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/>
  <mc:AlternateContent xmlns:mc="http://schemas.openxmlformats.org/markup-compatibility/2006">
    <mc:Choice Requires="x15">
      <x15ac:absPath xmlns:x15ac="http://schemas.microsoft.com/office/spreadsheetml/2010/11/ac" url="C:\Users\lupo_m\Downloads\"/>
    </mc:Choice>
  </mc:AlternateContent>
  <xr:revisionPtr revIDLastSave="0" documentId="8_{FBE9809D-FDF8-4CF5-8695-82DCBD0C66D0}" xr6:coauthVersionLast="47" xr6:coauthVersionMax="47" xr10:uidLastSave="{00000000-0000-0000-0000-000000000000}"/>
  <bookViews>
    <workbookView xWindow="30375" yWindow="825" windowWidth="25125" windowHeight="15165" firstSheet="1" activeTab="1" xr2:uid="{1803673D-6A90-4815-BB0B-BB7D3C89512C}"/>
  </bookViews>
  <sheets>
    <sheet name="Elev" sheetId="1" r:id="rId1"/>
    <sheet name="Xsecs" sheetId="2" r:id="rId2"/>
    <sheet name="Colors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11233" i="1" s="1"/>
  <c r="B11234" i="1" s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12002" i="1" s="1"/>
  <c r="B12003" i="1" s="1"/>
  <c r="B12004" i="1" s="1"/>
  <c r="B12005" i="1" s="1"/>
  <c r="B12006" i="1" s="1"/>
  <c r="B12007" i="1" s="1"/>
  <c r="B12008" i="1" s="1"/>
  <c r="B12009" i="1" s="1"/>
  <c r="B12010" i="1" s="1"/>
  <c r="B12011" i="1" s="1"/>
  <c r="B12012" i="1" s="1"/>
  <c r="B12013" i="1" s="1"/>
  <c r="B12014" i="1" s="1"/>
  <c r="B12015" i="1" s="1"/>
  <c r="B12016" i="1" s="1"/>
  <c r="B12017" i="1" s="1"/>
  <c r="B12018" i="1" s="1"/>
  <c r="B12019" i="1" s="1"/>
  <c r="B12020" i="1" s="1"/>
  <c r="B12021" i="1" s="1"/>
  <c r="B12022" i="1" s="1"/>
  <c r="B12023" i="1" s="1"/>
  <c r="B12024" i="1" s="1"/>
  <c r="B12025" i="1" s="1"/>
  <c r="B12026" i="1" s="1"/>
  <c r="B12027" i="1" s="1"/>
  <c r="B12028" i="1" s="1"/>
  <c r="B12029" i="1" s="1"/>
  <c r="B12030" i="1" s="1"/>
  <c r="B12031" i="1" s="1"/>
  <c r="B12032" i="1" s="1"/>
  <c r="B12033" i="1" s="1"/>
  <c r="B12034" i="1" s="1"/>
  <c r="B12035" i="1" s="1"/>
  <c r="B12036" i="1" s="1"/>
  <c r="B12037" i="1" s="1"/>
  <c r="B12038" i="1" s="1"/>
  <c r="B12039" i="1" s="1"/>
  <c r="B12040" i="1" s="1"/>
  <c r="B12041" i="1" s="1"/>
  <c r="B12042" i="1" s="1"/>
  <c r="B12043" i="1" s="1"/>
  <c r="B12044" i="1" s="1"/>
  <c r="B12045" i="1" s="1"/>
  <c r="B12046" i="1" s="1"/>
  <c r="B12047" i="1" s="1"/>
  <c r="B12048" i="1" s="1"/>
  <c r="B12049" i="1" s="1"/>
  <c r="B12050" i="1" s="1"/>
  <c r="B12051" i="1" s="1"/>
  <c r="B12052" i="1" s="1"/>
  <c r="B12053" i="1" s="1"/>
  <c r="B12054" i="1" s="1"/>
  <c r="B12055" i="1" s="1"/>
  <c r="B12056" i="1" s="1"/>
  <c r="B12057" i="1" s="1"/>
  <c r="B12058" i="1" s="1"/>
  <c r="B12059" i="1" s="1"/>
  <c r="B12060" i="1" s="1"/>
  <c r="B12061" i="1" s="1"/>
  <c r="B12062" i="1" s="1"/>
  <c r="B12063" i="1" s="1"/>
  <c r="B12064" i="1" s="1"/>
  <c r="B12065" i="1" s="1"/>
  <c r="B12066" i="1" s="1"/>
  <c r="B12067" i="1" s="1"/>
  <c r="B12068" i="1" s="1"/>
  <c r="B12069" i="1" s="1"/>
  <c r="B12070" i="1" s="1"/>
  <c r="B12071" i="1" s="1"/>
  <c r="B12072" i="1" s="1"/>
  <c r="B12073" i="1" s="1"/>
  <c r="B12074" i="1" s="1"/>
  <c r="B12075" i="1" s="1"/>
  <c r="B12076" i="1" s="1"/>
  <c r="B12077" i="1" s="1"/>
  <c r="B12078" i="1" s="1"/>
  <c r="B12079" i="1" s="1"/>
  <c r="B12080" i="1" s="1"/>
  <c r="B12081" i="1" s="1"/>
  <c r="B12082" i="1" s="1"/>
  <c r="B12083" i="1" s="1"/>
  <c r="B12084" i="1" s="1"/>
  <c r="B12085" i="1" s="1"/>
  <c r="B12086" i="1" s="1"/>
  <c r="B12087" i="1" s="1"/>
  <c r="B12088" i="1" s="1"/>
  <c r="B12089" i="1" s="1"/>
  <c r="B12090" i="1" s="1"/>
  <c r="B12091" i="1" s="1"/>
  <c r="B12092" i="1" s="1"/>
  <c r="B12093" i="1" s="1"/>
  <c r="B12094" i="1" s="1"/>
  <c r="B12095" i="1" s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1" i="1" s="1"/>
  <c r="B12112" i="1" s="1"/>
  <c r="B12113" i="1" s="1"/>
  <c r="B12114" i="1" s="1"/>
  <c r="B12115" i="1" s="1"/>
  <c r="B12116" i="1" s="1"/>
  <c r="B12117" i="1" s="1"/>
  <c r="B12118" i="1" s="1"/>
  <c r="B12119" i="1" s="1"/>
  <c r="B12120" i="1" s="1"/>
  <c r="B12121" i="1" s="1"/>
  <c r="B12122" i="1" s="1"/>
  <c r="B12123" i="1" s="1"/>
  <c r="B12124" i="1" s="1"/>
  <c r="B12125" i="1" s="1"/>
  <c r="B12126" i="1" s="1"/>
  <c r="B12127" i="1" s="1"/>
  <c r="B12128" i="1" s="1"/>
  <c r="B12129" i="1" s="1"/>
  <c r="B12130" i="1" s="1"/>
  <c r="B12131" i="1" s="1"/>
  <c r="B12132" i="1" s="1"/>
  <c r="B12133" i="1" s="1"/>
  <c r="B12134" i="1" s="1"/>
  <c r="B12135" i="1" s="1"/>
  <c r="B12136" i="1" s="1"/>
  <c r="B12137" i="1" s="1"/>
  <c r="B12138" i="1" s="1"/>
  <c r="B12139" i="1" s="1"/>
  <c r="B12140" i="1" s="1"/>
  <c r="B12141" i="1" s="1"/>
  <c r="B12142" i="1" s="1"/>
  <c r="B12143" i="1" s="1"/>
  <c r="B12144" i="1" s="1"/>
  <c r="B12145" i="1" s="1"/>
  <c r="B12146" i="1" s="1"/>
  <c r="B12147" i="1" s="1"/>
  <c r="B12148" i="1" s="1"/>
  <c r="B12149" i="1" s="1"/>
  <c r="B12150" i="1" s="1"/>
  <c r="B12151" i="1" s="1"/>
  <c r="B12152" i="1" s="1"/>
  <c r="B12153" i="1" s="1"/>
  <c r="B12154" i="1" s="1"/>
  <c r="B12155" i="1" s="1"/>
  <c r="B12156" i="1" s="1"/>
  <c r="B12157" i="1" s="1"/>
  <c r="B12158" i="1" s="1"/>
  <c r="B12159" i="1" s="1"/>
  <c r="B12160" i="1" s="1"/>
  <c r="B12161" i="1" s="1"/>
  <c r="B12162" i="1" s="1"/>
  <c r="B12163" i="1" s="1"/>
  <c r="B12164" i="1" s="1"/>
  <c r="B12165" i="1" s="1"/>
  <c r="B12166" i="1" s="1"/>
  <c r="B12167" i="1" s="1"/>
  <c r="B12168" i="1" s="1"/>
  <c r="B12169" i="1" s="1"/>
  <c r="B12170" i="1" s="1"/>
  <c r="B12171" i="1" s="1"/>
  <c r="B12172" i="1" s="1"/>
  <c r="B12173" i="1" s="1"/>
  <c r="B12174" i="1" s="1"/>
  <c r="B12175" i="1" s="1"/>
  <c r="B12176" i="1" s="1"/>
  <c r="B12177" i="1" s="1"/>
  <c r="B12178" i="1" s="1"/>
  <c r="B12179" i="1" s="1"/>
  <c r="B12180" i="1" s="1"/>
  <c r="B12181" i="1" s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1" i="1" s="1"/>
  <c r="B12192" i="1" s="1"/>
  <c r="B12193" i="1" s="1"/>
  <c r="B12194" i="1" s="1"/>
  <c r="B12195" i="1" s="1"/>
  <c r="B12196" i="1" s="1"/>
  <c r="B12197" i="1" s="1"/>
  <c r="B12198" i="1" s="1"/>
  <c r="B12199" i="1" s="1"/>
  <c r="B12200" i="1" s="1"/>
  <c r="B12201" i="1" s="1"/>
  <c r="B12202" i="1" s="1"/>
  <c r="B12203" i="1" s="1"/>
  <c r="B12204" i="1" s="1"/>
  <c r="B12205" i="1" s="1"/>
  <c r="B12206" i="1" s="1"/>
  <c r="B12207" i="1" s="1"/>
  <c r="B12208" i="1" s="1"/>
  <c r="B12209" i="1" s="1"/>
  <c r="B12210" i="1" s="1"/>
  <c r="B12211" i="1" s="1"/>
  <c r="B12212" i="1" s="1"/>
  <c r="B12213" i="1" s="1"/>
  <c r="B12214" i="1" s="1"/>
  <c r="B12215" i="1" s="1"/>
  <c r="B12216" i="1" s="1"/>
  <c r="B12217" i="1" s="1"/>
  <c r="B12218" i="1" s="1"/>
  <c r="B12219" i="1" s="1"/>
  <c r="B12220" i="1" s="1"/>
  <c r="B12221" i="1" s="1"/>
  <c r="B12222" i="1" s="1"/>
  <c r="B12223" i="1" s="1"/>
  <c r="B12224" i="1" s="1"/>
  <c r="B12225" i="1" s="1"/>
  <c r="B12226" i="1" s="1"/>
  <c r="B12227" i="1" s="1"/>
  <c r="B12228" i="1" s="1"/>
  <c r="B12229" i="1" s="1"/>
  <c r="B12230" i="1" s="1"/>
  <c r="B12231" i="1" s="1"/>
  <c r="B12232" i="1" s="1"/>
  <c r="B12233" i="1" s="1"/>
  <c r="B12234" i="1" s="1"/>
  <c r="B12235" i="1" s="1"/>
  <c r="B12236" i="1" s="1"/>
  <c r="B12237" i="1" s="1"/>
  <c r="B12238" i="1" s="1"/>
  <c r="B12239" i="1" s="1"/>
  <c r="B12240" i="1" s="1"/>
  <c r="B12241" i="1" s="1"/>
  <c r="B12242" i="1" s="1"/>
  <c r="B12243" i="1" s="1"/>
  <c r="B12244" i="1" s="1"/>
  <c r="B12245" i="1" s="1"/>
  <c r="B12246" i="1" s="1"/>
  <c r="B12247" i="1" s="1"/>
  <c r="B12248" i="1" s="1"/>
  <c r="B12249" i="1" s="1"/>
  <c r="B12250" i="1" s="1"/>
  <c r="B12251" i="1" s="1"/>
  <c r="B12252" i="1" s="1"/>
  <c r="B12253" i="1" s="1"/>
  <c r="B12254" i="1" s="1"/>
  <c r="B12255" i="1" s="1"/>
  <c r="B12256" i="1" s="1"/>
  <c r="B12257" i="1" s="1"/>
  <c r="B12258" i="1" s="1"/>
  <c r="B12259" i="1" s="1"/>
  <c r="B12260" i="1" s="1"/>
  <c r="B12261" i="1" s="1"/>
  <c r="B12262" i="1" s="1"/>
  <c r="B12263" i="1" s="1"/>
  <c r="B12264" i="1" s="1"/>
  <c r="B12265" i="1" s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2" i="1" s="1"/>
  <c r="B12283" i="1" s="1"/>
  <c r="B12284" i="1" s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1" i="1" s="1"/>
  <c r="B12302" i="1" s="1"/>
  <c r="B12303" i="1" s="1"/>
  <c r="B12304" i="1" s="1"/>
  <c r="B12305" i="1" s="1"/>
  <c r="B12306" i="1" s="1"/>
  <c r="B12307" i="1" s="1"/>
  <c r="B12308" i="1" s="1"/>
  <c r="B12309" i="1" s="1"/>
  <c r="B12310" i="1" s="1"/>
  <c r="B12311" i="1" s="1"/>
  <c r="B12312" i="1" s="1"/>
  <c r="B12313" i="1" s="1"/>
  <c r="B12314" i="1" s="1"/>
  <c r="B12315" i="1" s="1"/>
  <c r="B12316" i="1" s="1"/>
  <c r="B12317" i="1" s="1"/>
  <c r="B12318" i="1" s="1"/>
  <c r="B12319" i="1" s="1"/>
  <c r="B12320" i="1" s="1"/>
  <c r="B12321" i="1" s="1"/>
  <c r="B12322" i="1" s="1"/>
  <c r="B12323" i="1" s="1"/>
  <c r="B12324" i="1" s="1"/>
  <c r="B12325" i="1" s="1"/>
  <c r="B12326" i="1" s="1"/>
  <c r="B12327" i="1" s="1"/>
  <c r="B12328" i="1" s="1"/>
  <c r="B12329" i="1" s="1"/>
  <c r="B12330" i="1" s="1"/>
  <c r="B12331" i="1" s="1"/>
  <c r="B12332" i="1" s="1"/>
  <c r="B12333" i="1" s="1"/>
  <c r="B12334" i="1" s="1"/>
  <c r="B12335" i="1" s="1"/>
  <c r="B12336" i="1" s="1"/>
  <c r="B12337" i="1" s="1"/>
  <c r="B12338" i="1" s="1"/>
  <c r="B12339" i="1" s="1"/>
  <c r="B12340" i="1" s="1"/>
  <c r="B12341" i="1" s="1"/>
  <c r="B12342" i="1" s="1"/>
  <c r="B12343" i="1" s="1"/>
  <c r="B12344" i="1" s="1"/>
  <c r="B12345" i="1" s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B12357" i="1" s="1"/>
  <c r="B12358" i="1" s="1"/>
  <c r="B12359" i="1" s="1"/>
  <c r="B12360" i="1" s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B12372" i="1" s="1"/>
  <c r="B12373" i="1" s="1"/>
  <c r="B12374" i="1" s="1"/>
  <c r="B12375" i="1" s="1"/>
  <c r="B12376" i="1" s="1"/>
  <c r="B12377" i="1" s="1"/>
  <c r="B12378" i="1" s="1"/>
  <c r="B12379" i="1" s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4" i="1" s="1"/>
  <c r="B12395" i="1" s="1"/>
  <c r="B12396" i="1" s="1"/>
  <c r="B12397" i="1" s="1"/>
  <c r="B12398" i="1" s="1"/>
  <c r="B12399" i="1" s="1"/>
  <c r="B12400" i="1" s="1"/>
  <c r="B12401" i="1" s="1"/>
  <c r="B12402" i="1" s="1"/>
  <c r="B12403" i="1" s="1"/>
  <c r="B12404" i="1" s="1"/>
  <c r="B12405" i="1" s="1"/>
  <c r="B12406" i="1" s="1"/>
  <c r="B12407" i="1" s="1"/>
  <c r="B12408" i="1" s="1"/>
  <c r="B12409" i="1" s="1"/>
  <c r="B12410" i="1" s="1"/>
  <c r="B12411" i="1" s="1"/>
  <c r="B12412" i="1" s="1"/>
  <c r="B12413" i="1" s="1"/>
  <c r="B12414" i="1" s="1"/>
  <c r="B12415" i="1" s="1"/>
  <c r="B12416" i="1" s="1"/>
  <c r="B12417" i="1" s="1"/>
  <c r="B12418" i="1" s="1"/>
  <c r="B12419" i="1" s="1"/>
  <c r="B12420" i="1" s="1"/>
  <c r="B12421" i="1" s="1"/>
  <c r="B12422" i="1" s="1"/>
  <c r="B12423" i="1" s="1"/>
  <c r="B12424" i="1" s="1"/>
  <c r="B12425" i="1" s="1"/>
  <c r="B12426" i="1" s="1"/>
  <c r="B12427" i="1" s="1"/>
  <c r="B12428" i="1" s="1"/>
  <c r="B12429" i="1" s="1"/>
  <c r="B12430" i="1" s="1"/>
  <c r="B12431" i="1" s="1"/>
  <c r="B12432" i="1" s="1"/>
  <c r="B12433" i="1" s="1"/>
  <c r="B12434" i="1" s="1"/>
  <c r="B12435" i="1" s="1"/>
  <c r="B12436" i="1" s="1"/>
  <c r="B12437" i="1" s="1"/>
  <c r="B12438" i="1" s="1"/>
  <c r="B12439" i="1" s="1"/>
  <c r="B12440" i="1" s="1"/>
  <c r="B12441" i="1" s="1"/>
  <c r="B12442" i="1" s="1"/>
  <c r="B12443" i="1" s="1"/>
  <c r="B12444" i="1" s="1"/>
  <c r="B12445" i="1" s="1"/>
  <c r="B12446" i="1" s="1"/>
  <c r="B12447" i="1" s="1"/>
  <c r="B12448" i="1" s="1"/>
  <c r="B12449" i="1" s="1"/>
  <c r="B12450" i="1" s="1"/>
  <c r="B12451" i="1" s="1"/>
  <c r="B12452" i="1" s="1"/>
  <c r="B12453" i="1" s="1"/>
  <c r="B12454" i="1" s="1"/>
  <c r="B12455" i="1" s="1"/>
  <c r="B12456" i="1" s="1"/>
  <c r="B12457" i="1" s="1"/>
  <c r="B12458" i="1" s="1"/>
  <c r="B12459" i="1" s="1"/>
  <c r="B12460" i="1" s="1"/>
  <c r="B12461" i="1" s="1"/>
  <c r="B12462" i="1" s="1"/>
  <c r="B12463" i="1" s="1"/>
  <c r="B12464" i="1" s="1"/>
  <c r="B12465" i="1" s="1"/>
  <c r="B12466" i="1" s="1"/>
  <c r="B12467" i="1" s="1"/>
  <c r="B12468" i="1" s="1"/>
  <c r="B12469" i="1" s="1"/>
  <c r="B12470" i="1" s="1"/>
  <c r="B12471" i="1" s="1"/>
  <c r="B12472" i="1" s="1"/>
  <c r="B12473" i="1" s="1"/>
  <c r="B12474" i="1" s="1"/>
  <c r="B12475" i="1" s="1"/>
  <c r="B12476" i="1" s="1"/>
  <c r="B12477" i="1" s="1"/>
  <c r="B12478" i="1" s="1"/>
  <c r="B12479" i="1" s="1"/>
  <c r="B12480" i="1" s="1"/>
  <c r="B12481" i="1" s="1"/>
  <c r="B12482" i="1" s="1"/>
  <c r="B12483" i="1" s="1"/>
  <c r="B12484" i="1" s="1"/>
  <c r="B12485" i="1" s="1"/>
  <c r="B12486" i="1" s="1"/>
  <c r="B12487" i="1" s="1"/>
  <c r="B12488" i="1" s="1"/>
  <c r="B12489" i="1" s="1"/>
  <c r="B12490" i="1" s="1"/>
  <c r="B12491" i="1" s="1"/>
  <c r="B12492" i="1" s="1"/>
  <c r="B12493" i="1" s="1"/>
  <c r="B12494" i="1" s="1"/>
  <c r="B12495" i="1" s="1"/>
  <c r="B12496" i="1" s="1"/>
  <c r="B12497" i="1" s="1"/>
  <c r="B12498" i="1" s="1"/>
  <c r="B12499" i="1" s="1"/>
  <c r="B12500" i="1" s="1"/>
  <c r="B12501" i="1" s="1"/>
  <c r="B12502" i="1" s="1"/>
  <c r="B12503" i="1" s="1"/>
  <c r="B12504" i="1" s="1"/>
  <c r="B12505" i="1" s="1"/>
  <c r="B12506" i="1" s="1"/>
  <c r="B12507" i="1" s="1"/>
  <c r="B12508" i="1" s="1"/>
  <c r="B12509" i="1" s="1"/>
  <c r="B12510" i="1" s="1"/>
  <c r="B12511" i="1" s="1"/>
  <c r="B12512" i="1" s="1"/>
  <c r="B12513" i="1" s="1"/>
  <c r="B12514" i="1" s="1"/>
  <c r="B12515" i="1" s="1"/>
  <c r="B12516" i="1" s="1"/>
  <c r="B12517" i="1" s="1"/>
  <c r="B12518" i="1" s="1"/>
  <c r="B12519" i="1" s="1"/>
  <c r="B12520" i="1" s="1"/>
  <c r="B12521" i="1" s="1"/>
  <c r="B12522" i="1" s="1"/>
  <c r="B12523" i="1" s="1"/>
  <c r="B12524" i="1" s="1"/>
  <c r="B12525" i="1" s="1"/>
  <c r="B12526" i="1" s="1"/>
  <c r="B12527" i="1" s="1"/>
  <c r="B12528" i="1" s="1"/>
  <c r="B12529" i="1" s="1"/>
  <c r="B12530" i="1" s="1"/>
  <c r="B12531" i="1" s="1"/>
  <c r="B12532" i="1" s="1"/>
  <c r="B12533" i="1" s="1"/>
  <c r="B12534" i="1" s="1"/>
  <c r="B12535" i="1" s="1"/>
  <c r="B12536" i="1" s="1"/>
  <c r="B12537" i="1" s="1"/>
  <c r="B12538" i="1" s="1"/>
  <c r="B12539" i="1" s="1"/>
  <c r="B12540" i="1" s="1"/>
  <c r="B12541" i="1" s="1"/>
  <c r="B12542" i="1" s="1"/>
  <c r="B12543" i="1" s="1"/>
  <c r="B12544" i="1" s="1"/>
  <c r="B12545" i="1" s="1"/>
  <c r="B12546" i="1" s="1"/>
  <c r="B12547" i="1" s="1"/>
  <c r="B12548" i="1" s="1"/>
  <c r="B12549" i="1" s="1"/>
  <c r="B12550" i="1" s="1"/>
  <c r="B12551" i="1" s="1"/>
  <c r="B12552" i="1" s="1"/>
  <c r="B12553" i="1" s="1"/>
  <c r="B12554" i="1" s="1"/>
  <c r="B12555" i="1" s="1"/>
  <c r="B12556" i="1" s="1"/>
  <c r="B12557" i="1" s="1"/>
  <c r="B12558" i="1" s="1"/>
  <c r="B12559" i="1" s="1"/>
  <c r="B12560" i="1" s="1"/>
  <c r="B12561" i="1" s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5" i="1" s="1"/>
  <c r="B12576" i="1" s="1"/>
  <c r="B12577" i="1" s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B12588" i="1" s="1"/>
  <c r="B12589" i="1" s="1"/>
  <c r="B12590" i="1" s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12626" i="1" s="1"/>
  <c r="B12627" i="1" s="1"/>
  <c r="B12628" i="1" s="1"/>
  <c r="B12629" i="1" s="1"/>
  <c r="B12630" i="1" s="1"/>
  <c r="B12631" i="1" s="1"/>
  <c r="B12632" i="1" s="1"/>
  <c r="B12633" i="1" s="1"/>
  <c r="B12634" i="1" s="1"/>
  <c r="B12635" i="1" s="1"/>
  <c r="B12636" i="1" s="1"/>
  <c r="B12637" i="1" s="1"/>
  <c r="B12638" i="1" s="1"/>
  <c r="B12639" i="1" s="1"/>
  <c r="B12640" i="1" s="1"/>
  <c r="B12641" i="1" s="1"/>
  <c r="B12642" i="1" s="1"/>
  <c r="B12643" i="1" s="1"/>
  <c r="B12644" i="1" s="1"/>
  <c r="B12645" i="1" s="1"/>
  <c r="B12646" i="1" s="1"/>
  <c r="B12647" i="1" s="1"/>
  <c r="B12648" i="1" s="1"/>
  <c r="B12649" i="1" s="1"/>
  <c r="B12650" i="1" s="1"/>
  <c r="B12651" i="1" s="1"/>
  <c r="B12652" i="1" s="1"/>
  <c r="B12653" i="1" s="1"/>
  <c r="B12654" i="1" s="1"/>
  <c r="B12655" i="1" s="1"/>
  <c r="B12656" i="1" s="1"/>
  <c r="B12657" i="1" s="1"/>
  <c r="B12658" i="1" s="1"/>
  <c r="B12659" i="1" s="1"/>
  <c r="B12660" i="1" s="1"/>
  <c r="B12661" i="1" s="1"/>
  <c r="B12662" i="1" s="1"/>
  <c r="B12663" i="1" s="1"/>
  <c r="B12664" i="1" s="1"/>
  <c r="B12665" i="1" s="1"/>
  <c r="B12666" i="1" s="1"/>
  <c r="B12667" i="1" s="1"/>
  <c r="B12668" i="1" s="1"/>
  <c r="B12669" i="1" s="1"/>
  <c r="B12670" i="1" s="1"/>
  <c r="B12671" i="1" s="1"/>
  <c r="B12672" i="1" s="1"/>
  <c r="B12673" i="1" s="1"/>
  <c r="B12674" i="1" s="1"/>
  <c r="B12675" i="1" s="1"/>
  <c r="B12676" i="1" s="1"/>
  <c r="B12677" i="1" s="1"/>
  <c r="B12678" i="1" s="1"/>
  <c r="B12679" i="1" s="1"/>
  <c r="B12680" i="1" s="1"/>
  <c r="B12681" i="1" s="1"/>
  <c r="B12682" i="1" s="1"/>
  <c r="B12683" i="1" s="1"/>
  <c r="B12684" i="1" s="1"/>
  <c r="B12685" i="1" s="1"/>
  <c r="B12686" i="1" s="1"/>
  <c r="B12687" i="1" s="1"/>
  <c r="B12688" i="1" s="1"/>
  <c r="B12689" i="1" s="1"/>
  <c r="B12690" i="1" s="1"/>
  <c r="B12691" i="1" s="1"/>
  <c r="B12692" i="1" s="1"/>
  <c r="B12693" i="1" s="1"/>
  <c r="B12694" i="1" s="1"/>
  <c r="B12695" i="1" s="1"/>
  <c r="B12696" i="1" s="1"/>
  <c r="B12697" i="1" s="1"/>
  <c r="B12698" i="1" s="1"/>
  <c r="B12699" i="1" s="1"/>
  <c r="B12700" i="1" s="1"/>
  <c r="B12701" i="1" s="1"/>
  <c r="B12702" i="1" s="1"/>
  <c r="B12703" i="1" s="1"/>
  <c r="B12704" i="1" s="1"/>
  <c r="B12705" i="1" s="1"/>
  <c r="B12706" i="1" s="1"/>
  <c r="B12707" i="1" s="1"/>
  <c r="B12708" i="1" s="1"/>
  <c r="B12709" i="1" s="1"/>
  <c r="B12710" i="1" s="1"/>
  <c r="B12711" i="1" s="1"/>
  <c r="B12712" i="1" s="1"/>
  <c r="B12713" i="1" s="1"/>
  <c r="B12714" i="1" s="1"/>
  <c r="B12715" i="1" s="1"/>
  <c r="B12716" i="1" s="1"/>
  <c r="B12717" i="1" s="1"/>
  <c r="B12718" i="1" s="1"/>
  <c r="B12719" i="1" s="1"/>
  <c r="B12720" i="1" s="1"/>
  <c r="B12721" i="1" s="1"/>
  <c r="B12722" i="1" s="1"/>
  <c r="B12723" i="1" s="1"/>
  <c r="B12724" i="1" s="1"/>
  <c r="B12725" i="1" s="1"/>
  <c r="B12726" i="1" s="1"/>
  <c r="B12727" i="1" s="1"/>
  <c r="B12728" i="1" s="1"/>
  <c r="B12729" i="1" s="1"/>
  <c r="B12730" i="1" s="1"/>
  <c r="B12731" i="1" s="1"/>
  <c r="B12732" i="1" s="1"/>
  <c r="B12733" i="1" s="1"/>
  <c r="B12734" i="1" s="1"/>
  <c r="B12735" i="1" s="1"/>
  <c r="B12736" i="1" s="1"/>
  <c r="B12737" i="1" s="1"/>
  <c r="B12738" i="1" s="1"/>
  <c r="B12739" i="1" s="1"/>
  <c r="B12740" i="1" s="1"/>
  <c r="B12741" i="1" s="1"/>
  <c r="B12742" i="1" s="1"/>
  <c r="B12743" i="1" s="1"/>
  <c r="B12744" i="1" s="1"/>
  <c r="B12745" i="1" s="1"/>
  <c r="B12746" i="1" s="1"/>
  <c r="B12747" i="1" s="1"/>
  <c r="B12748" i="1" s="1"/>
  <c r="B12749" i="1" s="1"/>
  <c r="B12750" i="1" s="1"/>
  <c r="B12751" i="1" s="1"/>
  <c r="B12752" i="1" s="1"/>
  <c r="B12753" i="1" s="1"/>
  <c r="B12754" i="1" s="1"/>
  <c r="B12755" i="1" s="1"/>
  <c r="B12756" i="1" s="1"/>
  <c r="B12757" i="1" s="1"/>
  <c r="B12758" i="1" s="1"/>
  <c r="B12759" i="1" s="1"/>
  <c r="B12760" i="1" s="1"/>
  <c r="B12761" i="1" s="1"/>
  <c r="B12762" i="1" s="1"/>
  <c r="B12763" i="1" s="1"/>
  <c r="B12764" i="1" s="1"/>
  <c r="B12765" i="1" s="1"/>
  <c r="B12766" i="1" s="1"/>
  <c r="B12767" i="1" s="1"/>
  <c r="B12768" i="1" s="1"/>
  <c r="B12769" i="1" s="1"/>
  <c r="B12770" i="1" s="1"/>
  <c r="B12771" i="1" s="1"/>
  <c r="B12772" i="1" s="1"/>
  <c r="B12773" i="1" s="1"/>
  <c r="B12774" i="1" s="1"/>
  <c r="B12775" i="1" s="1"/>
  <c r="B12776" i="1" s="1"/>
  <c r="B12777" i="1" s="1"/>
  <c r="B12778" i="1" s="1"/>
  <c r="B12779" i="1" s="1"/>
  <c r="B12780" i="1" s="1"/>
  <c r="B12781" i="1" s="1"/>
  <c r="B12782" i="1" s="1"/>
  <c r="B12783" i="1" s="1"/>
  <c r="B12784" i="1" s="1"/>
  <c r="B12785" i="1" s="1"/>
  <c r="B12786" i="1" s="1"/>
  <c r="B12787" i="1" s="1"/>
  <c r="B12788" i="1" s="1"/>
  <c r="B12789" i="1" s="1"/>
  <c r="B12790" i="1" s="1"/>
  <c r="B12791" i="1" s="1"/>
  <c r="B12792" i="1" s="1"/>
  <c r="B12793" i="1" s="1"/>
  <c r="B12794" i="1" s="1"/>
  <c r="B12795" i="1" s="1"/>
  <c r="B12796" i="1" s="1"/>
  <c r="B12797" i="1" s="1"/>
  <c r="B12798" i="1" s="1"/>
  <c r="B12799" i="1" s="1"/>
  <c r="B12800" i="1" s="1"/>
  <c r="B12801" i="1" s="1"/>
  <c r="B12802" i="1" s="1"/>
  <c r="B12803" i="1" s="1"/>
  <c r="B12804" i="1" s="1"/>
  <c r="B12805" i="1" s="1"/>
  <c r="B12806" i="1" s="1"/>
  <c r="B12807" i="1" s="1"/>
  <c r="B12808" i="1" s="1"/>
  <c r="B12809" i="1" s="1"/>
  <c r="B12810" i="1" s="1"/>
  <c r="B12811" i="1" s="1"/>
  <c r="B12812" i="1" s="1"/>
  <c r="B12813" i="1" s="1"/>
  <c r="B12814" i="1" s="1"/>
  <c r="B12815" i="1" s="1"/>
  <c r="B12816" i="1" s="1"/>
  <c r="B12817" i="1" s="1"/>
  <c r="B12818" i="1" s="1"/>
  <c r="B12819" i="1" s="1"/>
  <c r="B12820" i="1" s="1"/>
  <c r="B12821" i="1" s="1"/>
  <c r="B12822" i="1" s="1"/>
  <c r="B12823" i="1" s="1"/>
  <c r="B12824" i="1" s="1"/>
  <c r="B12825" i="1" s="1"/>
  <c r="B12826" i="1" s="1"/>
  <c r="B12827" i="1" s="1"/>
  <c r="B12828" i="1" s="1"/>
  <c r="B12829" i="1" s="1"/>
  <c r="B12830" i="1" s="1"/>
  <c r="B12831" i="1" s="1"/>
  <c r="B12832" i="1" s="1"/>
  <c r="B12833" i="1" s="1"/>
  <c r="B12834" i="1" s="1"/>
  <c r="B12835" i="1" s="1"/>
  <c r="B12836" i="1" s="1"/>
  <c r="B12837" i="1" s="1"/>
  <c r="B12838" i="1" s="1"/>
  <c r="B12839" i="1" s="1"/>
  <c r="B12840" i="1" s="1"/>
  <c r="B12841" i="1" s="1"/>
  <c r="B12842" i="1" s="1"/>
  <c r="B12843" i="1" s="1"/>
  <c r="B12844" i="1" s="1"/>
  <c r="B12845" i="1" s="1"/>
  <c r="B12846" i="1" s="1"/>
  <c r="B12847" i="1" s="1"/>
  <c r="B12848" i="1" s="1"/>
  <c r="B12849" i="1" s="1"/>
  <c r="B12850" i="1" s="1"/>
  <c r="B12851" i="1" s="1"/>
  <c r="B12852" i="1" s="1"/>
  <c r="B12853" i="1" s="1"/>
  <c r="B12854" i="1" s="1"/>
  <c r="B12855" i="1" s="1"/>
  <c r="B12856" i="1" s="1"/>
  <c r="B12857" i="1" s="1"/>
  <c r="B12858" i="1" s="1"/>
  <c r="B12859" i="1" s="1"/>
  <c r="B12860" i="1" s="1"/>
  <c r="B12861" i="1" s="1"/>
  <c r="B12862" i="1" s="1"/>
  <c r="B12863" i="1" s="1"/>
  <c r="B12864" i="1" s="1"/>
  <c r="B12865" i="1" s="1"/>
  <c r="B12866" i="1" s="1"/>
  <c r="B12867" i="1" s="1"/>
  <c r="B12868" i="1" s="1"/>
  <c r="B12869" i="1" s="1"/>
  <c r="B12870" i="1" s="1"/>
  <c r="B12871" i="1" s="1"/>
  <c r="B12872" i="1" s="1"/>
  <c r="B12873" i="1" s="1"/>
  <c r="B12874" i="1" s="1"/>
  <c r="B12875" i="1" s="1"/>
  <c r="B12876" i="1" s="1"/>
  <c r="B12877" i="1" s="1"/>
  <c r="B12878" i="1" s="1"/>
  <c r="B12879" i="1" s="1"/>
  <c r="B12880" i="1" s="1"/>
  <c r="B12881" i="1" s="1"/>
  <c r="B12882" i="1" s="1"/>
  <c r="B12883" i="1" s="1"/>
  <c r="B12884" i="1" s="1"/>
  <c r="B12885" i="1" s="1"/>
  <c r="B12886" i="1" s="1"/>
  <c r="B12887" i="1" s="1"/>
  <c r="B12888" i="1" s="1"/>
  <c r="B12889" i="1" s="1"/>
  <c r="B12890" i="1" s="1"/>
  <c r="B12891" i="1" s="1"/>
  <c r="B12892" i="1" s="1"/>
  <c r="B12893" i="1" s="1"/>
  <c r="B12894" i="1" s="1"/>
  <c r="B12895" i="1" s="1"/>
  <c r="B12896" i="1" s="1"/>
  <c r="B12897" i="1" s="1"/>
  <c r="B12898" i="1" s="1"/>
  <c r="B12899" i="1" s="1"/>
  <c r="B12900" i="1" s="1"/>
  <c r="B12901" i="1" s="1"/>
  <c r="B12902" i="1" s="1"/>
  <c r="B12903" i="1" s="1"/>
  <c r="B12904" i="1" s="1"/>
  <c r="B12905" i="1" s="1"/>
  <c r="B12906" i="1" s="1"/>
  <c r="B12907" i="1" s="1"/>
  <c r="B12908" i="1" s="1"/>
  <c r="B12909" i="1" s="1"/>
  <c r="B12910" i="1" s="1"/>
  <c r="B12911" i="1" s="1"/>
  <c r="B12912" i="1" s="1"/>
  <c r="B12913" i="1" s="1"/>
  <c r="B12914" i="1" s="1"/>
  <c r="B12915" i="1" s="1"/>
  <c r="B12916" i="1" s="1"/>
  <c r="B12917" i="1" s="1"/>
  <c r="B12918" i="1" s="1"/>
  <c r="B12919" i="1" s="1"/>
  <c r="B12920" i="1" s="1"/>
  <c r="B12921" i="1" s="1"/>
  <c r="B12922" i="1" s="1"/>
  <c r="B12923" i="1" s="1"/>
  <c r="B12924" i="1" s="1"/>
  <c r="B12925" i="1" s="1"/>
  <c r="B12926" i="1" s="1"/>
  <c r="B12927" i="1" s="1"/>
  <c r="B12928" i="1" s="1"/>
  <c r="B12929" i="1" s="1"/>
  <c r="B12930" i="1" s="1"/>
  <c r="B12931" i="1" s="1"/>
  <c r="B12932" i="1" s="1"/>
  <c r="B12933" i="1" s="1"/>
  <c r="B12934" i="1" s="1"/>
  <c r="B12935" i="1" s="1"/>
  <c r="B12936" i="1" s="1"/>
  <c r="B12937" i="1" s="1"/>
  <c r="B12938" i="1" s="1"/>
  <c r="B12939" i="1" s="1"/>
  <c r="B12940" i="1" s="1"/>
  <c r="B12941" i="1" s="1"/>
  <c r="B12942" i="1" s="1"/>
  <c r="B12943" i="1" s="1"/>
  <c r="B12944" i="1" s="1"/>
  <c r="B12945" i="1" s="1"/>
  <c r="B12946" i="1" s="1"/>
  <c r="B12947" i="1" s="1"/>
  <c r="B12948" i="1" s="1"/>
  <c r="B12949" i="1" s="1"/>
  <c r="B12950" i="1" s="1"/>
  <c r="B12951" i="1" s="1"/>
  <c r="B12952" i="1" s="1"/>
  <c r="B12953" i="1" s="1"/>
  <c r="B12954" i="1" s="1"/>
  <c r="B12955" i="1" s="1"/>
  <c r="B12956" i="1" s="1"/>
  <c r="B12957" i="1" s="1"/>
  <c r="B12958" i="1" s="1"/>
  <c r="B12959" i="1" s="1"/>
  <c r="B12960" i="1" s="1"/>
  <c r="B12961" i="1" s="1"/>
  <c r="B12962" i="1" s="1"/>
  <c r="B12963" i="1" s="1"/>
  <c r="B12964" i="1" s="1"/>
  <c r="B12965" i="1" s="1"/>
  <c r="B12966" i="1" s="1"/>
  <c r="B12967" i="1" s="1"/>
  <c r="B12968" i="1" s="1"/>
  <c r="B12969" i="1" s="1"/>
  <c r="B12970" i="1" s="1"/>
  <c r="B12971" i="1" s="1"/>
  <c r="B12972" i="1" s="1"/>
  <c r="B12973" i="1" s="1"/>
  <c r="B12974" i="1" s="1"/>
  <c r="B12975" i="1" s="1"/>
  <c r="B12976" i="1" s="1"/>
  <c r="B12977" i="1" s="1"/>
  <c r="B12978" i="1" s="1"/>
  <c r="B12979" i="1" s="1"/>
  <c r="B12980" i="1" s="1"/>
  <c r="B12981" i="1" s="1"/>
  <c r="B12982" i="1" s="1"/>
  <c r="B12983" i="1" s="1"/>
  <c r="B12984" i="1" s="1"/>
  <c r="B12985" i="1" s="1"/>
  <c r="B12986" i="1" s="1"/>
  <c r="B12987" i="1" s="1"/>
  <c r="B12988" i="1" s="1"/>
  <c r="B12989" i="1" s="1"/>
  <c r="B12990" i="1" s="1"/>
  <c r="B12991" i="1" s="1"/>
  <c r="B12992" i="1" s="1"/>
  <c r="B12993" i="1" s="1"/>
  <c r="B12994" i="1" s="1"/>
  <c r="B12995" i="1" s="1"/>
  <c r="B12996" i="1" s="1"/>
  <c r="B12997" i="1" s="1"/>
  <c r="B12998" i="1" s="1"/>
  <c r="B12999" i="1" s="1"/>
  <c r="B13000" i="1" s="1"/>
  <c r="B13001" i="1" s="1"/>
  <c r="B13002" i="1" s="1"/>
  <c r="B13003" i="1" s="1"/>
  <c r="B13004" i="1" s="1"/>
  <c r="B13005" i="1" s="1"/>
  <c r="B13006" i="1" s="1"/>
  <c r="B13007" i="1" s="1"/>
  <c r="B13008" i="1" s="1"/>
  <c r="B13009" i="1" s="1"/>
  <c r="B13010" i="1" s="1"/>
  <c r="B13011" i="1" s="1"/>
  <c r="B13012" i="1" s="1"/>
  <c r="B13013" i="1" s="1"/>
  <c r="B13014" i="1" s="1"/>
  <c r="B13015" i="1" s="1"/>
  <c r="B13016" i="1" s="1"/>
  <c r="B13017" i="1" s="1"/>
  <c r="B13018" i="1" s="1"/>
  <c r="B13019" i="1" s="1"/>
  <c r="B13020" i="1" s="1"/>
  <c r="B13021" i="1" s="1"/>
  <c r="B13022" i="1" s="1"/>
  <c r="B13023" i="1" s="1"/>
  <c r="B13024" i="1" s="1"/>
  <c r="B13025" i="1" s="1"/>
  <c r="B13026" i="1" s="1"/>
  <c r="B13027" i="1" s="1"/>
  <c r="B13028" i="1" s="1"/>
  <c r="B13029" i="1" s="1"/>
  <c r="B13030" i="1" s="1"/>
  <c r="B13031" i="1" s="1"/>
  <c r="B13032" i="1" s="1"/>
  <c r="B13033" i="1" s="1"/>
  <c r="B13034" i="1" s="1"/>
  <c r="B13035" i="1" s="1"/>
  <c r="B13036" i="1" s="1"/>
  <c r="B13037" i="1" s="1"/>
  <c r="B13038" i="1" s="1"/>
  <c r="B13039" i="1" s="1"/>
  <c r="B13040" i="1" s="1"/>
  <c r="B13041" i="1" s="1"/>
  <c r="B13042" i="1" s="1"/>
  <c r="B13043" i="1" s="1"/>
  <c r="B13044" i="1" s="1"/>
  <c r="B13045" i="1" s="1"/>
  <c r="B13046" i="1" s="1"/>
  <c r="B13047" i="1" s="1"/>
  <c r="B13048" i="1" s="1"/>
  <c r="B13049" i="1" s="1"/>
  <c r="B13050" i="1" s="1"/>
  <c r="B13051" i="1" s="1"/>
  <c r="B13052" i="1" s="1"/>
  <c r="B13053" i="1" s="1"/>
  <c r="B13054" i="1" s="1"/>
  <c r="B13055" i="1" s="1"/>
  <c r="B13056" i="1" s="1"/>
  <c r="B13057" i="1" s="1"/>
  <c r="B13058" i="1" s="1"/>
  <c r="B13059" i="1" s="1"/>
  <c r="B13060" i="1" s="1"/>
  <c r="B13061" i="1" s="1"/>
  <c r="B13062" i="1" s="1"/>
  <c r="B13063" i="1" s="1"/>
  <c r="B13064" i="1" s="1"/>
  <c r="B13065" i="1" s="1"/>
  <c r="B13066" i="1" s="1"/>
  <c r="B13067" i="1" s="1"/>
  <c r="B13068" i="1" s="1"/>
  <c r="B13069" i="1" s="1"/>
  <c r="B13070" i="1" s="1"/>
  <c r="B13071" i="1" s="1"/>
  <c r="B13072" i="1" s="1"/>
  <c r="B13073" i="1" s="1"/>
  <c r="B13074" i="1" s="1"/>
  <c r="B13075" i="1" s="1"/>
  <c r="B13076" i="1" s="1"/>
  <c r="B13077" i="1" s="1"/>
  <c r="B13078" i="1" s="1"/>
  <c r="B13079" i="1" s="1"/>
  <c r="B13080" i="1" s="1"/>
  <c r="B13081" i="1" s="1"/>
  <c r="B13082" i="1" s="1"/>
  <c r="B13083" i="1" s="1"/>
  <c r="B13084" i="1" s="1"/>
  <c r="B13085" i="1" s="1"/>
  <c r="B13086" i="1" s="1"/>
  <c r="B13087" i="1" s="1"/>
  <c r="B13088" i="1" s="1"/>
  <c r="B13089" i="1" s="1"/>
  <c r="B13090" i="1" s="1"/>
  <c r="B13091" i="1" s="1"/>
  <c r="B13092" i="1" s="1"/>
  <c r="B13093" i="1" s="1"/>
  <c r="B13094" i="1" s="1"/>
  <c r="B13095" i="1" s="1"/>
  <c r="B13096" i="1" s="1"/>
  <c r="B13097" i="1" s="1"/>
  <c r="B13098" i="1" s="1"/>
  <c r="B13099" i="1" s="1"/>
  <c r="B13100" i="1" s="1"/>
  <c r="B13101" i="1" s="1"/>
  <c r="B13102" i="1" s="1"/>
  <c r="B13103" i="1" s="1"/>
  <c r="B13104" i="1" s="1"/>
  <c r="B13105" i="1" s="1"/>
  <c r="B13106" i="1" s="1"/>
  <c r="B13107" i="1" s="1"/>
  <c r="B13108" i="1" s="1"/>
  <c r="B13109" i="1" s="1"/>
  <c r="B13110" i="1" s="1"/>
  <c r="B13111" i="1" s="1"/>
  <c r="B13112" i="1" s="1"/>
  <c r="B13113" i="1" s="1"/>
  <c r="B13114" i="1" s="1"/>
  <c r="B13115" i="1" s="1"/>
  <c r="B13116" i="1" s="1"/>
  <c r="B13117" i="1" s="1"/>
  <c r="B13118" i="1" s="1"/>
  <c r="B13119" i="1" s="1"/>
  <c r="B13120" i="1" s="1"/>
  <c r="B13121" i="1" s="1"/>
  <c r="B13122" i="1" s="1"/>
  <c r="B13123" i="1" s="1"/>
  <c r="B13124" i="1" s="1"/>
  <c r="B13125" i="1" s="1"/>
  <c r="B13126" i="1" s="1"/>
  <c r="B13127" i="1" s="1"/>
  <c r="B13128" i="1" s="1"/>
  <c r="B13129" i="1" s="1"/>
  <c r="B13130" i="1" s="1"/>
  <c r="B13131" i="1" s="1"/>
  <c r="B13132" i="1" s="1"/>
  <c r="B13133" i="1" s="1"/>
  <c r="B13134" i="1" s="1"/>
  <c r="B13135" i="1" s="1"/>
  <c r="B13136" i="1" s="1"/>
  <c r="B13137" i="1" s="1"/>
  <c r="B13138" i="1" s="1"/>
  <c r="B13139" i="1" s="1"/>
  <c r="B13140" i="1" s="1"/>
  <c r="B13141" i="1" s="1"/>
  <c r="B13142" i="1" s="1"/>
  <c r="B13143" i="1" s="1"/>
  <c r="B13144" i="1" s="1"/>
  <c r="B13145" i="1" s="1"/>
  <c r="B13146" i="1" s="1"/>
  <c r="B13147" i="1" s="1"/>
  <c r="B13148" i="1" s="1"/>
  <c r="B13149" i="1" s="1"/>
  <c r="B13150" i="1" s="1"/>
  <c r="B13151" i="1" s="1"/>
  <c r="B13152" i="1" s="1"/>
  <c r="B13153" i="1" s="1"/>
  <c r="B13154" i="1" s="1"/>
  <c r="B13155" i="1" s="1"/>
  <c r="B13156" i="1" s="1"/>
  <c r="B13157" i="1" s="1"/>
  <c r="B13158" i="1" s="1"/>
  <c r="B13159" i="1" s="1"/>
  <c r="B13160" i="1" s="1"/>
  <c r="B13161" i="1" s="1"/>
  <c r="B13162" i="1" s="1"/>
  <c r="B13163" i="1" s="1"/>
  <c r="B13164" i="1" s="1"/>
  <c r="B13165" i="1" s="1"/>
  <c r="B13166" i="1" s="1"/>
  <c r="B13167" i="1" s="1"/>
  <c r="B13168" i="1" s="1"/>
  <c r="B13169" i="1" s="1"/>
  <c r="B13170" i="1" s="1"/>
  <c r="B13171" i="1" s="1"/>
  <c r="B13172" i="1" s="1"/>
  <c r="B13173" i="1" s="1"/>
  <c r="B13174" i="1" s="1"/>
  <c r="B13175" i="1" s="1"/>
  <c r="B13176" i="1" s="1"/>
  <c r="B13177" i="1" s="1"/>
  <c r="B13178" i="1" s="1"/>
  <c r="B13179" i="1" s="1"/>
  <c r="B13180" i="1" s="1"/>
  <c r="B13181" i="1" s="1"/>
  <c r="B13182" i="1" s="1"/>
  <c r="B13183" i="1" s="1"/>
  <c r="B13184" i="1" s="1"/>
  <c r="B13185" i="1" s="1"/>
  <c r="B13186" i="1" s="1"/>
  <c r="B13187" i="1" s="1"/>
  <c r="B13188" i="1" s="1"/>
  <c r="B13189" i="1" s="1"/>
  <c r="B13190" i="1" s="1"/>
  <c r="B13191" i="1" s="1"/>
  <c r="B13192" i="1" s="1"/>
  <c r="B13193" i="1" s="1"/>
  <c r="B13194" i="1" s="1"/>
  <c r="B13195" i="1" s="1"/>
  <c r="B13196" i="1" s="1"/>
  <c r="B13197" i="1" s="1"/>
  <c r="B13198" i="1" s="1"/>
  <c r="B13199" i="1" s="1"/>
  <c r="B13200" i="1" s="1"/>
  <c r="B13201" i="1" s="1"/>
  <c r="B13202" i="1" s="1"/>
  <c r="B13203" i="1" s="1"/>
  <c r="B13204" i="1" s="1"/>
  <c r="B13205" i="1" s="1"/>
  <c r="B13206" i="1" s="1"/>
  <c r="B13207" i="1" s="1"/>
  <c r="B13208" i="1" s="1"/>
  <c r="B13209" i="1" s="1"/>
  <c r="B13210" i="1" s="1"/>
  <c r="B13211" i="1" s="1"/>
  <c r="B13212" i="1" s="1"/>
  <c r="B13213" i="1" s="1"/>
  <c r="B13214" i="1" s="1"/>
  <c r="B13215" i="1" s="1"/>
  <c r="B13216" i="1" s="1"/>
  <c r="B13217" i="1" s="1"/>
  <c r="B13218" i="1" s="1"/>
  <c r="B13219" i="1" s="1"/>
  <c r="B13220" i="1" s="1"/>
  <c r="B13221" i="1" s="1"/>
  <c r="B13222" i="1" s="1"/>
  <c r="B13223" i="1" s="1"/>
  <c r="B13224" i="1" s="1"/>
  <c r="B13225" i="1" s="1"/>
  <c r="B13226" i="1" s="1"/>
  <c r="B13227" i="1" s="1"/>
  <c r="B13228" i="1" s="1"/>
  <c r="B13229" i="1" s="1"/>
  <c r="B13230" i="1" s="1"/>
  <c r="B13231" i="1" s="1"/>
  <c r="B13232" i="1" s="1"/>
  <c r="B13233" i="1" s="1"/>
  <c r="B13234" i="1" s="1"/>
  <c r="B13235" i="1" s="1"/>
  <c r="B13236" i="1" s="1"/>
  <c r="B13237" i="1" s="1"/>
  <c r="B13238" i="1" s="1"/>
  <c r="B13239" i="1" s="1"/>
  <c r="B13240" i="1" s="1"/>
  <c r="B13241" i="1" s="1"/>
  <c r="B13242" i="1" s="1"/>
  <c r="B13243" i="1" s="1"/>
  <c r="B13244" i="1" s="1"/>
  <c r="B13245" i="1" s="1"/>
  <c r="B13246" i="1" s="1"/>
  <c r="B13247" i="1" s="1"/>
  <c r="B13248" i="1" s="1"/>
  <c r="B13249" i="1" s="1"/>
  <c r="B13250" i="1" s="1"/>
  <c r="B13251" i="1" s="1"/>
  <c r="B13252" i="1" s="1"/>
  <c r="B13253" i="1" s="1"/>
  <c r="B13254" i="1" s="1"/>
  <c r="B13255" i="1" s="1"/>
  <c r="B13256" i="1" s="1"/>
  <c r="B13257" i="1" s="1"/>
  <c r="B13258" i="1" s="1"/>
  <c r="B13259" i="1" s="1"/>
  <c r="B13260" i="1" s="1"/>
  <c r="B13261" i="1" s="1"/>
  <c r="B13262" i="1" s="1"/>
  <c r="B13263" i="1" s="1"/>
  <c r="B13264" i="1" s="1"/>
  <c r="B13265" i="1" s="1"/>
  <c r="B13266" i="1" s="1"/>
  <c r="B13267" i="1" s="1"/>
  <c r="B13268" i="1" s="1"/>
  <c r="B13269" i="1" s="1"/>
  <c r="B13270" i="1" s="1"/>
  <c r="B13271" i="1" s="1"/>
  <c r="B13272" i="1" s="1"/>
  <c r="B13273" i="1" s="1"/>
  <c r="B13274" i="1" s="1"/>
  <c r="B13275" i="1" s="1"/>
  <c r="B13276" i="1" s="1"/>
  <c r="B13277" i="1" s="1"/>
  <c r="B13278" i="1" s="1"/>
  <c r="B13279" i="1" s="1"/>
  <c r="B13280" i="1" s="1"/>
  <c r="B13281" i="1" s="1"/>
  <c r="B13282" i="1" s="1"/>
  <c r="B13283" i="1" s="1"/>
  <c r="B13284" i="1" s="1"/>
  <c r="B13285" i="1" s="1"/>
  <c r="B13286" i="1" s="1"/>
  <c r="B13287" i="1" s="1"/>
  <c r="B13288" i="1" s="1"/>
  <c r="B13289" i="1" s="1"/>
  <c r="B13290" i="1" s="1"/>
  <c r="B13291" i="1" s="1"/>
  <c r="B13292" i="1" s="1"/>
  <c r="B13293" i="1" s="1"/>
  <c r="B13294" i="1" s="1"/>
  <c r="B13295" i="1" s="1"/>
  <c r="B13296" i="1" s="1"/>
  <c r="B13297" i="1" s="1"/>
  <c r="B13298" i="1" s="1"/>
  <c r="B13299" i="1" s="1"/>
  <c r="B13300" i="1" s="1"/>
  <c r="B13301" i="1" s="1"/>
  <c r="B13302" i="1" s="1"/>
  <c r="B13303" i="1" s="1"/>
  <c r="B13304" i="1" s="1"/>
  <c r="B13305" i="1" s="1"/>
  <c r="B13306" i="1" s="1"/>
  <c r="B13307" i="1" s="1"/>
  <c r="B13308" i="1" s="1"/>
  <c r="B13309" i="1" s="1"/>
  <c r="B13310" i="1" s="1"/>
  <c r="B13311" i="1" s="1"/>
  <c r="B13312" i="1" s="1"/>
  <c r="B13313" i="1" s="1"/>
  <c r="B13314" i="1" s="1"/>
  <c r="B13315" i="1" s="1"/>
  <c r="B13316" i="1" s="1"/>
  <c r="B13317" i="1" s="1"/>
  <c r="B13318" i="1" s="1"/>
  <c r="B13319" i="1" s="1"/>
  <c r="B13320" i="1" s="1"/>
  <c r="B13321" i="1" s="1"/>
  <c r="B13322" i="1" s="1"/>
  <c r="B13323" i="1" s="1"/>
  <c r="B13324" i="1" s="1"/>
  <c r="B13325" i="1" s="1"/>
  <c r="B13326" i="1" s="1"/>
  <c r="B13327" i="1" s="1"/>
  <c r="B13328" i="1" s="1"/>
  <c r="B13329" i="1" s="1"/>
  <c r="B13330" i="1" s="1"/>
  <c r="B13331" i="1" s="1"/>
  <c r="B13332" i="1" s="1"/>
  <c r="B13333" i="1" s="1"/>
  <c r="B13334" i="1" s="1"/>
  <c r="B13335" i="1" s="1"/>
  <c r="B13336" i="1" s="1"/>
  <c r="B13337" i="1" s="1"/>
  <c r="B13338" i="1" s="1"/>
  <c r="B13339" i="1" s="1"/>
  <c r="B13340" i="1" s="1"/>
  <c r="B13341" i="1" s="1"/>
  <c r="B13342" i="1" s="1"/>
  <c r="B13343" i="1" s="1"/>
  <c r="B13344" i="1" s="1"/>
  <c r="B13345" i="1" s="1"/>
  <c r="B13346" i="1" s="1"/>
  <c r="B13347" i="1" s="1"/>
  <c r="B13348" i="1" s="1"/>
  <c r="B13349" i="1" s="1"/>
  <c r="B13350" i="1" s="1"/>
  <c r="B13351" i="1" s="1"/>
  <c r="B13352" i="1" s="1"/>
  <c r="B13353" i="1" s="1"/>
  <c r="B13354" i="1" s="1"/>
  <c r="B13355" i="1" s="1"/>
  <c r="B13356" i="1" s="1"/>
  <c r="B13357" i="1" s="1"/>
  <c r="B13358" i="1" s="1"/>
  <c r="B13359" i="1" s="1"/>
  <c r="B13360" i="1" s="1"/>
  <c r="B13361" i="1" s="1"/>
  <c r="B13362" i="1" s="1"/>
  <c r="B13363" i="1" s="1"/>
  <c r="B13364" i="1" s="1"/>
  <c r="B13365" i="1" s="1"/>
  <c r="B13366" i="1" s="1"/>
  <c r="B13367" i="1" s="1"/>
  <c r="B13368" i="1" s="1"/>
  <c r="B13369" i="1" s="1"/>
  <c r="B13370" i="1" s="1"/>
  <c r="B13371" i="1" s="1"/>
  <c r="B13372" i="1" s="1"/>
  <c r="B13373" i="1" s="1"/>
  <c r="B13374" i="1" s="1"/>
  <c r="B13375" i="1" s="1"/>
  <c r="B13376" i="1" s="1"/>
  <c r="B13377" i="1" s="1"/>
  <c r="B13378" i="1" s="1"/>
  <c r="B13379" i="1" s="1"/>
  <c r="B13380" i="1" s="1"/>
  <c r="B13381" i="1" s="1"/>
  <c r="B13382" i="1" s="1"/>
  <c r="B13383" i="1" s="1"/>
  <c r="B13384" i="1" s="1"/>
  <c r="B13385" i="1" s="1"/>
  <c r="B13386" i="1" s="1"/>
  <c r="B13387" i="1" s="1"/>
  <c r="B13388" i="1" s="1"/>
  <c r="B13389" i="1" s="1"/>
  <c r="B13390" i="1" s="1"/>
  <c r="B13391" i="1" s="1"/>
  <c r="B13392" i="1" s="1"/>
  <c r="B13393" i="1" s="1"/>
  <c r="B13394" i="1" s="1"/>
  <c r="B13395" i="1" s="1"/>
  <c r="B13396" i="1" s="1"/>
  <c r="B13397" i="1" s="1"/>
  <c r="B13398" i="1" s="1"/>
  <c r="B13399" i="1" s="1"/>
  <c r="B13400" i="1" s="1"/>
  <c r="B13401" i="1" s="1"/>
  <c r="B13402" i="1" s="1"/>
  <c r="B13403" i="1" s="1"/>
  <c r="B13404" i="1" s="1"/>
  <c r="B13405" i="1" s="1"/>
  <c r="B13406" i="1" s="1"/>
  <c r="B13407" i="1" s="1"/>
  <c r="B13408" i="1" s="1"/>
  <c r="B13409" i="1" s="1"/>
  <c r="B13410" i="1" s="1"/>
  <c r="B13411" i="1" s="1"/>
  <c r="B13412" i="1" s="1"/>
  <c r="B13413" i="1" s="1"/>
  <c r="B13414" i="1" s="1"/>
  <c r="B13415" i="1" s="1"/>
  <c r="B13416" i="1" s="1"/>
  <c r="B13417" i="1" s="1"/>
  <c r="B13418" i="1" s="1"/>
  <c r="B13419" i="1" s="1"/>
  <c r="B13420" i="1" s="1"/>
  <c r="B13421" i="1" s="1"/>
  <c r="B13422" i="1" s="1"/>
  <c r="B13423" i="1" s="1"/>
  <c r="B13424" i="1" s="1"/>
  <c r="B13425" i="1" s="1"/>
  <c r="B13426" i="1" s="1"/>
  <c r="B13427" i="1" s="1"/>
  <c r="B13428" i="1" s="1"/>
  <c r="B13429" i="1" s="1"/>
  <c r="B13430" i="1" s="1"/>
  <c r="B13431" i="1" s="1"/>
  <c r="B13432" i="1" s="1"/>
  <c r="B13433" i="1" s="1"/>
  <c r="B13434" i="1" s="1"/>
  <c r="B13435" i="1" s="1"/>
  <c r="B13436" i="1" s="1"/>
  <c r="B13437" i="1" s="1"/>
  <c r="B13438" i="1" s="1"/>
  <c r="B13439" i="1" s="1"/>
  <c r="B13440" i="1" s="1"/>
  <c r="B13441" i="1" s="1"/>
  <c r="B13442" i="1" s="1"/>
  <c r="B13443" i="1" s="1"/>
  <c r="B13444" i="1" s="1"/>
  <c r="B13445" i="1" s="1"/>
  <c r="B13446" i="1" s="1"/>
  <c r="B13447" i="1" s="1"/>
  <c r="B13448" i="1" s="1"/>
  <c r="B13449" i="1" s="1"/>
  <c r="B13450" i="1" s="1"/>
  <c r="B13451" i="1" s="1"/>
  <c r="B13452" i="1" s="1"/>
  <c r="B13453" i="1" s="1"/>
  <c r="B13454" i="1" s="1"/>
  <c r="B13455" i="1" s="1"/>
  <c r="B13456" i="1" s="1"/>
  <c r="B13457" i="1" s="1"/>
  <c r="B13458" i="1" s="1"/>
  <c r="B13459" i="1" s="1"/>
  <c r="B13460" i="1" s="1"/>
  <c r="B13461" i="1" s="1"/>
  <c r="B13462" i="1" s="1"/>
  <c r="B13463" i="1" s="1"/>
  <c r="B13464" i="1" s="1"/>
  <c r="B13465" i="1" s="1"/>
  <c r="B13466" i="1" s="1"/>
  <c r="B13467" i="1" s="1"/>
  <c r="B13468" i="1" s="1"/>
  <c r="B13469" i="1" s="1"/>
  <c r="B13470" i="1" s="1"/>
  <c r="B13471" i="1" s="1"/>
  <c r="B13472" i="1" s="1"/>
  <c r="B13473" i="1" s="1"/>
  <c r="B13474" i="1" s="1"/>
  <c r="B13475" i="1" s="1"/>
  <c r="B13476" i="1" s="1"/>
  <c r="B13477" i="1" s="1"/>
  <c r="B13478" i="1" s="1"/>
  <c r="B13479" i="1" s="1"/>
  <c r="B13480" i="1" s="1"/>
  <c r="B13481" i="1" s="1"/>
  <c r="B13482" i="1" s="1"/>
  <c r="B13483" i="1" s="1"/>
  <c r="B13484" i="1" s="1"/>
  <c r="B13485" i="1" s="1"/>
  <c r="B13486" i="1" s="1"/>
  <c r="B13487" i="1" s="1"/>
  <c r="B13488" i="1" s="1"/>
  <c r="B13489" i="1" s="1"/>
  <c r="B13490" i="1" s="1"/>
  <c r="B13491" i="1" s="1"/>
  <c r="B13492" i="1" s="1"/>
  <c r="B13493" i="1" s="1"/>
  <c r="B13494" i="1" s="1"/>
  <c r="B13495" i="1" s="1"/>
  <c r="B13496" i="1" s="1"/>
  <c r="B13497" i="1" s="1"/>
  <c r="B13498" i="1" s="1"/>
  <c r="B13499" i="1" s="1"/>
  <c r="B13500" i="1" s="1"/>
  <c r="B13501" i="1" s="1"/>
  <c r="B13502" i="1" s="1"/>
  <c r="B13503" i="1" s="1"/>
  <c r="B13504" i="1" s="1"/>
  <c r="B13505" i="1" s="1"/>
  <c r="B13506" i="1" s="1"/>
  <c r="B13507" i="1" s="1"/>
  <c r="B13508" i="1" s="1"/>
  <c r="B13509" i="1" s="1"/>
  <c r="B13510" i="1" s="1"/>
  <c r="B13511" i="1" s="1"/>
  <c r="B13512" i="1" s="1"/>
  <c r="B13513" i="1" s="1"/>
  <c r="B13514" i="1" s="1"/>
  <c r="B13515" i="1" s="1"/>
  <c r="B13516" i="1" s="1"/>
  <c r="B13517" i="1" s="1"/>
  <c r="B13518" i="1" s="1"/>
  <c r="B13519" i="1" s="1"/>
  <c r="B13520" i="1" s="1"/>
  <c r="B13521" i="1" s="1"/>
  <c r="B13522" i="1" s="1"/>
  <c r="B13523" i="1" s="1"/>
  <c r="B13524" i="1" s="1"/>
  <c r="B13525" i="1" s="1"/>
  <c r="B13526" i="1" s="1"/>
  <c r="B13527" i="1" s="1"/>
  <c r="B13528" i="1" s="1"/>
  <c r="B13529" i="1" s="1"/>
  <c r="B13530" i="1" s="1"/>
  <c r="B13531" i="1" s="1"/>
  <c r="B13532" i="1" s="1"/>
  <c r="B13533" i="1" s="1"/>
  <c r="B13534" i="1" s="1"/>
  <c r="B13535" i="1" s="1"/>
  <c r="B13536" i="1" s="1"/>
  <c r="B13537" i="1" s="1"/>
  <c r="B13538" i="1" s="1"/>
  <c r="B13539" i="1" s="1"/>
  <c r="B13540" i="1" s="1"/>
  <c r="B13541" i="1" s="1"/>
  <c r="B13542" i="1" s="1"/>
  <c r="B13543" i="1" s="1"/>
  <c r="B13544" i="1" s="1"/>
  <c r="B13545" i="1" s="1"/>
  <c r="B13546" i="1" s="1"/>
  <c r="B13547" i="1" s="1"/>
  <c r="B13548" i="1" s="1"/>
  <c r="B13549" i="1" s="1"/>
  <c r="B13550" i="1" s="1"/>
  <c r="B13551" i="1" s="1"/>
  <c r="B13552" i="1" s="1"/>
  <c r="B13553" i="1" s="1"/>
  <c r="B13554" i="1" s="1"/>
  <c r="B13555" i="1" s="1"/>
  <c r="B13556" i="1" s="1"/>
  <c r="B13557" i="1" s="1"/>
  <c r="B13558" i="1" s="1"/>
  <c r="B13559" i="1" s="1"/>
  <c r="B13560" i="1" s="1"/>
  <c r="B13561" i="1" s="1"/>
  <c r="B13562" i="1" s="1"/>
  <c r="B13563" i="1" s="1"/>
  <c r="B13564" i="1" s="1"/>
  <c r="B13565" i="1" s="1"/>
  <c r="B13566" i="1" s="1"/>
  <c r="B13567" i="1" s="1"/>
  <c r="B13568" i="1" s="1"/>
  <c r="B13569" i="1" s="1"/>
  <c r="B13570" i="1" s="1"/>
  <c r="B13571" i="1" s="1"/>
  <c r="B13572" i="1" s="1"/>
  <c r="B13573" i="1" s="1"/>
  <c r="B13574" i="1" s="1"/>
  <c r="B13575" i="1" s="1"/>
  <c r="B13576" i="1" s="1"/>
  <c r="B13577" i="1" s="1"/>
  <c r="B13578" i="1" s="1"/>
  <c r="B13579" i="1" s="1"/>
  <c r="B13580" i="1" s="1"/>
  <c r="B13581" i="1" s="1"/>
  <c r="B13582" i="1" s="1"/>
  <c r="B13583" i="1" s="1"/>
  <c r="B13584" i="1" s="1"/>
  <c r="B13585" i="1" s="1"/>
  <c r="B13586" i="1" s="1"/>
  <c r="B13587" i="1" s="1"/>
  <c r="B13588" i="1" s="1"/>
  <c r="B13589" i="1" s="1"/>
  <c r="B13590" i="1" s="1"/>
  <c r="B13591" i="1" s="1"/>
  <c r="B13592" i="1" s="1"/>
  <c r="B13593" i="1" s="1"/>
  <c r="B13594" i="1" s="1"/>
  <c r="B13595" i="1" s="1"/>
  <c r="B13596" i="1" s="1"/>
  <c r="B13597" i="1" s="1"/>
  <c r="B13598" i="1" s="1"/>
  <c r="B13599" i="1" s="1"/>
  <c r="B13600" i="1" s="1"/>
  <c r="B13601" i="1" s="1"/>
  <c r="B13602" i="1" s="1"/>
  <c r="B13603" i="1" s="1"/>
  <c r="B13604" i="1" s="1"/>
  <c r="B13605" i="1" s="1"/>
  <c r="B13606" i="1" s="1"/>
  <c r="B13607" i="1" s="1"/>
  <c r="B13608" i="1" s="1"/>
  <c r="B13609" i="1" s="1"/>
  <c r="B13610" i="1" s="1"/>
  <c r="B13611" i="1" s="1"/>
  <c r="B13612" i="1" s="1"/>
  <c r="B13613" i="1" s="1"/>
  <c r="B13614" i="1" s="1"/>
  <c r="B13615" i="1" s="1"/>
  <c r="B13616" i="1" s="1"/>
  <c r="B13617" i="1" s="1"/>
  <c r="B13618" i="1" s="1"/>
  <c r="B13619" i="1" s="1"/>
  <c r="B13620" i="1" s="1"/>
  <c r="B13621" i="1" s="1"/>
  <c r="B13622" i="1" s="1"/>
  <c r="B13623" i="1" s="1"/>
  <c r="B13624" i="1" s="1"/>
  <c r="B13625" i="1" s="1"/>
  <c r="B13626" i="1" s="1"/>
  <c r="B13627" i="1" s="1"/>
  <c r="B13628" i="1" s="1"/>
  <c r="B13629" i="1" s="1"/>
  <c r="B13630" i="1" s="1"/>
  <c r="B13631" i="1" s="1"/>
  <c r="B13632" i="1" s="1"/>
  <c r="B13633" i="1" s="1"/>
  <c r="B13634" i="1" s="1"/>
  <c r="B13635" i="1" s="1"/>
  <c r="B13636" i="1" s="1"/>
  <c r="B13637" i="1" s="1"/>
  <c r="B13638" i="1" s="1"/>
  <c r="B13639" i="1" s="1"/>
  <c r="B13640" i="1" s="1"/>
  <c r="B13641" i="1" s="1"/>
  <c r="B13642" i="1" s="1"/>
  <c r="B13643" i="1" s="1"/>
  <c r="B13644" i="1" s="1"/>
  <c r="B13645" i="1" s="1"/>
  <c r="B13646" i="1" s="1"/>
  <c r="B13647" i="1" s="1"/>
  <c r="B13648" i="1" s="1"/>
  <c r="B13649" i="1" s="1"/>
  <c r="B13650" i="1" s="1"/>
  <c r="B13651" i="1" s="1"/>
  <c r="B13652" i="1" s="1"/>
  <c r="B13653" i="1" s="1"/>
  <c r="B13654" i="1" s="1"/>
  <c r="B13655" i="1" s="1"/>
  <c r="B13656" i="1" s="1"/>
  <c r="B13657" i="1" s="1"/>
  <c r="B13658" i="1" s="1"/>
  <c r="B13659" i="1" s="1"/>
  <c r="B13660" i="1" s="1"/>
  <c r="B13661" i="1" s="1"/>
  <c r="B13662" i="1" s="1"/>
  <c r="B13663" i="1" s="1"/>
  <c r="B13664" i="1" s="1"/>
  <c r="B13665" i="1" s="1"/>
  <c r="B13666" i="1" s="1"/>
  <c r="B13667" i="1" s="1"/>
  <c r="B13668" i="1" s="1"/>
  <c r="B13669" i="1" s="1"/>
  <c r="B13670" i="1" s="1"/>
  <c r="B13671" i="1" s="1"/>
  <c r="B13672" i="1" s="1"/>
  <c r="B13673" i="1" s="1"/>
  <c r="B13674" i="1" s="1"/>
  <c r="B13675" i="1" s="1"/>
  <c r="B13676" i="1" s="1"/>
  <c r="B13677" i="1" s="1"/>
  <c r="B13678" i="1" s="1"/>
  <c r="B13679" i="1" s="1"/>
  <c r="B13680" i="1" s="1"/>
  <c r="B13681" i="1" s="1"/>
  <c r="B13682" i="1" s="1"/>
  <c r="B13683" i="1" s="1"/>
  <c r="B13684" i="1" s="1"/>
  <c r="B13685" i="1" s="1"/>
  <c r="B13686" i="1" s="1"/>
  <c r="B13687" i="1" s="1"/>
  <c r="B13688" i="1" s="1"/>
  <c r="B13689" i="1" s="1"/>
  <c r="B13690" i="1" s="1"/>
  <c r="B13691" i="1" s="1"/>
  <c r="B13692" i="1" s="1"/>
  <c r="B13693" i="1" s="1"/>
  <c r="B13694" i="1" s="1"/>
  <c r="B13695" i="1" s="1"/>
  <c r="B13696" i="1" s="1"/>
  <c r="B13697" i="1" s="1"/>
  <c r="B13698" i="1" s="1"/>
  <c r="B13699" i="1" s="1"/>
  <c r="B13700" i="1" s="1"/>
  <c r="B13701" i="1" s="1"/>
  <c r="B13702" i="1" s="1"/>
  <c r="B13703" i="1" s="1"/>
  <c r="B13704" i="1" s="1"/>
  <c r="B13705" i="1" s="1"/>
  <c r="B13706" i="1" s="1"/>
  <c r="B13707" i="1" s="1"/>
  <c r="B13708" i="1" s="1"/>
  <c r="B13709" i="1" s="1"/>
  <c r="B13710" i="1" s="1"/>
  <c r="B13711" i="1" s="1"/>
  <c r="B13712" i="1" s="1"/>
  <c r="B13713" i="1" s="1"/>
  <c r="B13714" i="1" s="1"/>
  <c r="B13715" i="1" s="1"/>
  <c r="B13716" i="1" s="1"/>
  <c r="B13717" i="1" s="1"/>
  <c r="B13718" i="1" s="1"/>
  <c r="B13719" i="1" s="1"/>
  <c r="B13720" i="1" s="1"/>
  <c r="B13721" i="1" s="1"/>
  <c r="B13722" i="1" s="1"/>
  <c r="B13723" i="1" s="1"/>
  <c r="B13724" i="1" s="1"/>
  <c r="B13725" i="1" s="1"/>
  <c r="B13726" i="1" s="1"/>
  <c r="B13727" i="1" s="1"/>
  <c r="B13728" i="1" s="1"/>
  <c r="B13729" i="1" s="1"/>
  <c r="B13730" i="1" s="1"/>
  <c r="B13731" i="1" s="1"/>
  <c r="B13732" i="1" s="1"/>
  <c r="B13733" i="1" s="1"/>
  <c r="B13734" i="1" s="1"/>
  <c r="B13735" i="1" s="1"/>
  <c r="B13736" i="1" s="1"/>
  <c r="B13737" i="1" s="1"/>
  <c r="B13738" i="1" s="1"/>
  <c r="B13739" i="1" s="1"/>
  <c r="B13740" i="1" s="1"/>
  <c r="B13741" i="1" s="1"/>
  <c r="B13742" i="1" s="1"/>
  <c r="B13743" i="1" s="1"/>
  <c r="B13744" i="1" s="1"/>
  <c r="B13745" i="1" s="1"/>
  <c r="B13746" i="1" s="1"/>
  <c r="B13747" i="1" s="1"/>
  <c r="B13748" i="1" s="1"/>
  <c r="B13749" i="1" s="1"/>
  <c r="B13750" i="1" s="1"/>
  <c r="B13751" i="1" s="1"/>
  <c r="B13752" i="1" s="1"/>
  <c r="B13753" i="1" s="1"/>
  <c r="B13754" i="1" s="1"/>
  <c r="B13755" i="1" s="1"/>
  <c r="B13756" i="1" s="1"/>
  <c r="B13757" i="1" s="1"/>
  <c r="B13758" i="1" s="1"/>
  <c r="B13759" i="1" s="1"/>
  <c r="B13760" i="1" s="1"/>
  <c r="B13761" i="1" s="1"/>
  <c r="B13762" i="1" s="1"/>
  <c r="B13763" i="1" s="1"/>
  <c r="B13764" i="1" s="1"/>
  <c r="B13765" i="1" s="1"/>
  <c r="B13766" i="1" s="1"/>
  <c r="B13767" i="1" s="1"/>
  <c r="B13768" i="1" s="1"/>
  <c r="B13769" i="1" s="1"/>
  <c r="B13770" i="1" s="1"/>
  <c r="B13771" i="1" s="1"/>
  <c r="B13772" i="1" s="1"/>
  <c r="B13773" i="1" s="1"/>
  <c r="B13774" i="1" s="1"/>
  <c r="B13775" i="1" s="1"/>
  <c r="B13776" i="1" s="1"/>
  <c r="B13777" i="1" s="1"/>
  <c r="B13778" i="1" s="1"/>
  <c r="B13779" i="1" s="1"/>
  <c r="B13780" i="1" s="1"/>
  <c r="B13781" i="1" s="1"/>
  <c r="B13782" i="1" s="1"/>
  <c r="B13783" i="1" s="1"/>
  <c r="B13784" i="1" s="1"/>
  <c r="B13785" i="1" s="1"/>
  <c r="B13786" i="1" s="1"/>
  <c r="B13787" i="1" s="1"/>
  <c r="B13788" i="1" s="1"/>
  <c r="B13789" i="1" s="1"/>
  <c r="B13790" i="1" s="1"/>
  <c r="B13791" i="1" s="1"/>
  <c r="B13792" i="1" s="1"/>
  <c r="B13793" i="1" s="1"/>
  <c r="B13794" i="1" s="1"/>
  <c r="B13795" i="1" s="1"/>
  <c r="B13796" i="1" s="1"/>
  <c r="B13797" i="1" s="1"/>
  <c r="B13798" i="1" s="1"/>
  <c r="B13799" i="1" s="1"/>
  <c r="B13800" i="1" s="1"/>
  <c r="B13801" i="1" s="1"/>
  <c r="B13802" i="1" s="1"/>
  <c r="B13803" i="1" s="1"/>
  <c r="B13804" i="1" s="1"/>
  <c r="B13805" i="1" s="1"/>
  <c r="B13806" i="1" s="1"/>
  <c r="B13807" i="1" s="1"/>
  <c r="B13808" i="1" s="1"/>
  <c r="B13809" i="1" s="1"/>
  <c r="B13810" i="1" s="1"/>
  <c r="B13811" i="1" s="1"/>
  <c r="B13812" i="1" s="1"/>
  <c r="B13813" i="1" s="1"/>
  <c r="B13814" i="1" s="1"/>
  <c r="B13815" i="1" s="1"/>
  <c r="B13816" i="1" s="1"/>
  <c r="B13817" i="1" s="1"/>
  <c r="B13818" i="1" s="1"/>
  <c r="B13819" i="1" s="1"/>
  <c r="B13820" i="1" s="1"/>
  <c r="B13821" i="1" s="1"/>
  <c r="B13822" i="1" s="1"/>
  <c r="B13823" i="1" s="1"/>
  <c r="B13824" i="1" s="1"/>
  <c r="B13825" i="1" s="1"/>
  <c r="B13826" i="1" s="1"/>
  <c r="B13827" i="1" s="1"/>
  <c r="B13828" i="1" s="1"/>
  <c r="B13829" i="1" s="1"/>
  <c r="B13830" i="1" s="1"/>
  <c r="B13831" i="1" s="1"/>
  <c r="B13832" i="1" s="1"/>
  <c r="B13833" i="1" s="1"/>
  <c r="B13834" i="1" s="1"/>
  <c r="B13835" i="1" s="1"/>
  <c r="B13836" i="1" s="1"/>
  <c r="B13837" i="1" s="1"/>
  <c r="B13838" i="1" s="1"/>
  <c r="B13839" i="1" s="1"/>
  <c r="B13840" i="1" s="1"/>
  <c r="B13841" i="1" s="1"/>
  <c r="B13842" i="1" s="1"/>
  <c r="B13843" i="1" s="1"/>
  <c r="B13844" i="1" s="1"/>
  <c r="B13845" i="1" s="1"/>
  <c r="B13846" i="1" s="1"/>
  <c r="B13847" i="1" s="1"/>
  <c r="B13848" i="1" s="1"/>
  <c r="B13849" i="1" s="1"/>
  <c r="B13850" i="1" s="1"/>
  <c r="B13851" i="1" s="1"/>
  <c r="B13852" i="1" s="1"/>
  <c r="B13853" i="1" s="1"/>
  <c r="B13854" i="1" s="1"/>
  <c r="B13855" i="1" s="1"/>
  <c r="B13856" i="1" s="1"/>
  <c r="B13857" i="1" s="1"/>
  <c r="B13858" i="1" s="1"/>
  <c r="B13859" i="1" s="1"/>
  <c r="B13860" i="1" s="1"/>
  <c r="B13861" i="1" s="1"/>
  <c r="B13862" i="1" s="1"/>
  <c r="B13863" i="1" s="1"/>
  <c r="B13864" i="1" s="1"/>
  <c r="B13865" i="1" s="1"/>
  <c r="B13866" i="1" s="1"/>
  <c r="B13867" i="1" s="1"/>
  <c r="B13868" i="1" s="1"/>
  <c r="B13869" i="1" s="1"/>
  <c r="B13870" i="1" s="1"/>
  <c r="B13871" i="1" s="1"/>
  <c r="B13872" i="1" s="1"/>
  <c r="B13873" i="1" s="1"/>
  <c r="B13874" i="1" s="1"/>
  <c r="B13875" i="1" s="1"/>
  <c r="B13876" i="1" s="1"/>
  <c r="B13877" i="1" s="1"/>
  <c r="B13878" i="1" s="1"/>
  <c r="B13879" i="1" s="1"/>
  <c r="B13880" i="1" s="1"/>
  <c r="B13881" i="1" s="1"/>
  <c r="B13882" i="1" s="1"/>
  <c r="B13883" i="1" s="1"/>
  <c r="B13884" i="1" s="1"/>
  <c r="B13885" i="1" s="1"/>
  <c r="B13886" i="1" s="1"/>
  <c r="B13887" i="1" s="1"/>
  <c r="B13888" i="1" s="1"/>
  <c r="B13889" i="1" s="1"/>
  <c r="B13890" i="1" s="1"/>
  <c r="B13891" i="1" s="1"/>
  <c r="B13892" i="1" s="1"/>
  <c r="B13893" i="1" s="1"/>
  <c r="B13894" i="1" s="1"/>
  <c r="B13895" i="1" s="1"/>
  <c r="B13896" i="1" s="1"/>
  <c r="B13897" i="1" s="1"/>
  <c r="B13898" i="1" s="1"/>
  <c r="B13899" i="1" s="1"/>
  <c r="B13900" i="1" s="1"/>
  <c r="B13901" i="1" s="1"/>
  <c r="B13902" i="1" s="1"/>
  <c r="B13903" i="1" s="1"/>
  <c r="B13904" i="1" s="1"/>
  <c r="B13905" i="1" s="1"/>
  <c r="B13906" i="1" s="1"/>
  <c r="B13907" i="1" s="1"/>
  <c r="B13908" i="1" s="1"/>
  <c r="B13909" i="1" s="1"/>
  <c r="B13910" i="1" s="1"/>
  <c r="B13911" i="1" s="1"/>
  <c r="B13912" i="1" s="1"/>
  <c r="B13913" i="1" s="1"/>
  <c r="B13914" i="1" s="1"/>
  <c r="B13915" i="1" s="1"/>
  <c r="B13916" i="1" s="1"/>
  <c r="B13917" i="1" s="1"/>
  <c r="B13918" i="1" s="1"/>
  <c r="B13919" i="1" s="1"/>
  <c r="B13920" i="1" s="1"/>
  <c r="B13921" i="1" s="1"/>
  <c r="B13922" i="1" s="1"/>
  <c r="B13923" i="1" s="1"/>
  <c r="B13924" i="1" s="1"/>
  <c r="B13925" i="1" s="1"/>
  <c r="B13926" i="1" s="1"/>
  <c r="B13927" i="1" s="1"/>
  <c r="B13928" i="1" s="1"/>
  <c r="B13929" i="1" s="1"/>
  <c r="B13930" i="1" s="1"/>
  <c r="B13931" i="1" s="1"/>
  <c r="B13932" i="1" s="1"/>
  <c r="B13933" i="1" s="1"/>
  <c r="B13934" i="1" s="1"/>
  <c r="B13935" i="1" s="1"/>
  <c r="B13936" i="1" s="1"/>
  <c r="B13937" i="1" s="1"/>
  <c r="B13938" i="1" s="1"/>
  <c r="B13939" i="1" s="1"/>
  <c r="B13940" i="1" s="1"/>
  <c r="B13941" i="1" s="1"/>
  <c r="B13942" i="1" s="1"/>
  <c r="B13943" i="1" s="1"/>
  <c r="B13944" i="1" s="1"/>
  <c r="B13945" i="1" s="1"/>
  <c r="B13946" i="1" s="1"/>
  <c r="B13947" i="1" s="1"/>
  <c r="B13948" i="1" s="1"/>
  <c r="B13949" i="1" s="1"/>
  <c r="B13950" i="1" s="1"/>
  <c r="B13951" i="1" s="1"/>
  <c r="B13952" i="1" s="1"/>
  <c r="B13953" i="1" s="1"/>
  <c r="B13954" i="1" s="1"/>
  <c r="B13955" i="1" s="1"/>
  <c r="B13956" i="1" s="1"/>
  <c r="B13957" i="1" s="1"/>
  <c r="B13958" i="1" s="1"/>
  <c r="B13959" i="1" s="1"/>
  <c r="B13960" i="1" s="1"/>
  <c r="B13961" i="1" s="1"/>
  <c r="B13962" i="1" s="1"/>
  <c r="B13963" i="1" s="1"/>
  <c r="B13964" i="1" s="1"/>
  <c r="B13965" i="1" s="1"/>
  <c r="B13966" i="1" s="1"/>
  <c r="B13967" i="1" s="1"/>
  <c r="B13968" i="1" s="1"/>
  <c r="B13969" i="1" s="1"/>
  <c r="B13970" i="1" s="1"/>
  <c r="B13971" i="1" s="1"/>
  <c r="B13972" i="1" s="1"/>
  <c r="B13973" i="1" s="1"/>
  <c r="B13974" i="1" s="1"/>
  <c r="B13975" i="1" s="1"/>
  <c r="B13976" i="1" s="1"/>
  <c r="B13977" i="1" s="1"/>
  <c r="B13978" i="1" s="1"/>
  <c r="B13979" i="1" s="1"/>
  <c r="B13980" i="1" s="1"/>
  <c r="B13981" i="1" s="1"/>
  <c r="B13982" i="1" s="1"/>
  <c r="B13983" i="1" s="1"/>
  <c r="B13984" i="1" s="1"/>
  <c r="B13985" i="1" s="1"/>
  <c r="B13986" i="1" s="1"/>
  <c r="B13987" i="1" s="1"/>
  <c r="B13988" i="1" s="1"/>
  <c r="B13989" i="1" s="1"/>
  <c r="B13990" i="1" s="1"/>
  <c r="B13991" i="1" s="1"/>
  <c r="B13992" i="1" s="1"/>
  <c r="B13993" i="1" s="1"/>
  <c r="B13994" i="1" s="1"/>
  <c r="B13995" i="1" s="1"/>
  <c r="B13996" i="1" s="1"/>
  <c r="B13997" i="1" s="1"/>
  <c r="B13998" i="1" s="1"/>
  <c r="B13999" i="1" s="1"/>
  <c r="B14000" i="1" s="1"/>
  <c r="B14001" i="1" s="1"/>
  <c r="B14002" i="1" s="1"/>
  <c r="B14003" i="1" s="1"/>
  <c r="B14004" i="1" s="1"/>
  <c r="B14005" i="1" s="1"/>
  <c r="B14006" i="1" s="1"/>
  <c r="B14007" i="1" s="1"/>
  <c r="B14008" i="1" s="1"/>
  <c r="B14009" i="1" s="1"/>
  <c r="B14010" i="1" s="1"/>
  <c r="B14011" i="1" s="1"/>
  <c r="B14012" i="1" s="1"/>
  <c r="B14013" i="1" s="1"/>
  <c r="B14014" i="1" s="1"/>
  <c r="B14015" i="1" s="1"/>
  <c r="B14016" i="1" s="1"/>
  <c r="B14017" i="1" s="1"/>
  <c r="B14018" i="1" s="1"/>
  <c r="B14019" i="1" s="1"/>
  <c r="B14020" i="1" s="1"/>
  <c r="B14021" i="1" s="1"/>
  <c r="B14022" i="1" s="1"/>
  <c r="B14023" i="1" s="1"/>
  <c r="B14024" i="1" s="1"/>
  <c r="B14025" i="1" s="1"/>
  <c r="B14026" i="1" s="1"/>
  <c r="B14027" i="1" s="1"/>
  <c r="B14028" i="1" s="1"/>
  <c r="B14029" i="1" s="1"/>
  <c r="B14030" i="1" s="1"/>
  <c r="B14031" i="1" s="1"/>
  <c r="B14032" i="1" s="1"/>
  <c r="B14033" i="1" s="1"/>
  <c r="B14034" i="1" s="1"/>
  <c r="B14035" i="1" s="1"/>
  <c r="B14036" i="1" s="1"/>
  <c r="B14037" i="1" s="1"/>
  <c r="B14038" i="1" s="1"/>
  <c r="B14039" i="1" s="1"/>
  <c r="B14040" i="1" s="1"/>
  <c r="B14041" i="1" s="1"/>
  <c r="B14042" i="1" s="1"/>
  <c r="B14043" i="1" s="1"/>
  <c r="B14044" i="1" s="1"/>
  <c r="B14045" i="1" s="1"/>
  <c r="B14046" i="1" s="1"/>
  <c r="B14047" i="1" s="1"/>
  <c r="B14048" i="1" s="1"/>
  <c r="B14049" i="1" s="1"/>
  <c r="B14050" i="1" s="1"/>
  <c r="B14051" i="1" s="1"/>
  <c r="B14052" i="1" s="1"/>
  <c r="B14053" i="1" s="1"/>
  <c r="B14054" i="1" s="1"/>
  <c r="B14055" i="1" s="1"/>
  <c r="B14056" i="1" s="1"/>
  <c r="B14057" i="1" s="1"/>
  <c r="B14058" i="1" s="1"/>
  <c r="B14059" i="1" s="1"/>
  <c r="B14060" i="1" s="1"/>
  <c r="B14061" i="1" s="1"/>
  <c r="B14062" i="1" s="1"/>
  <c r="B14063" i="1" s="1"/>
  <c r="B14064" i="1" s="1"/>
  <c r="B14065" i="1" s="1"/>
  <c r="B14066" i="1" s="1"/>
  <c r="B14067" i="1" s="1"/>
  <c r="B14068" i="1" s="1"/>
  <c r="B14069" i="1" s="1"/>
  <c r="B14070" i="1" s="1"/>
  <c r="B14071" i="1" s="1"/>
  <c r="B14072" i="1" s="1"/>
  <c r="B14073" i="1" s="1"/>
  <c r="B14074" i="1" s="1"/>
  <c r="B14075" i="1" s="1"/>
  <c r="B14076" i="1" s="1"/>
  <c r="B14077" i="1" s="1"/>
  <c r="B14078" i="1" s="1"/>
  <c r="B14079" i="1" s="1"/>
  <c r="B14080" i="1" s="1"/>
  <c r="B14081" i="1" s="1"/>
  <c r="B14082" i="1" s="1"/>
  <c r="B14083" i="1" s="1"/>
  <c r="B14084" i="1" s="1"/>
  <c r="B14085" i="1" s="1"/>
  <c r="B14086" i="1" s="1"/>
  <c r="B14087" i="1" s="1"/>
  <c r="B14088" i="1" s="1"/>
  <c r="B14089" i="1" s="1"/>
  <c r="B14090" i="1" s="1"/>
  <c r="B14091" i="1" s="1"/>
  <c r="B14092" i="1" s="1"/>
  <c r="B14093" i="1" s="1"/>
  <c r="B14094" i="1" s="1"/>
  <c r="B14095" i="1" s="1"/>
  <c r="B14096" i="1" s="1"/>
  <c r="B14097" i="1" s="1"/>
  <c r="B14098" i="1" s="1"/>
  <c r="B14099" i="1" s="1"/>
  <c r="B14100" i="1" s="1"/>
  <c r="B14101" i="1" s="1"/>
  <c r="B14102" i="1" s="1"/>
  <c r="B14103" i="1" s="1"/>
  <c r="B14104" i="1" s="1"/>
  <c r="B14105" i="1" s="1"/>
  <c r="B14106" i="1" s="1"/>
  <c r="B14107" i="1" s="1"/>
  <c r="B14108" i="1" s="1"/>
  <c r="B14109" i="1" s="1"/>
  <c r="B14110" i="1" s="1"/>
  <c r="B14111" i="1" s="1"/>
  <c r="B14112" i="1" s="1"/>
  <c r="B14113" i="1" s="1"/>
  <c r="B14114" i="1" s="1"/>
  <c r="B14115" i="1" s="1"/>
  <c r="B14116" i="1" s="1"/>
  <c r="B14117" i="1" s="1"/>
  <c r="B14118" i="1" s="1"/>
  <c r="B14119" i="1" s="1"/>
  <c r="B14120" i="1" s="1"/>
  <c r="B14121" i="1" s="1"/>
  <c r="B14122" i="1" s="1"/>
  <c r="B14123" i="1" s="1"/>
  <c r="B14124" i="1" s="1"/>
  <c r="B14125" i="1" s="1"/>
  <c r="B14126" i="1" s="1"/>
  <c r="B14127" i="1" s="1"/>
  <c r="B14128" i="1" s="1"/>
  <c r="B14129" i="1" s="1"/>
  <c r="B14130" i="1" s="1"/>
  <c r="B14131" i="1" s="1"/>
  <c r="B14132" i="1" s="1"/>
  <c r="B14133" i="1" s="1"/>
  <c r="B14134" i="1" s="1"/>
  <c r="B14135" i="1" s="1"/>
  <c r="B14136" i="1" s="1"/>
  <c r="B14137" i="1" s="1"/>
  <c r="B14138" i="1" s="1"/>
  <c r="B14139" i="1" s="1"/>
  <c r="B14140" i="1" s="1"/>
  <c r="B14141" i="1" s="1"/>
  <c r="B14142" i="1" s="1"/>
  <c r="B14143" i="1" s="1"/>
  <c r="B14144" i="1" s="1"/>
  <c r="B14145" i="1" s="1"/>
  <c r="B14146" i="1" s="1"/>
  <c r="B14147" i="1" s="1"/>
  <c r="B14148" i="1" s="1"/>
  <c r="B14149" i="1" s="1"/>
  <c r="B14150" i="1" s="1"/>
  <c r="B14151" i="1" s="1"/>
  <c r="B14152" i="1" s="1"/>
  <c r="B14153" i="1" s="1"/>
  <c r="B14154" i="1" s="1"/>
  <c r="B14155" i="1" s="1"/>
  <c r="B14156" i="1" s="1"/>
  <c r="B14157" i="1" s="1"/>
  <c r="B14158" i="1" s="1"/>
  <c r="B14159" i="1" s="1"/>
  <c r="B14160" i="1" s="1"/>
  <c r="B14161" i="1" s="1"/>
  <c r="B14162" i="1" s="1"/>
  <c r="B14163" i="1" s="1"/>
  <c r="B14164" i="1" s="1"/>
  <c r="B14165" i="1" s="1"/>
  <c r="B14166" i="1" s="1"/>
  <c r="B14167" i="1" s="1"/>
  <c r="B14168" i="1" s="1"/>
  <c r="B14169" i="1" s="1"/>
  <c r="B14170" i="1" s="1"/>
  <c r="B14171" i="1" s="1"/>
  <c r="B14172" i="1" s="1"/>
  <c r="B14173" i="1" s="1"/>
  <c r="B14174" i="1" s="1"/>
  <c r="B14175" i="1" s="1"/>
  <c r="B14176" i="1" s="1"/>
  <c r="B14177" i="1" s="1"/>
  <c r="B14178" i="1" s="1"/>
  <c r="B14179" i="1" s="1"/>
  <c r="B14180" i="1" s="1"/>
  <c r="B14181" i="1" s="1"/>
  <c r="B14182" i="1" s="1"/>
  <c r="B14183" i="1" s="1"/>
  <c r="B14184" i="1" s="1"/>
  <c r="B14185" i="1" s="1"/>
  <c r="B14186" i="1" s="1"/>
  <c r="B14187" i="1" s="1"/>
  <c r="B14188" i="1" s="1"/>
  <c r="B14189" i="1" s="1"/>
  <c r="B14190" i="1" s="1"/>
  <c r="B14191" i="1" s="1"/>
  <c r="B14192" i="1" s="1"/>
  <c r="B14193" i="1" s="1"/>
  <c r="B14194" i="1" s="1"/>
  <c r="B14195" i="1" s="1"/>
  <c r="B14196" i="1" s="1"/>
  <c r="B14197" i="1" s="1"/>
  <c r="B14198" i="1" s="1"/>
  <c r="B14199" i="1" s="1"/>
  <c r="B14200" i="1" s="1"/>
  <c r="B14201" i="1" s="1"/>
  <c r="B14202" i="1" s="1"/>
  <c r="B14203" i="1" s="1"/>
  <c r="B14204" i="1" s="1"/>
  <c r="B14205" i="1" s="1"/>
  <c r="B14206" i="1" s="1"/>
  <c r="B14207" i="1" s="1"/>
  <c r="B14208" i="1" s="1"/>
  <c r="B14209" i="1" s="1"/>
  <c r="B14210" i="1" s="1"/>
  <c r="B14211" i="1" s="1"/>
  <c r="B14212" i="1" s="1"/>
  <c r="B14213" i="1" s="1"/>
  <c r="B14214" i="1" s="1"/>
  <c r="B14215" i="1" s="1"/>
  <c r="B14216" i="1" s="1"/>
  <c r="B14217" i="1" s="1"/>
  <c r="B14218" i="1" s="1"/>
  <c r="B14219" i="1" s="1"/>
  <c r="B14220" i="1" s="1"/>
  <c r="B14221" i="1" s="1"/>
  <c r="B14222" i="1" s="1"/>
  <c r="B14223" i="1" s="1"/>
  <c r="B14224" i="1" s="1"/>
  <c r="B14225" i="1" s="1"/>
  <c r="B14226" i="1" s="1"/>
  <c r="B14227" i="1" s="1"/>
  <c r="B14228" i="1" s="1"/>
  <c r="B14229" i="1" s="1"/>
  <c r="B14230" i="1" s="1"/>
  <c r="B14231" i="1" s="1"/>
  <c r="B14232" i="1" s="1"/>
  <c r="B14233" i="1" s="1"/>
  <c r="B14234" i="1" s="1"/>
  <c r="B14235" i="1" s="1"/>
  <c r="B14236" i="1" s="1"/>
  <c r="B14237" i="1" s="1"/>
  <c r="B14238" i="1" s="1"/>
  <c r="B14239" i="1" s="1"/>
  <c r="B14240" i="1" s="1"/>
  <c r="B14241" i="1" s="1"/>
  <c r="B14242" i="1" s="1"/>
  <c r="B14243" i="1" s="1"/>
  <c r="B14244" i="1" s="1"/>
  <c r="B14245" i="1" s="1"/>
  <c r="B14246" i="1" s="1"/>
  <c r="B14247" i="1" s="1"/>
  <c r="B14248" i="1" s="1"/>
  <c r="B14249" i="1" s="1"/>
  <c r="B14250" i="1" s="1"/>
  <c r="B14251" i="1" s="1"/>
  <c r="B14252" i="1" s="1"/>
  <c r="B14253" i="1" s="1"/>
  <c r="B14254" i="1" s="1"/>
  <c r="B14255" i="1" s="1"/>
  <c r="B14256" i="1" s="1"/>
  <c r="B14257" i="1" s="1"/>
  <c r="B14258" i="1" s="1"/>
  <c r="B14259" i="1" s="1"/>
  <c r="B14260" i="1" s="1"/>
  <c r="B14261" i="1" s="1"/>
  <c r="B14262" i="1" s="1"/>
  <c r="B14263" i="1" s="1"/>
  <c r="B14264" i="1" s="1"/>
  <c r="B14265" i="1" s="1"/>
  <c r="B14266" i="1" s="1"/>
  <c r="B14267" i="1" s="1"/>
  <c r="B14268" i="1" s="1"/>
  <c r="B14269" i="1" s="1"/>
  <c r="B14270" i="1" s="1"/>
  <c r="B14271" i="1" s="1"/>
  <c r="B14272" i="1" s="1"/>
  <c r="B14273" i="1" s="1"/>
  <c r="B14274" i="1" s="1"/>
  <c r="B14275" i="1" s="1"/>
  <c r="B14276" i="1" s="1"/>
  <c r="B14277" i="1" s="1"/>
  <c r="B14278" i="1" s="1"/>
  <c r="B14279" i="1" s="1"/>
  <c r="B14280" i="1" s="1"/>
  <c r="B14281" i="1" s="1"/>
  <c r="B14282" i="1" s="1"/>
  <c r="B14283" i="1" s="1"/>
  <c r="B14284" i="1" s="1"/>
  <c r="B14285" i="1" s="1"/>
  <c r="B14286" i="1" s="1"/>
  <c r="B14287" i="1" s="1"/>
  <c r="B14288" i="1" s="1"/>
  <c r="B14289" i="1" s="1"/>
  <c r="B14290" i="1" s="1"/>
  <c r="B14291" i="1" s="1"/>
  <c r="B14292" i="1" s="1"/>
  <c r="B14293" i="1" s="1"/>
  <c r="B14294" i="1" s="1"/>
  <c r="B14295" i="1" s="1"/>
  <c r="B14296" i="1" s="1"/>
  <c r="B14297" i="1" s="1"/>
  <c r="B14298" i="1" s="1"/>
  <c r="B14299" i="1" s="1"/>
  <c r="B14300" i="1" s="1"/>
  <c r="B14301" i="1" s="1"/>
  <c r="B14302" i="1" s="1"/>
  <c r="B14303" i="1" s="1"/>
  <c r="B14304" i="1" s="1"/>
  <c r="B14305" i="1" s="1"/>
  <c r="B14306" i="1" s="1"/>
  <c r="B14307" i="1" s="1"/>
  <c r="B14308" i="1" s="1"/>
  <c r="B14309" i="1" s="1"/>
  <c r="B14310" i="1" s="1"/>
  <c r="B14311" i="1" s="1"/>
  <c r="B14312" i="1" s="1"/>
  <c r="B14313" i="1" s="1"/>
  <c r="B14314" i="1" s="1"/>
  <c r="B14315" i="1" s="1"/>
  <c r="B14316" i="1" s="1"/>
  <c r="B14317" i="1" s="1"/>
  <c r="B14318" i="1" s="1"/>
  <c r="B14319" i="1" s="1"/>
  <c r="B14320" i="1" s="1"/>
  <c r="B14321" i="1" s="1"/>
  <c r="B14322" i="1" s="1"/>
  <c r="B14323" i="1" s="1"/>
  <c r="B14324" i="1" s="1"/>
  <c r="B14325" i="1" s="1"/>
  <c r="B14326" i="1" s="1"/>
  <c r="B14327" i="1" s="1"/>
  <c r="B14328" i="1" s="1"/>
  <c r="B14329" i="1" s="1"/>
  <c r="B14330" i="1" s="1"/>
  <c r="B14331" i="1" s="1"/>
  <c r="B14332" i="1" s="1"/>
  <c r="B14333" i="1" s="1"/>
  <c r="B14334" i="1" s="1"/>
  <c r="B14335" i="1" s="1"/>
  <c r="B14336" i="1" s="1"/>
  <c r="B14337" i="1" s="1"/>
  <c r="B14338" i="1" s="1"/>
  <c r="B14339" i="1" s="1"/>
  <c r="B14340" i="1" s="1"/>
  <c r="B14341" i="1" s="1"/>
  <c r="B14342" i="1" s="1"/>
  <c r="B14343" i="1" s="1"/>
  <c r="B14344" i="1" s="1"/>
  <c r="B14345" i="1" s="1"/>
  <c r="B14346" i="1" s="1"/>
  <c r="B14347" i="1" s="1"/>
  <c r="B14348" i="1" s="1"/>
  <c r="B14349" i="1" s="1"/>
  <c r="B14350" i="1" s="1"/>
  <c r="B14351" i="1" s="1"/>
  <c r="B14352" i="1" s="1"/>
  <c r="B14353" i="1" s="1"/>
  <c r="B14354" i="1" s="1"/>
  <c r="B14355" i="1" s="1"/>
  <c r="B14356" i="1" s="1"/>
  <c r="B14357" i="1" s="1"/>
  <c r="B14358" i="1" s="1"/>
  <c r="B14359" i="1" s="1"/>
  <c r="B14360" i="1" s="1"/>
  <c r="B14361" i="1" s="1"/>
  <c r="B14362" i="1" s="1"/>
  <c r="B14363" i="1" s="1"/>
  <c r="B14364" i="1" s="1"/>
  <c r="B14365" i="1" s="1"/>
  <c r="B14366" i="1" s="1"/>
  <c r="B14367" i="1" s="1"/>
  <c r="B14368" i="1" s="1"/>
  <c r="B14369" i="1" s="1"/>
  <c r="B14370" i="1" s="1"/>
  <c r="B14371" i="1" s="1"/>
  <c r="B14372" i="1" s="1"/>
  <c r="B14373" i="1" s="1"/>
  <c r="B14374" i="1" s="1"/>
  <c r="B14375" i="1" s="1"/>
  <c r="B14376" i="1" s="1"/>
  <c r="B14377" i="1" s="1"/>
  <c r="B14378" i="1" s="1"/>
  <c r="B14379" i="1" s="1"/>
  <c r="B14380" i="1" s="1"/>
  <c r="B14381" i="1" s="1"/>
  <c r="B14382" i="1" s="1"/>
  <c r="B14383" i="1" s="1"/>
  <c r="B14384" i="1" s="1"/>
  <c r="B14385" i="1" s="1"/>
  <c r="B14386" i="1" s="1"/>
  <c r="B14387" i="1" s="1"/>
  <c r="B14388" i="1" s="1"/>
  <c r="B14389" i="1" s="1"/>
  <c r="B14390" i="1" s="1"/>
  <c r="B14391" i="1" s="1"/>
  <c r="B14392" i="1" s="1"/>
  <c r="B14393" i="1" s="1"/>
  <c r="B14394" i="1" s="1"/>
  <c r="B14395" i="1" s="1"/>
  <c r="B14396" i="1" s="1"/>
  <c r="B14397" i="1" s="1"/>
  <c r="B14398" i="1" s="1"/>
  <c r="B14399" i="1" s="1"/>
  <c r="B14400" i="1" s="1"/>
  <c r="B14401" i="1" s="1"/>
  <c r="B14402" i="1" s="1"/>
  <c r="B14403" i="1" s="1"/>
  <c r="B14404" i="1" s="1"/>
  <c r="B14405" i="1" s="1"/>
  <c r="B14406" i="1" s="1"/>
  <c r="B14407" i="1" s="1"/>
  <c r="B14408" i="1" s="1"/>
  <c r="B14409" i="1" s="1"/>
  <c r="B14410" i="1" s="1"/>
  <c r="B14411" i="1" s="1"/>
  <c r="B14412" i="1" s="1"/>
  <c r="B14413" i="1" s="1"/>
  <c r="B14414" i="1" s="1"/>
  <c r="B14415" i="1" s="1"/>
  <c r="B14416" i="1" s="1"/>
  <c r="B14417" i="1" s="1"/>
  <c r="B14418" i="1" s="1"/>
  <c r="B14419" i="1" s="1"/>
  <c r="B14420" i="1" s="1"/>
  <c r="B14421" i="1" s="1"/>
  <c r="B14422" i="1" s="1"/>
  <c r="B14423" i="1" s="1"/>
  <c r="B14424" i="1" s="1"/>
  <c r="B14425" i="1" s="1"/>
  <c r="B14426" i="1" s="1"/>
  <c r="B14427" i="1" s="1"/>
  <c r="B14428" i="1" s="1"/>
  <c r="B14429" i="1" s="1"/>
  <c r="B14430" i="1" s="1"/>
  <c r="B14431" i="1" s="1"/>
  <c r="B14432" i="1" s="1"/>
  <c r="B14433" i="1" s="1"/>
  <c r="B14434" i="1" s="1"/>
  <c r="B14435" i="1" s="1"/>
  <c r="B14436" i="1" s="1"/>
  <c r="B14437" i="1" s="1"/>
  <c r="B14438" i="1" s="1"/>
  <c r="B14439" i="1" s="1"/>
  <c r="B14440" i="1" s="1"/>
  <c r="B14441" i="1" s="1"/>
  <c r="B14442" i="1" s="1"/>
  <c r="B14443" i="1" s="1"/>
  <c r="B14444" i="1" s="1"/>
  <c r="B14445" i="1" s="1"/>
  <c r="B14446" i="1" s="1"/>
  <c r="B14447" i="1" s="1"/>
  <c r="B14448" i="1" s="1"/>
  <c r="B14449" i="1" s="1"/>
  <c r="B14450" i="1" s="1"/>
  <c r="B14451" i="1" s="1"/>
  <c r="B14452" i="1" s="1"/>
  <c r="B14453" i="1" s="1"/>
  <c r="B14454" i="1" s="1"/>
  <c r="B14455" i="1" s="1"/>
  <c r="B14456" i="1" s="1"/>
  <c r="B14457" i="1" s="1"/>
  <c r="B14458" i="1" s="1"/>
  <c r="B14459" i="1" s="1"/>
  <c r="B14460" i="1" s="1"/>
  <c r="B14461" i="1" s="1"/>
  <c r="B14462" i="1" s="1"/>
  <c r="B14463" i="1" s="1"/>
  <c r="B14464" i="1" s="1"/>
  <c r="B14465" i="1" s="1"/>
  <c r="B14466" i="1" s="1"/>
  <c r="B14467" i="1" s="1"/>
  <c r="B14468" i="1" s="1"/>
  <c r="B14469" i="1" s="1"/>
  <c r="B14470" i="1" s="1"/>
  <c r="B14471" i="1" s="1"/>
  <c r="B14472" i="1" s="1"/>
  <c r="B14473" i="1" s="1"/>
  <c r="B14474" i="1" s="1"/>
  <c r="B14475" i="1" s="1"/>
  <c r="B14476" i="1" s="1"/>
  <c r="B14477" i="1" s="1"/>
  <c r="B14478" i="1" s="1"/>
  <c r="B14479" i="1" s="1"/>
  <c r="B14480" i="1" s="1"/>
  <c r="B14481" i="1" s="1"/>
  <c r="B14482" i="1" s="1"/>
  <c r="B14483" i="1" s="1"/>
  <c r="B14484" i="1" s="1"/>
  <c r="B14485" i="1" s="1"/>
  <c r="B14486" i="1" s="1"/>
  <c r="B14487" i="1" s="1"/>
  <c r="B14488" i="1" s="1"/>
  <c r="B14489" i="1" s="1"/>
  <c r="B14490" i="1" s="1"/>
  <c r="B14491" i="1" s="1"/>
  <c r="B14492" i="1" s="1"/>
  <c r="B14493" i="1" s="1"/>
  <c r="B14494" i="1" s="1"/>
  <c r="B14495" i="1" s="1"/>
  <c r="B14496" i="1" s="1"/>
  <c r="B14497" i="1" s="1"/>
  <c r="B14498" i="1" s="1"/>
  <c r="B14499" i="1" s="1"/>
  <c r="B14500" i="1" s="1"/>
  <c r="B14501" i="1" s="1"/>
  <c r="B14502" i="1" s="1"/>
  <c r="B14503" i="1" s="1"/>
  <c r="B14504" i="1" s="1"/>
  <c r="B14505" i="1" s="1"/>
  <c r="B14506" i="1" s="1"/>
  <c r="B14507" i="1" s="1"/>
  <c r="B14508" i="1" s="1"/>
  <c r="B14509" i="1" s="1"/>
  <c r="B14510" i="1" s="1"/>
  <c r="B14511" i="1" s="1"/>
  <c r="B14512" i="1" s="1"/>
  <c r="B14513" i="1" s="1"/>
  <c r="B14514" i="1" s="1"/>
  <c r="B14515" i="1" s="1"/>
  <c r="B14516" i="1" s="1"/>
  <c r="B14517" i="1" s="1"/>
  <c r="B14518" i="1" s="1"/>
  <c r="B14519" i="1" s="1"/>
  <c r="B14520" i="1" s="1"/>
  <c r="B14521" i="1" s="1"/>
  <c r="B14522" i="1" s="1"/>
  <c r="B14523" i="1" s="1"/>
  <c r="B14524" i="1" s="1"/>
  <c r="B14525" i="1" s="1"/>
  <c r="B14526" i="1" s="1"/>
  <c r="B14527" i="1" s="1"/>
  <c r="B14528" i="1" s="1"/>
  <c r="B14529" i="1" s="1"/>
  <c r="B14530" i="1" s="1"/>
  <c r="B14531" i="1" s="1"/>
  <c r="B14532" i="1" s="1"/>
  <c r="B14533" i="1" s="1"/>
  <c r="B14534" i="1" s="1"/>
  <c r="B14535" i="1" s="1"/>
  <c r="B14536" i="1" s="1"/>
  <c r="B14537" i="1" s="1"/>
  <c r="B14538" i="1" s="1"/>
  <c r="B14539" i="1" s="1"/>
  <c r="B14540" i="1" s="1"/>
  <c r="B14541" i="1" s="1"/>
  <c r="B14542" i="1" s="1"/>
  <c r="B14543" i="1" s="1"/>
  <c r="B14544" i="1" s="1"/>
  <c r="B14545" i="1" s="1"/>
  <c r="B14546" i="1" s="1"/>
  <c r="B14547" i="1" s="1"/>
  <c r="B14548" i="1" s="1"/>
  <c r="B14549" i="1" s="1"/>
  <c r="B14550" i="1" s="1"/>
  <c r="B14551" i="1" s="1"/>
  <c r="B14552" i="1" s="1"/>
  <c r="B14553" i="1" s="1"/>
  <c r="B14554" i="1" s="1"/>
  <c r="B14555" i="1" s="1"/>
  <c r="B14556" i="1" s="1"/>
  <c r="B14557" i="1" s="1"/>
  <c r="B14558" i="1" s="1"/>
  <c r="B14559" i="1" s="1"/>
  <c r="B14560" i="1" s="1"/>
  <c r="B14561" i="1" s="1"/>
  <c r="B14562" i="1" s="1"/>
  <c r="B14563" i="1" s="1"/>
  <c r="B14564" i="1" s="1"/>
  <c r="B14565" i="1" s="1"/>
  <c r="B14566" i="1" s="1"/>
  <c r="B14567" i="1" s="1"/>
  <c r="B14568" i="1" s="1"/>
  <c r="B14569" i="1" s="1"/>
  <c r="B14570" i="1" s="1"/>
  <c r="B14571" i="1" s="1"/>
  <c r="B14572" i="1" s="1"/>
  <c r="B14573" i="1" s="1"/>
  <c r="B14574" i="1" s="1"/>
  <c r="B14575" i="1" s="1"/>
  <c r="B14576" i="1" s="1"/>
  <c r="B14577" i="1" s="1"/>
  <c r="B14578" i="1" s="1"/>
  <c r="B14579" i="1" s="1"/>
  <c r="B14580" i="1" s="1"/>
  <c r="B14581" i="1" s="1"/>
  <c r="B14582" i="1" s="1"/>
  <c r="B14583" i="1" s="1"/>
  <c r="B14584" i="1" s="1"/>
  <c r="B14585" i="1" s="1"/>
  <c r="B14586" i="1" s="1"/>
  <c r="B14587" i="1" s="1"/>
  <c r="B14588" i="1" s="1"/>
  <c r="B14589" i="1" s="1"/>
  <c r="B14590" i="1" s="1"/>
  <c r="B14591" i="1" s="1"/>
  <c r="B14592" i="1" s="1"/>
  <c r="B14593" i="1" s="1"/>
  <c r="B14594" i="1" s="1"/>
  <c r="B14595" i="1" s="1"/>
  <c r="B14596" i="1" s="1"/>
  <c r="B14597" i="1" s="1"/>
  <c r="B14598" i="1" s="1"/>
  <c r="B14599" i="1" s="1"/>
  <c r="B14600" i="1" s="1"/>
  <c r="B14601" i="1" s="1"/>
  <c r="B14602" i="1" s="1"/>
  <c r="B14603" i="1" s="1"/>
  <c r="B14604" i="1" s="1"/>
  <c r="B14605" i="1" s="1"/>
  <c r="B14606" i="1" s="1"/>
  <c r="B14607" i="1" s="1"/>
  <c r="B14608" i="1" s="1"/>
  <c r="B14609" i="1" s="1"/>
  <c r="B14610" i="1" s="1"/>
  <c r="B14611" i="1" s="1"/>
  <c r="B14612" i="1" s="1"/>
  <c r="B14613" i="1" s="1"/>
  <c r="B14614" i="1" s="1"/>
  <c r="B14615" i="1" s="1"/>
  <c r="B14616" i="1" s="1"/>
  <c r="B14617" i="1" s="1"/>
  <c r="B14618" i="1" s="1"/>
  <c r="B14619" i="1" s="1"/>
  <c r="B14620" i="1" s="1"/>
  <c r="B14621" i="1" s="1"/>
  <c r="B14622" i="1" s="1"/>
  <c r="B14623" i="1" s="1"/>
  <c r="B14624" i="1" s="1"/>
  <c r="B14625" i="1" s="1"/>
  <c r="B14626" i="1" s="1"/>
  <c r="B14627" i="1" s="1"/>
  <c r="B14628" i="1" s="1"/>
  <c r="B14629" i="1" s="1"/>
  <c r="B14630" i="1" s="1"/>
  <c r="B14631" i="1" s="1"/>
  <c r="B14632" i="1" s="1"/>
  <c r="B14633" i="1" s="1"/>
  <c r="B14634" i="1" s="1"/>
  <c r="B14635" i="1" s="1"/>
  <c r="B14636" i="1" s="1"/>
  <c r="B14637" i="1" s="1"/>
  <c r="B14638" i="1" s="1"/>
  <c r="B14639" i="1" s="1"/>
  <c r="B14640" i="1" s="1"/>
  <c r="B14641" i="1" s="1"/>
  <c r="B14642" i="1" s="1"/>
  <c r="B14643" i="1" s="1"/>
  <c r="B14644" i="1" s="1"/>
  <c r="B14645" i="1" s="1"/>
  <c r="B14646" i="1" s="1"/>
  <c r="B14647" i="1" s="1"/>
  <c r="B14648" i="1" s="1"/>
  <c r="B14649" i="1" s="1"/>
  <c r="B14650" i="1" s="1"/>
  <c r="B14651" i="1" s="1"/>
  <c r="B14652" i="1" s="1"/>
  <c r="B14653" i="1" s="1"/>
  <c r="B14654" i="1" s="1"/>
  <c r="B14655" i="1" s="1"/>
  <c r="B14656" i="1" s="1"/>
  <c r="B14657" i="1" s="1"/>
  <c r="B14658" i="1" s="1"/>
  <c r="B14659" i="1" s="1"/>
  <c r="B14660" i="1" s="1"/>
  <c r="B14661" i="1" s="1"/>
  <c r="B14662" i="1" s="1"/>
  <c r="B14663" i="1" s="1"/>
  <c r="B14664" i="1" s="1"/>
  <c r="B14665" i="1" s="1"/>
  <c r="B14666" i="1" s="1"/>
  <c r="B14667" i="1" s="1"/>
  <c r="B14668" i="1" s="1"/>
  <c r="B14669" i="1" s="1"/>
  <c r="B14670" i="1" s="1"/>
  <c r="B14671" i="1" s="1"/>
  <c r="B14672" i="1" s="1"/>
  <c r="B14673" i="1" s="1"/>
  <c r="B14674" i="1" s="1"/>
  <c r="B14675" i="1" s="1"/>
  <c r="B14676" i="1" s="1"/>
  <c r="B14677" i="1" s="1"/>
  <c r="B14678" i="1" s="1"/>
  <c r="B14679" i="1" s="1"/>
  <c r="B14680" i="1" s="1"/>
  <c r="B14681" i="1" s="1"/>
  <c r="B14682" i="1" s="1"/>
  <c r="B14683" i="1" s="1"/>
  <c r="B14684" i="1" s="1"/>
  <c r="B14685" i="1" s="1"/>
  <c r="B14686" i="1" s="1"/>
  <c r="B14687" i="1" s="1"/>
  <c r="B14688" i="1" s="1"/>
  <c r="B14689" i="1" s="1"/>
  <c r="B14690" i="1" s="1"/>
  <c r="B14691" i="1" s="1"/>
  <c r="B14692" i="1" s="1"/>
  <c r="B14693" i="1" s="1"/>
  <c r="B14694" i="1" s="1"/>
  <c r="B14695" i="1" s="1"/>
  <c r="B14696" i="1" s="1"/>
  <c r="B14697" i="1" s="1"/>
  <c r="B14698" i="1" s="1"/>
  <c r="B14699" i="1" s="1"/>
  <c r="B14700" i="1" s="1"/>
  <c r="B14701" i="1" s="1"/>
  <c r="B14702" i="1" s="1"/>
  <c r="B14703" i="1" s="1"/>
  <c r="B14704" i="1" s="1"/>
  <c r="B14705" i="1" s="1"/>
  <c r="B14706" i="1" s="1"/>
  <c r="B14707" i="1" s="1"/>
  <c r="B14708" i="1" s="1"/>
  <c r="B14709" i="1" s="1"/>
  <c r="B14710" i="1" s="1"/>
  <c r="B14711" i="1" s="1"/>
  <c r="B14712" i="1" s="1"/>
  <c r="B14713" i="1" s="1"/>
  <c r="B14714" i="1" s="1"/>
  <c r="B14715" i="1" s="1"/>
  <c r="B14716" i="1" s="1"/>
  <c r="B14717" i="1" s="1"/>
  <c r="B14718" i="1" s="1"/>
  <c r="B14719" i="1" s="1"/>
  <c r="B14720" i="1" s="1"/>
  <c r="B14721" i="1" s="1"/>
  <c r="B14722" i="1" s="1"/>
  <c r="B14723" i="1" s="1"/>
  <c r="B14724" i="1" s="1"/>
  <c r="B14725" i="1" s="1"/>
  <c r="B14726" i="1" s="1"/>
  <c r="B14727" i="1" s="1"/>
  <c r="B14728" i="1" s="1"/>
  <c r="B14729" i="1" s="1"/>
  <c r="B14730" i="1" s="1"/>
  <c r="B14731" i="1" s="1"/>
  <c r="B14732" i="1" s="1"/>
  <c r="B14733" i="1" s="1"/>
  <c r="B14734" i="1" s="1"/>
  <c r="B14735" i="1" s="1"/>
  <c r="B14736" i="1" s="1"/>
  <c r="B14737" i="1" s="1"/>
  <c r="B14738" i="1" s="1"/>
  <c r="B14739" i="1" s="1"/>
  <c r="B14740" i="1" s="1"/>
  <c r="B14741" i="1" s="1"/>
  <c r="B14742" i="1" s="1"/>
  <c r="B14743" i="1" s="1"/>
  <c r="B14744" i="1" s="1"/>
  <c r="B14745" i="1" s="1"/>
  <c r="B14746" i="1" s="1"/>
  <c r="B14747" i="1" s="1"/>
  <c r="B14748" i="1" s="1"/>
  <c r="B14749" i="1" s="1"/>
  <c r="B14750" i="1" s="1"/>
  <c r="B14751" i="1" s="1"/>
  <c r="B14752" i="1" s="1"/>
  <c r="B14753" i="1" s="1"/>
  <c r="B14754" i="1" s="1"/>
  <c r="B14755" i="1" s="1"/>
  <c r="B14756" i="1" s="1"/>
  <c r="B14757" i="1" s="1"/>
  <c r="B14758" i="1" s="1"/>
  <c r="B14759" i="1" s="1"/>
  <c r="B14760" i="1" s="1"/>
  <c r="B14761" i="1" s="1"/>
  <c r="B14762" i="1" s="1"/>
  <c r="B14763" i="1" s="1"/>
  <c r="B14764" i="1" s="1"/>
  <c r="B14765" i="1" s="1"/>
  <c r="B14766" i="1" s="1"/>
  <c r="B14767" i="1" s="1"/>
  <c r="B14768" i="1" s="1"/>
  <c r="B14769" i="1" s="1"/>
  <c r="B14770" i="1" s="1"/>
  <c r="B14771" i="1" s="1"/>
  <c r="B14772" i="1" s="1"/>
  <c r="B14773" i="1" s="1"/>
  <c r="B14774" i="1" s="1"/>
  <c r="B14775" i="1" s="1"/>
  <c r="B14776" i="1" s="1"/>
  <c r="B14777" i="1" s="1"/>
  <c r="B14778" i="1" s="1"/>
  <c r="B14779" i="1" s="1"/>
  <c r="B14780" i="1" s="1"/>
  <c r="B14781" i="1" s="1"/>
  <c r="B14782" i="1" s="1"/>
  <c r="B14783" i="1" s="1"/>
  <c r="B14784" i="1" s="1"/>
  <c r="B14785" i="1" s="1"/>
  <c r="B14786" i="1" s="1"/>
  <c r="B14787" i="1" s="1"/>
  <c r="B14788" i="1" s="1"/>
  <c r="B14789" i="1" s="1"/>
  <c r="B14790" i="1" s="1"/>
  <c r="B14791" i="1" s="1"/>
  <c r="B14792" i="1" s="1"/>
  <c r="B14793" i="1" s="1"/>
  <c r="B14794" i="1" s="1"/>
  <c r="B14795" i="1" s="1"/>
  <c r="B14796" i="1" s="1"/>
  <c r="B14797" i="1" s="1"/>
  <c r="B14798" i="1" s="1"/>
  <c r="B14799" i="1" s="1"/>
  <c r="B14800" i="1" s="1"/>
  <c r="B14801" i="1" s="1"/>
  <c r="B14802" i="1" s="1"/>
  <c r="B14803" i="1" s="1"/>
  <c r="B14804" i="1" s="1"/>
  <c r="B14805" i="1" s="1"/>
  <c r="B14806" i="1" s="1"/>
  <c r="B14807" i="1" s="1"/>
  <c r="B14808" i="1" s="1"/>
  <c r="B14809" i="1" s="1"/>
  <c r="B14810" i="1" s="1"/>
  <c r="B14811" i="1" s="1"/>
  <c r="B14812" i="1" s="1"/>
  <c r="B14813" i="1" s="1"/>
  <c r="B14814" i="1" s="1"/>
  <c r="B14815" i="1" s="1"/>
  <c r="B14816" i="1" s="1"/>
  <c r="B14817" i="1" s="1"/>
  <c r="B14818" i="1" s="1"/>
  <c r="B14819" i="1" s="1"/>
  <c r="B14820" i="1" s="1"/>
  <c r="B14821" i="1" s="1"/>
  <c r="B14822" i="1" s="1"/>
  <c r="B14823" i="1" s="1"/>
  <c r="B14824" i="1" s="1"/>
  <c r="B14825" i="1" s="1"/>
  <c r="B14826" i="1" s="1"/>
  <c r="B14827" i="1" s="1"/>
  <c r="B14828" i="1" s="1"/>
  <c r="B14829" i="1" s="1"/>
  <c r="B14830" i="1" s="1"/>
  <c r="B14831" i="1" s="1"/>
  <c r="B14832" i="1" s="1"/>
  <c r="B14833" i="1" s="1"/>
  <c r="B14834" i="1" s="1"/>
  <c r="B14835" i="1" s="1"/>
  <c r="B14836" i="1" s="1"/>
  <c r="B14837" i="1" s="1"/>
  <c r="B14838" i="1" s="1"/>
  <c r="B14839" i="1" s="1"/>
  <c r="B14840" i="1" s="1"/>
  <c r="B14841" i="1" s="1"/>
  <c r="B14842" i="1" s="1"/>
  <c r="B14843" i="1" s="1"/>
  <c r="B14844" i="1" s="1"/>
  <c r="B14845" i="1" s="1"/>
  <c r="B14846" i="1" s="1"/>
  <c r="B14847" i="1" s="1"/>
  <c r="B14848" i="1" s="1"/>
  <c r="B14849" i="1" s="1"/>
  <c r="B14850" i="1" s="1"/>
  <c r="B14851" i="1" s="1"/>
  <c r="B14852" i="1" s="1"/>
  <c r="B14853" i="1" s="1"/>
  <c r="B14854" i="1" s="1"/>
  <c r="B14855" i="1" s="1"/>
  <c r="B14856" i="1" s="1"/>
  <c r="B14857" i="1" s="1"/>
  <c r="B14858" i="1" s="1"/>
  <c r="B14859" i="1" s="1"/>
  <c r="B14860" i="1" s="1"/>
  <c r="B14861" i="1" s="1"/>
  <c r="B14862" i="1" s="1"/>
  <c r="B14863" i="1" s="1"/>
  <c r="B14864" i="1" s="1"/>
  <c r="B14865" i="1" s="1"/>
  <c r="B14866" i="1" s="1"/>
  <c r="B14867" i="1" s="1"/>
  <c r="B14868" i="1" s="1"/>
  <c r="B14869" i="1" s="1"/>
  <c r="B14870" i="1" s="1"/>
  <c r="B14871" i="1" s="1"/>
  <c r="B14872" i="1" s="1"/>
  <c r="B14873" i="1" s="1"/>
  <c r="B14874" i="1" s="1"/>
  <c r="B14875" i="1" s="1"/>
  <c r="B14876" i="1" s="1"/>
  <c r="B14877" i="1" s="1"/>
  <c r="B14878" i="1" s="1"/>
  <c r="B14879" i="1" s="1"/>
  <c r="B14880" i="1" s="1"/>
  <c r="B14881" i="1" s="1"/>
  <c r="B14882" i="1" s="1"/>
  <c r="B14883" i="1" s="1"/>
  <c r="B14884" i="1" s="1"/>
  <c r="B14885" i="1" s="1"/>
  <c r="B14886" i="1" s="1"/>
  <c r="B14887" i="1" s="1"/>
  <c r="B14888" i="1" s="1"/>
  <c r="B14889" i="1" s="1"/>
  <c r="B14890" i="1" s="1"/>
  <c r="B14891" i="1" s="1"/>
  <c r="B14892" i="1" s="1"/>
  <c r="B14893" i="1" s="1"/>
  <c r="B14894" i="1" s="1"/>
  <c r="B14895" i="1" s="1"/>
  <c r="B14896" i="1" s="1"/>
  <c r="B14897" i="1" s="1"/>
  <c r="B14898" i="1" s="1"/>
  <c r="B14899" i="1" s="1"/>
  <c r="B14900" i="1" s="1"/>
  <c r="B14901" i="1" s="1"/>
  <c r="B14902" i="1" s="1"/>
  <c r="B14903" i="1" s="1"/>
  <c r="B14904" i="1" s="1"/>
  <c r="B14905" i="1" s="1"/>
  <c r="B14906" i="1" s="1"/>
  <c r="B14907" i="1" s="1"/>
  <c r="B14908" i="1" s="1"/>
  <c r="B14909" i="1" s="1"/>
  <c r="B14910" i="1" s="1"/>
  <c r="B14911" i="1" s="1"/>
  <c r="B14912" i="1" s="1"/>
  <c r="B14913" i="1" s="1"/>
  <c r="B14914" i="1" s="1"/>
  <c r="B14915" i="1" s="1"/>
  <c r="B14916" i="1" s="1"/>
  <c r="B14917" i="1" s="1"/>
  <c r="B14918" i="1" s="1"/>
  <c r="B14919" i="1" s="1"/>
  <c r="B14920" i="1" s="1"/>
  <c r="B14921" i="1" s="1"/>
  <c r="B14922" i="1" s="1"/>
  <c r="B14923" i="1" s="1"/>
  <c r="B14924" i="1" s="1"/>
  <c r="B14925" i="1" s="1"/>
  <c r="B14926" i="1" s="1"/>
  <c r="B14927" i="1" s="1"/>
  <c r="B14928" i="1" s="1"/>
  <c r="B14929" i="1" s="1"/>
  <c r="B14930" i="1" s="1"/>
  <c r="B14931" i="1" s="1"/>
  <c r="B14932" i="1" s="1"/>
  <c r="B14933" i="1" s="1"/>
  <c r="B14934" i="1" s="1"/>
  <c r="B14935" i="1" s="1"/>
  <c r="B14936" i="1" s="1"/>
  <c r="B14937" i="1" s="1"/>
  <c r="B14938" i="1" s="1"/>
  <c r="B14939" i="1" s="1"/>
  <c r="B14940" i="1" s="1"/>
  <c r="B14941" i="1" s="1"/>
  <c r="B14942" i="1" s="1"/>
  <c r="B14943" i="1" s="1"/>
  <c r="B14944" i="1" s="1"/>
  <c r="B14945" i="1" s="1"/>
  <c r="B14946" i="1" s="1"/>
  <c r="B14947" i="1" s="1"/>
  <c r="B14948" i="1" s="1"/>
  <c r="B14949" i="1" s="1"/>
  <c r="B14950" i="1" s="1"/>
  <c r="B14951" i="1" s="1"/>
  <c r="B14952" i="1" s="1"/>
  <c r="B14953" i="1" s="1"/>
  <c r="B14954" i="1" s="1"/>
  <c r="B14955" i="1" s="1"/>
  <c r="B14956" i="1" s="1"/>
  <c r="B14957" i="1" s="1"/>
  <c r="B14958" i="1" s="1"/>
  <c r="B14959" i="1" s="1"/>
  <c r="B14960" i="1" s="1"/>
  <c r="B14961" i="1" s="1"/>
  <c r="B14962" i="1" s="1"/>
  <c r="B14963" i="1" s="1"/>
  <c r="B14964" i="1" s="1"/>
  <c r="B14965" i="1" s="1"/>
  <c r="B14966" i="1" s="1"/>
  <c r="B14967" i="1" s="1"/>
  <c r="B14968" i="1" s="1"/>
  <c r="B14969" i="1" s="1"/>
  <c r="B14970" i="1" s="1"/>
  <c r="B14971" i="1" s="1"/>
  <c r="B14972" i="1" s="1"/>
  <c r="B14973" i="1" s="1"/>
  <c r="B14974" i="1" s="1"/>
  <c r="B14975" i="1" s="1"/>
  <c r="B14976" i="1" s="1"/>
  <c r="B14977" i="1" s="1"/>
  <c r="B14978" i="1" s="1"/>
  <c r="B14979" i="1" s="1"/>
  <c r="B14980" i="1" s="1"/>
  <c r="B14981" i="1" s="1"/>
  <c r="B14982" i="1" s="1"/>
  <c r="B14983" i="1" s="1"/>
  <c r="B14984" i="1" s="1"/>
  <c r="B14985" i="1" s="1"/>
  <c r="B14986" i="1" s="1"/>
  <c r="B14987" i="1" s="1"/>
  <c r="B14988" i="1" s="1"/>
  <c r="B14989" i="1" s="1"/>
  <c r="B14990" i="1" s="1"/>
  <c r="B14991" i="1" s="1"/>
  <c r="B14992" i="1" s="1"/>
  <c r="B14993" i="1" s="1"/>
  <c r="B14994" i="1" s="1"/>
  <c r="B14995" i="1" s="1"/>
  <c r="B14996" i="1" s="1"/>
  <c r="B14997" i="1" s="1"/>
  <c r="B14998" i="1" s="1"/>
  <c r="B14999" i="1" s="1"/>
  <c r="B15000" i="1" s="1"/>
  <c r="B15001" i="1" s="1"/>
  <c r="B15002" i="1" s="1"/>
  <c r="B15003" i="1" s="1"/>
  <c r="B15004" i="1" s="1"/>
  <c r="B15005" i="1" s="1"/>
  <c r="B15006" i="1" s="1"/>
  <c r="B15007" i="1" s="1"/>
  <c r="B15008" i="1" s="1"/>
  <c r="B15009" i="1" s="1"/>
  <c r="B15010" i="1" s="1"/>
  <c r="B15011" i="1" s="1"/>
  <c r="B15012" i="1" s="1"/>
  <c r="B15013" i="1" s="1"/>
  <c r="B15014" i="1" s="1"/>
  <c r="B15015" i="1" s="1"/>
  <c r="B15016" i="1" s="1"/>
  <c r="B15017" i="1" s="1"/>
  <c r="B15018" i="1" s="1"/>
  <c r="B15019" i="1" s="1"/>
  <c r="B15020" i="1" s="1"/>
  <c r="B15021" i="1" s="1"/>
  <c r="B15022" i="1" s="1"/>
  <c r="B15023" i="1" s="1"/>
  <c r="B15024" i="1" s="1"/>
  <c r="B15025" i="1" s="1"/>
  <c r="B15026" i="1" s="1"/>
  <c r="B15027" i="1" s="1"/>
  <c r="B15028" i="1" s="1"/>
  <c r="B15029" i="1" s="1"/>
  <c r="B15030" i="1" s="1"/>
  <c r="B15031" i="1" s="1"/>
  <c r="B15032" i="1" s="1"/>
  <c r="B15033" i="1" s="1"/>
  <c r="B15034" i="1" s="1"/>
  <c r="B15035" i="1" s="1"/>
  <c r="B15036" i="1" s="1"/>
  <c r="B15037" i="1" s="1"/>
  <c r="B15038" i="1" s="1"/>
  <c r="B15039" i="1" s="1"/>
  <c r="B15040" i="1" s="1"/>
  <c r="B15041" i="1" s="1"/>
  <c r="B15042" i="1" s="1"/>
  <c r="B15043" i="1" s="1"/>
  <c r="B15044" i="1" s="1"/>
  <c r="B15045" i="1" s="1"/>
  <c r="B15046" i="1" s="1"/>
  <c r="B15047" i="1" s="1"/>
  <c r="B15048" i="1" s="1"/>
  <c r="B15049" i="1" s="1"/>
  <c r="B15050" i="1" s="1"/>
  <c r="B15051" i="1" s="1"/>
  <c r="B15052" i="1" s="1"/>
  <c r="B15053" i="1" s="1"/>
  <c r="B15054" i="1" s="1"/>
  <c r="B15055" i="1" s="1"/>
  <c r="B15056" i="1" s="1"/>
  <c r="B15057" i="1" s="1"/>
  <c r="B15058" i="1" s="1"/>
  <c r="B15059" i="1" s="1"/>
  <c r="B15060" i="1" s="1"/>
  <c r="B15061" i="1" s="1"/>
  <c r="B15062" i="1" s="1"/>
  <c r="B15063" i="1" s="1"/>
  <c r="B15064" i="1" s="1"/>
  <c r="B15065" i="1" s="1"/>
  <c r="B15066" i="1" s="1"/>
  <c r="B15067" i="1" s="1"/>
  <c r="B15068" i="1" s="1"/>
  <c r="B15069" i="1" s="1"/>
  <c r="B15070" i="1" s="1"/>
  <c r="B15071" i="1" s="1"/>
  <c r="B15072" i="1" s="1"/>
  <c r="B15073" i="1" s="1"/>
  <c r="B15074" i="1" s="1"/>
  <c r="B15075" i="1" s="1"/>
  <c r="B15076" i="1" s="1"/>
  <c r="B15077" i="1" s="1"/>
  <c r="B15078" i="1" s="1"/>
  <c r="B15079" i="1" s="1"/>
  <c r="B15080" i="1" s="1"/>
  <c r="B15081" i="1" s="1"/>
  <c r="B15082" i="1" s="1"/>
  <c r="B15083" i="1" s="1"/>
  <c r="B15084" i="1" s="1"/>
  <c r="B15085" i="1" s="1"/>
  <c r="B15086" i="1" s="1"/>
  <c r="B15087" i="1" s="1"/>
  <c r="B15088" i="1" s="1"/>
  <c r="B15089" i="1" s="1"/>
  <c r="B15090" i="1" s="1"/>
  <c r="B15091" i="1" s="1"/>
  <c r="B15092" i="1" s="1"/>
  <c r="B15093" i="1" s="1"/>
  <c r="B15094" i="1" s="1"/>
  <c r="B15095" i="1" s="1"/>
  <c r="B15096" i="1" s="1"/>
  <c r="B15097" i="1" s="1"/>
  <c r="B15098" i="1" s="1"/>
  <c r="B15099" i="1" s="1"/>
  <c r="B15100" i="1" s="1"/>
  <c r="B15101" i="1" s="1"/>
  <c r="B15102" i="1" s="1"/>
  <c r="B15103" i="1" s="1"/>
  <c r="B15104" i="1" s="1"/>
  <c r="B15105" i="1" s="1"/>
  <c r="B15106" i="1" s="1"/>
  <c r="B15107" i="1" s="1"/>
  <c r="B15108" i="1" s="1"/>
  <c r="B15109" i="1" s="1"/>
  <c r="B15110" i="1" s="1"/>
  <c r="B15111" i="1" s="1"/>
  <c r="B15112" i="1" s="1"/>
  <c r="B15113" i="1" s="1"/>
  <c r="B15114" i="1" s="1"/>
  <c r="B15115" i="1" s="1"/>
  <c r="B15116" i="1" s="1"/>
  <c r="B15117" i="1" s="1"/>
  <c r="B15118" i="1" s="1"/>
  <c r="B15119" i="1" s="1"/>
  <c r="B15120" i="1" s="1"/>
  <c r="B15121" i="1" s="1"/>
  <c r="B15122" i="1" s="1"/>
  <c r="B15123" i="1" s="1"/>
  <c r="B15124" i="1" s="1"/>
  <c r="B15125" i="1" s="1"/>
  <c r="B15126" i="1" s="1"/>
  <c r="B15127" i="1" s="1"/>
  <c r="B15128" i="1" s="1"/>
  <c r="B15129" i="1" s="1"/>
  <c r="B15130" i="1" s="1"/>
  <c r="B15131" i="1" s="1"/>
  <c r="B15132" i="1" s="1"/>
  <c r="B15133" i="1" s="1"/>
  <c r="B15134" i="1" s="1"/>
  <c r="B15135" i="1" s="1"/>
  <c r="B15136" i="1" s="1"/>
  <c r="B15137" i="1" s="1"/>
  <c r="B15138" i="1" s="1"/>
  <c r="B15139" i="1" s="1"/>
  <c r="B15140" i="1" s="1"/>
  <c r="B15141" i="1" s="1"/>
  <c r="B15142" i="1" s="1"/>
  <c r="B15143" i="1" s="1"/>
  <c r="B15144" i="1" s="1"/>
  <c r="B15145" i="1" s="1"/>
  <c r="B15146" i="1" s="1"/>
  <c r="B15147" i="1" s="1"/>
  <c r="B15148" i="1" s="1"/>
  <c r="B15149" i="1" s="1"/>
  <c r="B15150" i="1" s="1"/>
  <c r="B15151" i="1" s="1"/>
  <c r="B15152" i="1" s="1"/>
  <c r="B15153" i="1" s="1"/>
  <c r="B15154" i="1" s="1"/>
  <c r="B15155" i="1" s="1"/>
  <c r="B15156" i="1" s="1"/>
  <c r="B15157" i="1" s="1"/>
  <c r="B15158" i="1" s="1"/>
  <c r="B15159" i="1" s="1"/>
  <c r="B15160" i="1" s="1"/>
  <c r="B15161" i="1" s="1"/>
  <c r="B15162" i="1" s="1"/>
  <c r="B15163" i="1" s="1"/>
  <c r="B15164" i="1" s="1"/>
  <c r="B15165" i="1" s="1"/>
  <c r="B15166" i="1" s="1"/>
  <c r="B15167" i="1" s="1"/>
  <c r="B15168" i="1" s="1"/>
  <c r="B15169" i="1" s="1"/>
  <c r="B15170" i="1" s="1"/>
  <c r="B15171" i="1" s="1"/>
  <c r="B15172" i="1" s="1"/>
  <c r="B15173" i="1" s="1"/>
  <c r="B15174" i="1" s="1"/>
  <c r="B15175" i="1" s="1"/>
  <c r="B15176" i="1" s="1"/>
  <c r="B15177" i="1" s="1"/>
  <c r="B15178" i="1" s="1"/>
  <c r="B15179" i="1" s="1"/>
  <c r="B15180" i="1" s="1"/>
  <c r="B15181" i="1" s="1"/>
  <c r="B15182" i="1" s="1"/>
  <c r="B15183" i="1" s="1"/>
  <c r="B15184" i="1" s="1"/>
  <c r="B15185" i="1" s="1"/>
  <c r="B15186" i="1" s="1"/>
  <c r="B15187" i="1" s="1"/>
  <c r="B15188" i="1" s="1"/>
  <c r="B15189" i="1" s="1"/>
  <c r="B15190" i="1" s="1"/>
  <c r="B15191" i="1" s="1"/>
  <c r="B15192" i="1" s="1"/>
  <c r="B15193" i="1" s="1"/>
  <c r="B15194" i="1" s="1"/>
  <c r="B15195" i="1" s="1"/>
  <c r="B15196" i="1" s="1"/>
  <c r="B15197" i="1" s="1"/>
  <c r="B15198" i="1" s="1"/>
  <c r="B15199" i="1" s="1"/>
  <c r="B15200" i="1" s="1"/>
  <c r="B15201" i="1" s="1"/>
  <c r="B15202" i="1" s="1"/>
  <c r="B15203" i="1" s="1"/>
  <c r="B15204" i="1" s="1"/>
  <c r="B15205" i="1" s="1"/>
  <c r="B15206" i="1" s="1"/>
  <c r="B15207" i="1" s="1"/>
  <c r="B15208" i="1" s="1"/>
  <c r="B15209" i="1" s="1"/>
  <c r="B15210" i="1" s="1"/>
  <c r="B15211" i="1" s="1"/>
  <c r="B15212" i="1" s="1"/>
  <c r="B15213" i="1" s="1"/>
  <c r="B15214" i="1" s="1"/>
  <c r="B15215" i="1" s="1"/>
  <c r="B15216" i="1" s="1"/>
  <c r="B15217" i="1" s="1"/>
  <c r="B15218" i="1" s="1"/>
  <c r="B15219" i="1" s="1"/>
  <c r="B15220" i="1" s="1"/>
  <c r="B15221" i="1" s="1"/>
  <c r="B15222" i="1" s="1"/>
  <c r="B15223" i="1" s="1"/>
  <c r="B15224" i="1" s="1"/>
  <c r="B15225" i="1" s="1"/>
  <c r="B15226" i="1" s="1"/>
  <c r="B15227" i="1" s="1"/>
  <c r="B15228" i="1" s="1"/>
  <c r="B15229" i="1" s="1"/>
  <c r="B15230" i="1" s="1"/>
  <c r="B15231" i="1" s="1"/>
  <c r="B15232" i="1" s="1"/>
  <c r="B15233" i="1" s="1"/>
  <c r="B15234" i="1" s="1"/>
  <c r="B15235" i="1" s="1"/>
  <c r="B15236" i="1" s="1"/>
  <c r="B15237" i="1" s="1"/>
  <c r="B15238" i="1" s="1"/>
  <c r="B15239" i="1" s="1"/>
  <c r="B15240" i="1" s="1"/>
  <c r="B15241" i="1" s="1"/>
  <c r="B15242" i="1" s="1"/>
  <c r="B15243" i="1" s="1"/>
  <c r="B15244" i="1" s="1"/>
  <c r="B15245" i="1" s="1"/>
  <c r="B15246" i="1" s="1"/>
  <c r="B15247" i="1" s="1"/>
  <c r="B15248" i="1" s="1"/>
  <c r="B15249" i="1" s="1"/>
  <c r="B15250" i="1" s="1"/>
  <c r="B15251" i="1" s="1"/>
  <c r="B15252" i="1" s="1"/>
  <c r="B15253" i="1" s="1"/>
  <c r="B15254" i="1" s="1"/>
  <c r="B15255" i="1" s="1"/>
  <c r="B15256" i="1" s="1"/>
  <c r="B15257" i="1" s="1"/>
  <c r="B15258" i="1" s="1"/>
  <c r="B15259" i="1" s="1"/>
  <c r="B15260" i="1" s="1"/>
  <c r="B15261" i="1" s="1"/>
  <c r="B15262" i="1" s="1"/>
  <c r="B15263" i="1" s="1"/>
  <c r="B15264" i="1" s="1"/>
  <c r="B15265" i="1" s="1"/>
  <c r="B15266" i="1" s="1"/>
  <c r="B15267" i="1" s="1"/>
  <c r="B15268" i="1" s="1"/>
  <c r="B15269" i="1" s="1"/>
  <c r="B15270" i="1" s="1"/>
  <c r="B15271" i="1" s="1"/>
  <c r="B15272" i="1" s="1"/>
  <c r="B15273" i="1" s="1"/>
  <c r="B15274" i="1" s="1"/>
  <c r="B15275" i="1" s="1"/>
  <c r="B15276" i="1" s="1"/>
  <c r="B15277" i="1" s="1"/>
  <c r="B15278" i="1" s="1"/>
  <c r="B15279" i="1" s="1"/>
  <c r="B15280" i="1" s="1"/>
  <c r="B15281" i="1" s="1"/>
  <c r="B15282" i="1" s="1"/>
  <c r="B15283" i="1" s="1"/>
  <c r="B15284" i="1" s="1"/>
  <c r="B15285" i="1" s="1"/>
  <c r="B15286" i="1" s="1"/>
  <c r="B15287" i="1" s="1"/>
  <c r="B15288" i="1" s="1"/>
  <c r="B15289" i="1" s="1"/>
  <c r="B15290" i="1" s="1"/>
  <c r="B15291" i="1" s="1"/>
  <c r="B15292" i="1" s="1"/>
  <c r="B15293" i="1" s="1"/>
  <c r="B15294" i="1" s="1"/>
  <c r="B15295" i="1" s="1"/>
  <c r="B15296" i="1" s="1"/>
  <c r="B15297" i="1" s="1"/>
  <c r="B15298" i="1" s="1"/>
  <c r="B15299" i="1" s="1"/>
  <c r="B15300" i="1" s="1"/>
  <c r="B15301" i="1" s="1"/>
  <c r="B15302" i="1" s="1"/>
  <c r="B15303" i="1" s="1"/>
  <c r="B15304" i="1" s="1"/>
  <c r="B15305" i="1" s="1"/>
  <c r="B15306" i="1" s="1"/>
  <c r="B15307" i="1" s="1"/>
  <c r="B15308" i="1" s="1"/>
  <c r="B15309" i="1" s="1"/>
  <c r="B15310" i="1" s="1"/>
  <c r="B15311" i="1" s="1"/>
  <c r="B15312" i="1" s="1"/>
  <c r="B15313" i="1" s="1"/>
  <c r="B15314" i="1" s="1"/>
  <c r="B15315" i="1" s="1"/>
  <c r="B15316" i="1" s="1"/>
  <c r="B15317" i="1" s="1"/>
  <c r="B15318" i="1" s="1"/>
  <c r="B15319" i="1" s="1"/>
  <c r="B15320" i="1" s="1"/>
  <c r="B15321" i="1" s="1"/>
  <c r="B15322" i="1" s="1"/>
  <c r="B15323" i="1" s="1"/>
  <c r="B15324" i="1" s="1"/>
  <c r="B15325" i="1" s="1"/>
  <c r="B15326" i="1" s="1"/>
  <c r="B15327" i="1" s="1"/>
  <c r="B15328" i="1" s="1"/>
  <c r="B15329" i="1" s="1"/>
  <c r="B15330" i="1" s="1"/>
  <c r="B15331" i="1" s="1"/>
  <c r="B15332" i="1" s="1"/>
  <c r="B15333" i="1" s="1"/>
  <c r="B15334" i="1" s="1"/>
  <c r="B15335" i="1" s="1"/>
  <c r="B15336" i="1" s="1"/>
  <c r="B15337" i="1" s="1"/>
  <c r="B15338" i="1" s="1"/>
  <c r="B15339" i="1" s="1"/>
  <c r="B15340" i="1" s="1"/>
  <c r="B15341" i="1" s="1"/>
  <c r="B15342" i="1" s="1"/>
  <c r="B15343" i="1" s="1"/>
  <c r="B15344" i="1" s="1"/>
  <c r="B15345" i="1" s="1"/>
  <c r="B15346" i="1" s="1"/>
  <c r="B15347" i="1" s="1"/>
  <c r="B15348" i="1" s="1"/>
  <c r="B15349" i="1" s="1"/>
  <c r="B15350" i="1" s="1"/>
  <c r="B15351" i="1" s="1"/>
  <c r="B15352" i="1" s="1"/>
  <c r="B15353" i="1" s="1"/>
  <c r="B15354" i="1" s="1"/>
  <c r="B15355" i="1" s="1"/>
  <c r="B15356" i="1" s="1"/>
  <c r="B15357" i="1" s="1"/>
  <c r="B15358" i="1" s="1"/>
  <c r="B15359" i="1" s="1"/>
  <c r="B15360" i="1" s="1"/>
  <c r="B15361" i="1" s="1"/>
  <c r="B15362" i="1" s="1"/>
  <c r="B15363" i="1" s="1"/>
  <c r="B15364" i="1" s="1"/>
  <c r="B15365" i="1" s="1"/>
  <c r="B15366" i="1" s="1"/>
  <c r="B15367" i="1" s="1"/>
  <c r="B15368" i="1" s="1"/>
  <c r="B15369" i="1" s="1"/>
  <c r="B15370" i="1" s="1"/>
  <c r="B15371" i="1" s="1"/>
  <c r="B15372" i="1" s="1"/>
  <c r="B15373" i="1" s="1"/>
  <c r="B15374" i="1" s="1"/>
  <c r="B15375" i="1" s="1"/>
  <c r="B15376" i="1" s="1"/>
  <c r="B15377" i="1" s="1"/>
  <c r="B15378" i="1" s="1"/>
  <c r="B15379" i="1" s="1"/>
  <c r="B15380" i="1" s="1"/>
  <c r="B15381" i="1" s="1"/>
  <c r="B15382" i="1" s="1"/>
  <c r="B15383" i="1" s="1"/>
  <c r="B15384" i="1" s="1"/>
  <c r="B15385" i="1" s="1"/>
  <c r="B15386" i="1" s="1"/>
  <c r="B15387" i="1" s="1"/>
  <c r="B15388" i="1" s="1"/>
  <c r="B15389" i="1" s="1"/>
  <c r="B15390" i="1" s="1"/>
  <c r="B15391" i="1" s="1"/>
  <c r="B15392" i="1" s="1"/>
  <c r="B15393" i="1" s="1"/>
  <c r="B15394" i="1" s="1"/>
  <c r="B15395" i="1" s="1"/>
  <c r="B15396" i="1" s="1"/>
  <c r="B15397" i="1" s="1"/>
  <c r="B15398" i="1" s="1"/>
  <c r="B15399" i="1" s="1"/>
  <c r="B15400" i="1" s="1"/>
  <c r="B15401" i="1" s="1"/>
  <c r="B15402" i="1" s="1"/>
  <c r="B15403" i="1" s="1"/>
  <c r="B15404" i="1" s="1"/>
  <c r="B15405" i="1" s="1"/>
  <c r="B15406" i="1" s="1"/>
  <c r="B15407" i="1" s="1"/>
  <c r="B15408" i="1" s="1"/>
  <c r="B15409" i="1" s="1"/>
  <c r="B15410" i="1" s="1"/>
  <c r="B15411" i="1" s="1"/>
  <c r="B15412" i="1" s="1"/>
  <c r="B15413" i="1" s="1"/>
  <c r="B15414" i="1" s="1"/>
  <c r="B15415" i="1" s="1"/>
  <c r="B15416" i="1" s="1"/>
  <c r="B15417" i="1" s="1"/>
  <c r="B15418" i="1" s="1"/>
  <c r="B15419" i="1" s="1"/>
  <c r="B15420" i="1" s="1"/>
  <c r="B15421" i="1" s="1"/>
  <c r="B15422" i="1" s="1"/>
  <c r="B15423" i="1" s="1"/>
  <c r="B15424" i="1" s="1"/>
  <c r="B15425" i="1" s="1"/>
  <c r="B15426" i="1" s="1"/>
  <c r="B15427" i="1" s="1"/>
  <c r="B15428" i="1" s="1"/>
  <c r="B15429" i="1" s="1"/>
  <c r="B15430" i="1" s="1"/>
  <c r="B15431" i="1" s="1"/>
  <c r="B15432" i="1" s="1"/>
  <c r="B15433" i="1" s="1"/>
  <c r="B15434" i="1" s="1"/>
  <c r="B15435" i="1" s="1"/>
  <c r="B15436" i="1" s="1"/>
  <c r="B15437" i="1" s="1"/>
  <c r="B15438" i="1" s="1"/>
  <c r="B15439" i="1" s="1"/>
  <c r="B15440" i="1" s="1"/>
  <c r="B15441" i="1" s="1"/>
  <c r="B15442" i="1" s="1"/>
  <c r="B15443" i="1" s="1"/>
  <c r="B15444" i="1" s="1"/>
  <c r="B15445" i="1" s="1"/>
  <c r="B15446" i="1" s="1"/>
  <c r="B15447" i="1" s="1"/>
  <c r="B15448" i="1" s="1"/>
  <c r="B15449" i="1" s="1"/>
  <c r="B15450" i="1" s="1"/>
  <c r="B15451" i="1" s="1"/>
  <c r="B15452" i="1" s="1"/>
  <c r="B15453" i="1" s="1"/>
  <c r="B15454" i="1" s="1"/>
  <c r="B15455" i="1" s="1"/>
  <c r="B15456" i="1" s="1"/>
  <c r="B15457" i="1" s="1"/>
  <c r="B15458" i="1" s="1"/>
  <c r="B15459" i="1" s="1"/>
  <c r="B15460" i="1" s="1"/>
  <c r="B15461" i="1" s="1"/>
  <c r="B15462" i="1" s="1"/>
  <c r="B15463" i="1" s="1"/>
  <c r="B15464" i="1" s="1"/>
  <c r="B15465" i="1" s="1"/>
  <c r="B15466" i="1" s="1"/>
  <c r="B15467" i="1" s="1"/>
  <c r="B15468" i="1" s="1"/>
  <c r="B15469" i="1" s="1"/>
  <c r="B15470" i="1" s="1"/>
  <c r="B15471" i="1" s="1"/>
  <c r="B15472" i="1" s="1"/>
  <c r="B15473" i="1" s="1"/>
  <c r="B15474" i="1" s="1"/>
  <c r="B15475" i="1" s="1"/>
  <c r="B15476" i="1" s="1"/>
  <c r="B15477" i="1" s="1"/>
  <c r="B15478" i="1" s="1"/>
  <c r="B15479" i="1" s="1"/>
  <c r="B15480" i="1" s="1"/>
  <c r="B15481" i="1" s="1"/>
  <c r="B15482" i="1" s="1"/>
  <c r="B15483" i="1" s="1"/>
  <c r="B15484" i="1" s="1"/>
  <c r="B15485" i="1" s="1"/>
  <c r="B15486" i="1" s="1"/>
  <c r="B15487" i="1" s="1"/>
  <c r="B15488" i="1" s="1"/>
  <c r="B15489" i="1" s="1"/>
  <c r="B15490" i="1" s="1"/>
  <c r="B15491" i="1" s="1"/>
  <c r="B15492" i="1" s="1"/>
  <c r="B15493" i="1" s="1"/>
  <c r="B15494" i="1" s="1"/>
  <c r="B15495" i="1" s="1"/>
  <c r="B15496" i="1" s="1"/>
  <c r="B15497" i="1" s="1"/>
  <c r="B15498" i="1" s="1"/>
  <c r="B15499" i="1" s="1"/>
  <c r="B15500" i="1" s="1"/>
  <c r="B15501" i="1" s="1"/>
  <c r="B15502" i="1" s="1"/>
  <c r="B15503" i="1" s="1"/>
  <c r="B15504" i="1" s="1"/>
  <c r="B15505" i="1" s="1"/>
  <c r="B15506" i="1" s="1"/>
  <c r="B15507" i="1" s="1"/>
  <c r="B15508" i="1" s="1"/>
  <c r="B15509" i="1" s="1"/>
  <c r="B15510" i="1" s="1"/>
  <c r="B15511" i="1" s="1"/>
  <c r="B15512" i="1" s="1"/>
  <c r="B15513" i="1" s="1"/>
  <c r="B15514" i="1" s="1"/>
  <c r="B15515" i="1" s="1"/>
  <c r="B15516" i="1" s="1"/>
  <c r="B15517" i="1" s="1"/>
  <c r="B15518" i="1" s="1"/>
  <c r="B15519" i="1" s="1"/>
  <c r="B15520" i="1" s="1"/>
  <c r="B15521" i="1" s="1"/>
  <c r="B15522" i="1" s="1"/>
  <c r="B15523" i="1" s="1"/>
  <c r="B15524" i="1" s="1"/>
  <c r="B15525" i="1" s="1"/>
  <c r="B15526" i="1" s="1"/>
  <c r="B15527" i="1" s="1"/>
  <c r="B15528" i="1" s="1"/>
  <c r="B15529" i="1" s="1"/>
  <c r="B15530" i="1" s="1"/>
  <c r="B15531" i="1" s="1"/>
  <c r="B15532" i="1" s="1"/>
  <c r="B15533" i="1" s="1"/>
  <c r="B15534" i="1" s="1"/>
  <c r="B15535" i="1" s="1"/>
  <c r="B15536" i="1" s="1"/>
  <c r="B15537" i="1" s="1"/>
  <c r="B15538" i="1" s="1"/>
  <c r="B15539" i="1" s="1"/>
  <c r="B15540" i="1" s="1"/>
  <c r="B15541" i="1" s="1"/>
  <c r="B15542" i="1" s="1"/>
  <c r="B15543" i="1" s="1"/>
  <c r="B15544" i="1" s="1"/>
  <c r="B15545" i="1" s="1"/>
  <c r="B15546" i="1" s="1"/>
  <c r="B15547" i="1" s="1"/>
  <c r="B15548" i="1" s="1"/>
  <c r="B15549" i="1" s="1"/>
  <c r="B15550" i="1" s="1"/>
  <c r="B15551" i="1" s="1"/>
  <c r="B15552" i="1" s="1"/>
  <c r="B15553" i="1" s="1"/>
  <c r="B15554" i="1" s="1"/>
  <c r="B15555" i="1" s="1"/>
  <c r="B15556" i="1" s="1"/>
  <c r="B15557" i="1" s="1"/>
  <c r="B15558" i="1" s="1"/>
  <c r="B15559" i="1" s="1"/>
  <c r="B15560" i="1" s="1"/>
  <c r="B15561" i="1" s="1"/>
  <c r="B15562" i="1" s="1"/>
  <c r="B15563" i="1" s="1"/>
  <c r="B15564" i="1" s="1"/>
  <c r="B15565" i="1" s="1"/>
  <c r="B15566" i="1" s="1"/>
  <c r="B15567" i="1" s="1"/>
  <c r="B15568" i="1" s="1"/>
  <c r="B15569" i="1" s="1"/>
  <c r="B15570" i="1" s="1"/>
  <c r="B15571" i="1" s="1"/>
  <c r="B15572" i="1" s="1"/>
  <c r="B15573" i="1" s="1"/>
  <c r="B15574" i="1" s="1"/>
  <c r="B15575" i="1" s="1"/>
  <c r="B15576" i="1" s="1"/>
  <c r="B15577" i="1" s="1"/>
  <c r="B15578" i="1" s="1"/>
  <c r="B15579" i="1" s="1"/>
  <c r="B15580" i="1" s="1"/>
  <c r="B15581" i="1" s="1"/>
  <c r="B15582" i="1" s="1"/>
  <c r="B15583" i="1" s="1"/>
  <c r="B15584" i="1" s="1"/>
  <c r="B15585" i="1" s="1"/>
  <c r="B15586" i="1" s="1"/>
  <c r="B15587" i="1" s="1"/>
  <c r="B15588" i="1" s="1"/>
  <c r="B15589" i="1" s="1"/>
  <c r="B15590" i="1" s="1"/>
  <c r="B15591" i="1" s="1"/>
  <c r="B15592" i="1" s="1"/>
  <c r="B15593" i="1" s="1"/>
  <c r="B15594" i="1" s="1"/>
  <c r="B15595" i="1" s="1"/>
  <c r="B15596" i="1" s="1"/>
  <c r="B15597" i="1" s="1"/>
  <c r="B15598" i="1" s="1"/>
  <c r="B15599" i="1" s="1"/>
  <c r="B15600" i="1" s="1"/>
  <c r="B15601" i="1" s="1"/>
  <c r="B15602" i="1" s="1"/>
  <c r="B15603" i="1" s="1"/>
  <c r="B15604" i="1" s="1"/>
  <c r="B15605" i="1" s="1"/>
  <c r="B15606" i="1" s="1"/>
  <c r="B15607" i="1" s="1"/>
  <c r="B15608" i="1" s="1"/>
  <c r="B15609" i="1" s="1"/>
  <c r="B15610" i="1" s="1"/>
  <c r="B15611" i="1" s="1"/>
  <c r="B15612" i="1" s="1"/>
  <c r="B15613" i="1" s="1"/>
  <c r="B15614" i="1" s="1"/>
  <c r="B15615" i="1" s="1"/>
  <c r="B15616" i="1" s="1"/>
  <c r="B15617" i="1" s="1"/>
  <c r="B15618" i="1" s="1"/>
  <c r="B15619" i="1" s="1"/>
  <c r="B15620" i="1" s="1"/>
  <c r="B15621" i="1" s="1"/>
  <c r="B15622" i="1" s="1"/>
  <c r="B15623" i="1" s="1"/>
  <c r="B15624" i="1" s="1"/>
  <c r="B15625" i="1" s="1"/>
  <c r="B15626" i="1" s="1"/>
  <c r="B15627" i="1" s="1"/>
  <c r="B15628" i="1" s="1"/>
  <c r="B15629" i="1" s="1"/>
  <c r="B15630" i="1" s="1"/>
  <c r="B15631" i="1" s="1"/>
  <c r="B15632" i="1" s="1"/>
  <c r="B15633" i="1" s="1"/>
  <c r="B15634" i="1" s="1"/>
  <c r="B15635" i="1" s="1"/>
  <c r="B15636" i="1" s="1"/>
  <c r="B15637" i="1" s="1"/>
  <c r="B15638" i="1" s="1"/>
  <c r="B15639" i="1" s="1"/>
  <c r="B15640" i="1" s="1"/>
  <c r="B15641" i="1" s="1"/>
  <c r="B15642" i="1" s="1"/>
  <c r="B15643" i="1" s="1"/>
  <c r="B15644" i="1" s="1"/>
  <c r="B15645" i="1" s="1"/>
  <c r="B15646" i="1" s="1"/>
  <c r="B15647" i="1" s="1"/>
  <c r="B15648" i="1" s="1"/>
  <c r="B15649" i="1" s="1"/>
  <c r="B15650" i="1" s="1"/>
  <c r="B15651" i="1" s="1"/>
  <c r="B15652" i="1" s="1"/>
  <c r="B15653" i="1" s="1"/>
  <c r="B15654" i="1" s="1"/>
  <c r="B15655" i="1" s="1"/>
  <c r="B15656" i="1" s="1"/>
  <c r="B15657" i="1" s="1"/>
  <c r="B15658" i="1" s="1"/>
  <c r="B15659" i="1" s="1"/>
  <c r="B15660" i="1" s="1"/>
  <c r="B15661" i="1" s="1"/>
  <c r="B15662" i="1" s="1"/>
  <c r="B15663" i="1" s="1"/>
  <c r="B15664" i="1" s="1"/>
  <c r="B15665" i="1" s="1"/>
  <c r="B15666" i="1" s="1"/>
  <c r="B15667" i="1" s="1"/>
  <c r="B15668" i="1" s="1"/>
  <c r="B15669" i="1" s="1"/>
  <c r="B15670" i="1" s="1"/>
  <c r="B15671" i="1" s="1"/>
  <c r="B15672" i="1" s="1"/>
  <c r="B15673" i="1" s="1"/>
  <c r="B15674" i="1" s="1"/>
  <c r="B15675" i="1" s="1"/>
  <c r="B15676" i="1" s="1"/>
  <c r="B15677" i="1" s="1"/>
  <c r="B15678" i="1" s="1"/>
  <c r="B15679" i="1" s="1"/>
  <c r="B15680" i="1" s="1"/>
  <c r="B15681" i="1" s="1"/>
  <c r="B15682" i="1" s="1"/>
  <c r="B15683" i="1" s="1"/>
  <c r="B15684" i="1" s="1"/>
  <c r="B15685" i="1" s="1"/>
  <c r="B15686" i="1" s="1"/>
  <c r="B15687" i="1" s="1"/>
  <c r="B15688" i="1" s="1"/>
  <c r="B15689" i="1" s="1"/>
  <c r="B15690" i="1" s="1"/>
  <c r="B15691" i="1" s="1"/>
  <c r="B15692" i="1" s="1"/>
  <c r="B15693" i="1" s="1"/>
  <c r="B15694" i="1" s="1"/>
  <c r="B15695" i="1" s="1"/>
  <c r="B15696" i="1" s="1"/>
  <c r="B15697" i="1" s="1"/>
  <c r="B15698" i="1" s="1"/>
  <c r="B15699" i="1" s="1"/>
  <c r="B15700" i="1" s="1"/>
  <c r="B15701" i="1" s="1"/>
  <c r="B15702" i="1" s="1"/>
  <c r="B15703" i="1" s="1"/>
  <c r="B15704" i="1" s="1"/>
  <c r="B15705" i="1" s="1"/>
  <c r="B15706" i="1" s="1"/>
  <c r="B15707" i="1" s="1"/>
  <c r="B15708" i="1" s="1"/>
  <c r="B15709" i="1" s="1"/>
  <c r="B15710" i="1" s="1"/>
  <c r="B15711" i="1" s="1"/>
  <c r="B15712" i="1" s="1"/>
  <c r="B15713" i="1" s="1"/>
  <c r="B15714" i="1" s="1"/>
  <c r="B15715" i="1" s="1"/>
  <c r="B15716" i="1" s="1"/>
  <c r="B15717" i="1" s="1"/>
  <c r="B15718" i="1" s="1"/>
  <c r="B15719" i="1" s="1"/>
  <c r="B15720" i="1" s="1"/>
  <c r="B15721" i="1" s="1"/>
  <c r="B15722" i="1" s="1"/>
  <c r="B15723" i="1" s="1"/>
  <c r="B15724" i="1" s="1"/>
  <c r="B15725" i="1" s="1"/>
  <c r="B15726" i="1" s="1"/>
  <c r="B15727" i="1" s="1"/>
  <c r="B15728" i="1" s="1"/>
  <c r="B15729" i="1" s="1"/>
  <c r="B15730" i="1" s="1"/>
  <c r="B15731" i="1" s="1"/>
  <c r="B15732" i="1" s="1"/>
  <c r="B15733" i="1" s="1"/>
  <c r="B15734" i="1" s="1"/>
  <c r="B15735" i="1" s="1"/>
  <c r="B15736" i="1" s="1"/>
  <c r="B15737" i="1" s="1"/>
  <c r="B15738" i="1" s="1"/>
  <c r="B15739" i="1" s="1"/>
  <c r="B15740" i="1" s="1"/>
  <c r="B15741" i="1" s="1"/>
  <c r="B15742" i="1" s="1"/>
  <c r="B15743" i="1" s="1"/>
  <c r="B15744" i="1" s="1"/>
  <c r="B15745" i="1" s="1"/>
  <c r="B15746" i="1" s="1"/>
  <c r="B15747" i="1" s="1"/>
  <c r="B15748" i="1" s="1"/>
  <c r="B15749" i="1" s="1"/>
  <c r="B15750" i="1" s="1"/>
  <c r="B15751" i="1" s="1"/>
  <c r="B15752" i="1" s="1"/>
  <c r="B15753" i="1" s="1"/>
  <c r="B15754" i="1" s="1"/>
  <c r="B15755" i="1" s="1"/>
  <c r="B15756" i="1" s="1"/>
  <c r="B15757" i="1" s="1"/>
  <c r="B15758" i="1" s="1"/>
  <c r="B15759" i="1" s="1"/>
  <c r="B15760" i="1" s="1"/>
  <c r="B15761" i="1" s="1"/>
  <c r="B15762" i="1" s="1"/>
  <c r="B15763" i="1" s="1"/>
  <c r="B15764" i="1" s="1"/>
  <c r="B15765" i="1" s="1"/>
  <c r="B15766" i="1" s="1"/>
  <c r="B15767" i="1" s="1"/>
  <c r="B15768" i="1" s="1"/>
  <c r="B15769" i="1" s="1"/>
  <c r="B15770" i="1" s="1"/>
  <c r="B15771" i="1" s="1"/>
  <c r="B15772" i="1" s="1"/>
  <c r="B15773" i="1" s="1"/>
  <c r="B15774" i="1" s="1"/>
  <c r="B15775" i="1" s="1"/>
  <c r="B15776" i="1" s="1"/>
  <c r="B15777" i="1" s="1"/>
  <c r="B15778" i="1" s="1"/>
  <c r="B15779" i="1" s="1"/>
  <c r="B15780" i="1" s="1"/>
  <c r="B15781" i="1" s="1"/>
  <c r="B15782" i="1" s="1"/>
  <c r="B15783" i="1" s="1"/>
  <c r="B15784" i="1" s="1"/>
  <c r="B15785" i="1" s="1"/>
  <c r="B15786" i="1" s="1"/>
  <c r="B15787" i="1" s="1"/>
  <c r="B15788" i="1" s="1"/>
  <c r="B15789" i="1" s="1"/>
  <c r="B15790" i="1" s="1"/>
  <c r="B15791" i="1" s="1"/>
  <c r="B15792" i="1" s="1"/>
  <c r="B15793" i="1" s="1"/>
  <c r="B15794" i="1" s="1"/>
  <c r="B15795" i="1" s="1"/>
  <c r="B15796" i="1" s="1"/>
  <c r="B15797" i="1" s="1"/>
  <c r="B15798" i="1" s="1"/>
  <c r="B15799" i="1" s="1"/>
  <c r="B15800" i="1" s="1"/>
  <c r="B15801" i="1" s="1"/>
  <c r="B15802" i="1" s="1"/>
  <c r="B15803" i="1" s="1"/>
  <c r="B15804" i="1" s="1"/>
  <c r="B15805" i="1" s="1"/>
  <c r="B15806" i="1" s="1"/>
  <c r="B15807" i="1" s="1"/>
  <c r="B15808" i="1" s="1"/>
  <c r="B15809" i="1" s="1"/>
  <c r="B15810" i="1" s="1"/>
  <c r="B15811" i="1" s="1"/>
  <c r="B15812" i="1" s="1"/>
  <c r="B15813" i="1" s="1"/>
  <c r="B15814" i="1" s="1"/>
  <c r="B15815" i="1" s="1"/>
  <c r="B15816" i="1" s="1"/>
  <c r="B15817" i="1" s="1"/>
  <c r="B15818" i="1" s="1"/>
  <c r="B15819" i="1" s="1"/>
  <c r="B15820" i="1" s="1"/>
  <c r="B15821" i="1" s="1"/>
  <c r="B15822" i="1" s="1"/>
  <c r="B15823" i="1" s="1"/>
  <c r="B15824" i="1" s="1"/>
  <c r="B15825" i="1" s="1"/>
  <c r="B15826" i="1" s="1"/>
  <c r="B15827" i="1" s="1"/>
  <c r="B15828" i="1" s="1"/>
  <c r="B15829" i="1" s="1"/>
  <c r="B15830" i="1" s="1"/>
  <c r="B15831" i="1" s="1"/>
  <c r="B15832" i="1" s="1"/>
  <c r="B15833" i="1" s="1"/>
  <c r="B15834" i="1" s="1"/>
  <c r="B15835" i="1" s="1"/>
  <c r="B15836" i="1" s="1"/>
  <c r="B15837" i="1" s="1"/>
  <c r="B15838" i="1" s="1"/>
  <c r="B15839" i="1" s="1"/>
  <c r="B15840" i="1" s="1"/>
  <c r="B15841" i="1" s="1"/>
  <c r="B15842" i="1" s="1"/>
  <c r="B15843" i="1" s="1"/>
  <c r="B15844" i="1" s="1"/>
  <c r="B15845" i="1" s="1"/>
  <c r="B15846" i="1" s="1"/>
  <c r="B15847" i="1" s="1"/>
  <c r="B15848" i="1" s="1"/>
  <c r="B15849" i="1" s="1"/>
  <c r="B15850" i="1" s="1"/>
  <c r="B15851" i="1" s="1"/>
  <c r="B15852" i="1" s="1"/>
  <c r="B15853" i="1" s="1"/>
  <c r="B15854" i="1" s="1"/>
  <c r="B15855" i="1" s="1"/>
  <c r="B15856" i="1" s="1"/>
  <c r="B15857" i="1" s="1"/>
  <c r="B15858" i="1" s="1"/>
  <c r="B15859" i="1" s="1"/>
  <c r="B15860" i="1" s="1"/>
  <c r="B15861" i="1" s="1"/>
  <c r="B15862" i="1" s="1"/>
  <c r="B15863" i="1" s="1"/>
  <c r="B15864" i="1" s="1"/>
  <c r="B15865" i="1" s="1"/>
  <c r="B15866" i="1" s="1"/>
  <c r="B15867" i="1" s="1"/>
  <c r="B15868" i="1" s="1"/>
  <c r="B15869" i="1" s="1"/>
  <c r="B15870" i="1" s="1"/>
  <c r="B15871" i="1" s="1"/>
  <c r="B15872" i="1" s="1"/>
  <c r="B15873" i="1" s="1"/>
  <c r="B15874" i="1" s="1"/>
  <c r="B15875" i="1" s="1"/>
  <c r="B15876" i="1" s="1"/>
  <c r="B15877" i="1" s="1"/>
  <c r="B15878" i="1" s="1"/>
  <c r="B15879" i="1" s="1"/>
  <c r="B15880" i="1" s="1"/>
  <c r="B15881" i="1" s="1"/>
  <c r="B15882" i="1" s="1"/>
  <c r="B15883" i="1" s="1"/>
  <c r="B15884" i="1" s="1"/>
  <c r="B15885" i="1" s="1"/>
  <c r="B15886" i="1" s="1"/>
  <c r="B15887" i="1" s="1"/>
  <c r="B15888" i="1" s="1"/>
  <c r="B15889" i="1" s="1"/>
  <c r="B15890" i="1" s="1"/>
  <c r="B15891" i="1" s="1"/>
  <c r="B15892" i="1" s="1"/>
  <c r="B15893" i="1" s="1"/>
  <c r="B15894" i="1" s="1"/>
  <c r="B15895" i="1" s="1"/>
  <c r="B15896" i="1" s="1"/>
  <c r="B15897" i="1" s="1"/>
  <c r="B15898" i="1" s="1"/>
  <c r="B15899" i="1" s="1"/>
  <c r="B15900" i="1" s="1"/>
  <c r="B15901" i="1" s="1"/>
  <c r="B15902" i="1" s="1"/>
  <c r="B15903" i="1" s="1"/>
  <c r="B15904" i="1" s="1"/>
  <c r="B15905" i="1" s="1"/>
  <c r="B15906" i="1" s="1"/>
  <c r="B15907" i="1" s="1"/>
  <c r="B15908" i="1" s="1"/>
  <c r="B15909" i="1" s="1"/>
  <c r="B15910" i="1" s="1"/>
  <c r="B15911" i="1" s="1"/>
  <c r="B15912" i="1" s="1"/>
  <c r="B15913" i="1" s="1"/>
  <c r="B15914" i="1" s="1"/>
  <c r="B15915" i="1" s="1"/>
  <c r="B15916" i="1" s="1"/>
  <c r="B15917" i="1" s="1"/>
  <c r="B15918" i="1" s="1"/>
  <c r="B15919" i="1" s="1"/>
  <c r="B15920" i="1" s="1"/>
  <c r="B15921" i="1" s="1"/>
  <c r="B15922" i="1" s="1"/>
  <c r="B15923" i="1" s="1"/>
  <c r="B15924" i="1" s="1"/>
  <c r="B15925" i="1" s="1"/>
  <c r="B15926" i="1" s="1"/>
  <c r="B15927" i="1" s="1"/>
  <c r="B15928" i="1" s="1"/>
  <c r="B15929" i="1" s="1"/>
  <c r="B15930" i="1" s="1"/>
  <c r="B15931" i="1" s="1"/>
  <c r="B15932" i="1" s="1"/>
  <c r="B15933" i="1" s="1"/>
  <c r="B15934" i="1" s="1"/>
  <c r="B15935" i="1" s="1"/>
  <c r="B15936" i="1" s="1"/>
  <c r="B15937" i="1" s="1"/>
  <c r="B15938" i="1" s="1"/>
  <c r="B15939" i="1" s="1"/>
  <c r="B15940" i="1" s="1"/>
  <c r="B15941" i="1" s="1"/>
  <c r="B15942" i="1" s="1"/>
  <c r="B15943" i="1" s="1"/>
  <c r="B15944" i="1" s="1"/>
  <c r="B15945" i="1" s="1"/>
  <c r="B15946" i="1" s="1"/>
  <c r="B15947" i="1" s="1"/>
  <c r="B15948" i="1" s="1"/>
  <c r="B15949" i="1" s="1"/>
  <c r="B15950" i="1" s="1"/>
  <c r="B15951" i="1" s="1"/>
  <c r="B15952" i="1" s="1"/>
  <c r="B15953" i="1" s="1"/>
  <c r="B15954" i="1" s="1"/>
  <c r="B15955" i="1" s="1"/>
  <c r="B15956" i="1" s="1"/>
  <c r="B15957" i="1" s="1"/>
  <c r="B15958" i="1" s="1"/>
  <c r="B15959" i="1" s="1"/>
  <c r="B15960" i="1" s="1"/>
  <c r="B15961" i="1" s="1"/>
  <c r="B15962" i="1" s="1"/>
  <c r="B15963" i="1" s="1"/>
  <c r="B15964" i="1" s="1"/>
  <c r="B15965" i="1" s="1"/>
  <c r="B15966" i="1" s="1"/>
  <c r="B15967" i="1" s="1"/>
  <c r="B15968" i="1" s="1"/>
  <c r="B15969" i="1" s="1"/>
  <c r="B15970" i="1" s="1"/>
  <c r="B15971" i="1" s="1"/>
  <c r="B15972" i="1" s="1"/>
  <c r="B15973" i="1" s="1"/>
  <c r="B15974" i="1" s="1"/>
  <c r="B15975" i="1" s="1"/>
  <c r="B15976" i="1" s="1"/>
  <c r="B15977" i="1" s="1"/>
  <c r="B15978" i="1" s="1"/>
  <c r="B15979" i="1" s="1"/>
  <c r="B15980" i="1" s="1"/>
  <c r="B15981" i="1" s="1"/>
  <c r="B15982" i="1" s="1"/>
  <c r="B15983" i="1" s="1"/>
  <c r="B15984" i="1" s="1"/>
  <c r="B15985" i="1" s="1"/>
  <c r="B15986" i="1" s="1"/>
  <c r="B15987" i="1" s="1"/>
  <c r="B15988" i="1" s="1"/>
  <c r="B15989" i="1" s="1"/>
  <c r="B15990" i="1" s="1"/>
  <c r="B15991" i="1" s="1"/>
  <c r="B15992" i="1" s="1"/>
  <c r="B15993" i="1" s="1"/>
  <c r="B15994" i="1" s="1"/>
  <c r="B15995" i="1" s="1"/>
  <c r="B15996" i="1" s="1"/>
  <c r="B15997" i="1" s="1"/>
  <c r="B15998" i="1" s="1"/>
  <c r="B15999" i="1" s="1"/>
  <c r="B16000" i="1" s="1"/>
  <c r="B16001" i="1" s="1"/>
  <c r="B16002" i="1" s="1"/>
  <c r="B16003" i="1" s="1"/>
  <c r="B16004" i="1" s="1"/>
  <c r="B16005" i="1" s="1"/>
  <c r="B16006" i="1" s="1"/>
  <c r="B16007" i="1" s="1"/>
  <c r="B16008" i="1" s="1"/>
  <c r="B16009" i="1" s="1"/>
  <c r="B16010" i="1" s="1"/>
  <c r="B16011" i="1" s="1"/>
  <c r="B16012" i="1" s="1"/>
  <c r="B16013" i="1" s="1"/>
  <c r="B16014" i="1" s="1"/>
  <c r="B16015" i="1" s="1"/>
  <c r="B16016" i="1" s="1"/>
  <c r="B16017" i="1" s="1"/>
  <c r="B16018" i="1" s="1"/>
  <c r="B16019" i="1" s="1"/>
  <c r="B16020" i="1" s="1"/>
  <c r="B16021" i="1" s="1"/>
  <c r="B16022" i="1" s="1"/>
  <c r="B16023" i="1" s="1"/>
  <c r="B16024" i="1" s="1"/>
  <c r="B16025" i="1" s="1"/>
  <c r="B16026" i="1" s="1"/>
  <c r="B16027" i="1" s="1"/>
  <c r="B16028" i="1" s="1"/>
  <c r="B16029" i="1" s="1"/>
  <c r="B16030" i="1" s="1"/>
  <c r="B16031" i="1" s="1"/>
  <c r="B16032" i="1" s="1"/>
  <c r="B16033" i="1" s="1"/>
  <c r="B16034" i="1" s="1"/>
  <c r="B16035" i="1" s="1"/>
  <c r="B16036" i="1" s="1"/>
  <c r="B16037" i="1" s="1"/>
  <c r="B16038" i="1" s="1"/>
  <c r="B16039" i="1" s="1"/>
  <c r="B16040" i="1" s="1"/>
  <c r="B16041" i="1" s="1"/>
  <c r="B16042" i="1" s="1"/>
  <c r="B16043" i="1" s="1"/>
  <c r="B16044" i="1" s="1"/>
  <c r="B16045" i="1" s="1"/>
  <c r="B16046" i="1" s="1"/>
  <c r="B16047" i="1" s="1"/>
  <c r="B16048" i="1" s="1"/>
  <c r="B16049" i="1" s="1"/>
  <c r="B16050" i="1" s="1"/>
  <c r="B16051" i="1" s="1"/>
  <c r="B16052" i="1" s="1"/>
  <c r="B16053" i="1" s="1"/>
  <c r="B16054" i="1" s="1"/>
  <c r="B16055" i="1" s="1"/>
  <c r="B16056" i="1" s="1"/>
  <c r="B16057" i="1" s="1"/>
  <c r="B16058" i="1" s="1"/>
  <c r="B16059" i="1" s="1"/>
  <c r="B16060" i="1" s="1"/>
  <c r="B16061" i="1" s="1"/>
  <c r="B16062" i="1" s="1"/>
  <c r="B16063" i="1" s="1"/>
  <c r="B16064" i="1" s="1"/>
  <c r="B16065" i="1" s="1"/>
  <c r="B16066" i="1" s="1"/>
  <c r="B16067" i="1" s="1"/>
  <c r="B16068" i="1" s="1"/>
  <c r="B16069" i="1" s="1"/>
  <c r="B16070" i="1" s="1"/>
  <c r="B16071" i="1" s="1"/>
  <c r="B16072" i="1" s="1"/>
  <c r="B16073" i="1" s="1"/>
  <c r="B16074" i="1" s="1"/>
  <c r="B16075" i="1" s="1"/>
  <c r="B16076" i="1" s="1"/>
  <c r="B16077" i="1" s="1"/>
  <c r="B16078" i="1" s="1"/>
  <c r="B16079" i="1" s="1"/>
  <c r="B16080" i="1" s="1"/>
  <c r="B16081" i="1" s="1"/>
  <c r="B16082" i="1" s="1"/>
  <c r="B16083" i="1" s="1"/>
  <c r="B16084" i="1" s="1"/>
  <c r="B16085" i="1" s="1"/>
  <c r="B16086" i="1" s="1"/>
  <c r="B16087" i="1" s="1"/>
  <c r="B16088" i="1" s="1"/>
  <c r="B16089" i="1" s="1"/>
  <c r="B16090" i="1" s="1"/>
  <c r="B16091" i="1" s="1"/>
  <c r="B16092" i="1" s="1"/>
  <c r="B16093" i="1" s="1"/>
  <c r="B16094" i="1" s="1"/>
  <c r="B16095" i="1" s="1"/>
  <c r="B16096" i="1" s="1"/>
  <c r="B16097" i="1" s="1"/>
  <c r="B16098" i="1" s="1"/>
  <c r="B16099" i="1" s="1"/>
  <c r="B16100" i="1" s="1"/>
  <c r="B16101" i="1" s="1"/>
  <c r="B16102" i="1" s="1"/>
  <c r="B16103" i="1" s="1"/>
  <c r="B16104" i="1" s="1"/>
  <c r="B16105" i="1" s="1"/>
  <c r="B16106" i="1" s="1"/>
  <c r="B16107" i="1" s="1"/>
  <c r="B16108" i="1" s="1"/>
  <c r="B16109" i="1" s="1"/>
  <c r="B16110" i="1" s="1"/>
  <c r="B16111" i="1" s="1"/>
  <c r="B16112" i="1" s="1"/>
  <c r="B16113" i="1" s="1"/>
  <c r="B16114" i="1" s="1"/>
  <c r="B16115" i="1" s="1"/>
  <c r="B16116" i="1" s="1"/>
  <c r="B16117" i="1" s="1"/>
  <c r="B16118" i="1" s="1"/>
  <c r="B16119" i="1" s="1"/>
  <c r="B16120" i="1" s="1"/>
  <c r="B16121" i="1" s="1"/>
  <c r="B16122" i="1" s="1"/>
  <c r="B16123" i="1" s="1"/>
  <c r="B16124" i="1" s="1"/>
  <c r="B16125" i="1" s="1"/>
  <c r="B16126" i="1" s="1"/>
  <c r="B16127" i="1" s="1"/>
  <c r="B16128" i="1" s="1"/>
  <c r="B16129" i="1" s="1"/>
  <c r="B16130" i="1" s="1"/>
  <c r="B16131" i="1" s="1"/>
  <c r="B16132" i="1" s="1"/>
  <c r="B16133" i="1" s="1"/>
  <c r="B16134" i="1" s="1"/>
  <c r="B16135" i="1" s="1"/>
  <c r="B16136" i="1" s="1"/>
  <c r="B16137" i="1" s="1"/>
  <c r="B16138" i="1" s="1"/>
  <c r="B16139" i="1" s="1"/>
  <c r="B16140" i="1" s="1"/>
  <c r="B16141" i="1" s="1"/>
  <c r="B16142" i="1" s="1"/>
  <c r="B16143" i="1" s="1"/>
  <c r="B16144" i="1" s="1"/>
  <c r="B16145" i="1" s="1"/>
  <c r="B16146" i="1" s="1"/>
  <c r="B16147" i="1" s="1"/>
  <c r="B16148" i="1" s="1"/>
  <c r="B16149" i="1" s="1"/>
  <c r="B16150" i="1" s="1"/>
  <c r="B16151" i="1" s="1"/>
  <c r="B16152" i="1" s="1"/>
  <c r="B16153" i="1" s="1"/>
  <c r="B16154" i="1" s="1"/>
  <c r="B16155" i="1" s="1"/>
  <c r="B16156" i="1" s="1"/>
  <c r="B16157" i="1" s="1"/>
  <c r="B16158" i="1" s="1"/>
  <c r="B16159" i="1" s="1"/>
  <c r="B16160" i="1" s="1"/>
  <c r="B16161" i="1" s="1"/>
  <c r="B16162" i="1" s="1"/>
  <c r="B16163" i="1" s="1"/>
  <c r="B16164" i="1" s="1"/>
  <c r="B16165" i="1" s="1"/>
  <c r="B16166" i="1" s="1"/>
  <c r="B16167" i="1" s="1"/>
  <c r="B16168" i="1" s="1"/>
  <c r="B16169" i="1" s="1"/>
  <c r="B16170" i="1" s="1"/>
  <c r="B16171" i="1" s="1"/>
  <c r="B16172" i="1" s="1"/>
  <c r="B16173" i="1" s="1"/>
  <c r="B16174" i="1" s="1"/>
  <c r="B16175" i="1" s="1"/>
  <c r="B16176" i="1" s="1"/>
  <c r="B16177" i="1" s="1"/>
  <c r="B16178" i="1" s="1"/>
  <c r="B16179" i="1" s="1"/>
  <c r="B16180" i="1" s="1"/>
  <c r="B16181" i="1" s="1"/>
  <c r="B16182" i="1" s="1"/>
  <c r="B16183" i="1" s="1"/>
  <c r="B16184" i="1" s="1"/>
  <c r="B16185" i="1" s="1"/>
  <c r="B16186" i="1" s="1"/>
  <c r="B16187" i="1" s="1"/>
  <c r="B16188" i="1" s="1"/>
  <c r="B16189" i="1" s="1"/>
  <c r="B16190" i="1" s="1"/>
  <c r="B16191" i="1" s="1"/>
  <c r="B16192" i="1" s="1"/>
  <c r="B16193" i="1" s="1"/>
  <c r="B16194" i="1" s="1"/>
  <c r="B16195" i="1" s="1"/>
  <c r="B16196" i="1" s="1"/>
  <c r="B16197" i="1" s="1"/>
  <c r="B16198" i="1" s="1"/>
  <c r="B16199" i="1" s="1"/>
  <c r="B16200" i="1" s="1"/>
  <c r="B16201" i="1" s="1"/>
  <c r="B16202" i="1" s="1"/>
  <c r="B16203" i="1" s="1"/>
  <c r="B16204" i="1" s="1"/>
  <c r="B16205" i="1" s="1"/>
  <c r="B16206" i="1" s="1"/>
  <c r="B16207" i="1" s="1"/>
  <c r="B16208" i="1" s="1"/>
  <c r="B16209" i="1" s="1"/>
  <c r="B16210" i="1" s="1"/>
  <c r="B16211" i="1" s="1"/>
  <c r="B16212" i="1" s="1"/>
  <c r="B16213" i="1" s="1"/>
  <c r="B16214" i="1" s="1"/>
  <c r="B16215" i="1" s="1"/>
  <c r="B16216" i="1" s="1"/>
  <c r="B16217" i="1" s="1"/>
  <c r="B16218" i="1" s="1"/>
  <c r="B16219" i="1" s="1"/>
  <c r="B16220" i="1" s="1"/>
  <c r="B16221" i="1" s="1"/>
  <c r="B16222" i="1" s="1"/>
  <c r="B16223" i="1" s="1"/>
  <c r="B16224" i="1" s="1"/>
  <c r="B16225" i="1" s="1"/>
  <c r="B16226" i="1" s="1"/>
  <c r="B16227" i="1" s="1"/>
  <c r="B16228" i="1" s="1"/>
  <c r="B16229" i="1" s="1"/>
  <c r="B16230" i="1" s="1"/>
  <c r="B16231" i="1" s="1"/>
  <c r="B16232" i="1" s="1"/>
  <c r="B16233" i="1" s="1"/>
  <c r="B16234" i="1" s="1"/>
  <c r="B16235" i="1" s="1"/>
  <c r="B16236" i="1" s="1"/>
  <c r="B16237" i="1" s="1"/>
  <c r="B16238" i="1" s="1"/>
  <c r="B16239" i="1" s="1"/>
  <c r="B16240" i="1" s="1"/>
  <c r="B16241" i="1" s="1"/>
  <c r="B16242" i="1" s="1"/>
  <c r="B16243" i="1" s="1"/>
  <c r="B16244" i="1" s="1"/>
  <c r="B16245" i="1" s="1"/>
  <c r="B16246" i="1" s="1"/>
  <c r="B16247" i="1" s="1"/>
  <c r="B16248" i="1" s="1"/>
  <c r="B16249" i="1" s="1"/>
  <c r="B16250" i="1" s="1"/>
  <c r="B16251" i="1" s="1"/>
  <c r="B16252" i="1" s="1"/>
  <c r="B16253" i="1" s="1"/>
  <c r="B16254" i="1" s="1"/>
  <c r="B16255" i="1" s="1"/>
  <c r="B16256" i="1" s="1"/>
  <c r="B16257" i="1" s="1"/>
  <c r="B16258" i="1" s="1"/>
  <c r="B16259" i="1" s="1"/>
  <c r="B16260" i="1" s="1"/>
  <c r="B16261" i="1" s="1"/>
  <c r="B16262" i="1" s="1"/>
  <c r="B16263" i="1" s="1"/>
  <c r="B16264" i="1" s="1"/>
  <c r="B16265" i="1" s="1"/>
  <c r="B16266" i="1" s="1"/>
  <c r="B16267" i="1" s="1"/>
  <c r="B16268" i="1" s="1"/>
  <c r="B16269" i="1" s="1"/>
  <c r="B16270" i="1" s="1"/>
  <c r="B16271" i="1" s="1"/>
  <c r="B16272" i="1" s="1"/>
  <c r="B16273" i="1" s="1"/>
  <c r="B16274" i="1" s="1"/>
  <c r="B16275" i="1" s="1"/>
  <c r="B16276" i="1" s="1"/>
  <c r="B16277" i="1" s="1"/>
  <c r="B16278" i="1" s="1"/>
  <c r="B16279" i="1" s="1"/>
  <c r="B16280" i="1" s="1"/>
  <c r="B16281" i="1" s="1"/>
  <c r="B16282" i="1" s="1"/>
  <c r="B16283" i="1" s="1"/>
  <c r="B16284" i="1" s="1"/>
  <c r="B16285" i="1" s="1"/>
  <c r="B16286" i="1" s="1"/>
  <c r="B16287" i="1" s="1"/>
  <c r="B16288" i="1" s="1"/>
  <c r="B16289" i="1" s="1"/>
  <c r="B16290" i="1" s="1"/>
  <c r="B16291" i="1" s="1"/>
  <c r="B16292" i="1" s="1"/>
  <c r="B16293" i="1" s="1"/>
  <c r="B16294" i="1" s="1"/>
  <c r="B16295" i="1" s="1"/>
  <c r="B16296" i="1" s="1"/>
  <c r="B16297" i="1" s="1"/>
  <c r="B16298" i="1" s="1"/>
  <c r="B16299" i="1" s="1"/>
  <c r="B16300" i="1" s="1"/>
  <c r="B16301" i="1" s="1"/>
  <c r="B16302" i="1" s="1"/>
  <c r="B16303" i="1" s="1"/>
  <c r="B16304" i="1" s="1"/>
  <c r="B16305" i="1" s="1"/>
  <c r="B16306" i="1" s="1"/>
  <c r="B16307" i="1" s="1"/>
  <c r="B16308" i="1" s="1"/>
  <c r="B16309" i="1" s="1"/>
  <c r="B16310" i="1" s="1"/>
  <c r="B16311" i="1" s="1"/>
  <c r="B16312" i="1" s="1"/>
  <c r="B16313" i="1" s="1"/>
  <c r="B16314" i="1" s="1"/>
  <c r="B16315" i="1" s="1"/>
  <c r="B16316" i="1" s="1"/>
  <c r="B16317" i="1" s="1"/>
  <c r="B16318" i="1" s="1"/>
  <c r="B16319" i="1" s="1"/>
  <c r="B16320" i="1" s="1"/>
  <c r="B16321" i="1" s="1"/>
  <c r="B16322" i="1" s="1"/>
  <c r="B16323" i="1" s="1"/>
  <c r="B16324" i="1" s="1"/>
  <c r="B16325" i="1" s="1"/>
  <c r="B16326" i="1" s="1"/>
  <c r="B16327" i="1" s="1"/>
  <c r="B16328" i="1" s="1"/>
  <c r="B16329" i="1" s="1"/>
  <c r="B16330" i="1" s="1"/>
  <c r="B16331" i="1" s="1"/>
  <c r="B16332" i="1" s="1"/>
  <c r="B16333" i="1" s="1"/>
  <c r="B16334" i="1" s="1"/>
  <c r="B16335" i="1" s="1"/>
  <c r="B16336" i="1" s="1"/>
  <c r="B16337" i="1" s="1"/>
  <c r="B16338" i="1" s="1"/>
  <c r="B16339" i="1" s="1"/>
  <c r="B16340" i="1" s="1"/>
  <c r="B16341" i="1" s="1"/>
  <c r="B16342" i="1" s="1"/>
  <c r="B16343" i="1" s="1"/>
  <c r="B16344" i="1" s="1"/>
  <c r="B16345" i="1" s="1"/>
  <c r="B16346" i="1" s="1"/>
  <c r="B16347" i="1" s="1"/>
  <c r="B16348" i="1" s="1"/>
  <c r="B16349" i="1" s="1"/>
  <c r="B16350" i="1" s="1"/>
  <c r="B16351" i="1" s="1"/>
  <c r="B16352" i="1" s="1"/>
  <c r="B16353" i="1" s="1"/>
  <c r="B16354" i="1" s="1"/>
  <c r="B16355" i="1" s="1"/>
  <c r="B16356" i="1" s="1"/>
  <c r="B16357" i="1" s="1"/>
  <c r="B16358" i="1" s="1"/>
  <c r="B16359" i="1" s="1"/>
  <c r="B16360" i="1" s="1"/>
  <c r="B16361" i="1" s="1"/>
  <c r="B16362" i="1" s="1"/>
  <c r="B16363" i="1" s="1"/>
  <c r="B16364" i="1" s="1"/>
  <c r="B16365" i="1" s="1"/>
  <c r="B16366" i="1" s="1"/>
  <c r="B16367" i="1" s="1"/>
  <c r="B16368" i="1" s="1"/>
  <c r="B16369" i="1" s="1"/>
  <c r="B16370" i="1" s="1"/>
  <c r="B16371" i="1" s="1"/>
  <c r="B16372" i="1" s="1"/>
  <c r="B16373" i="1" s="1"/>
  <c r="B16374" i="1" s="1"/>
  <c r="B16375" i="1" s="1"/>
  <c r="B16376" i="1" s="1"/>
  <c r="B16377" i="1" s="1"/>
  <c r="B16378" i="1" s="1"/>
  <c r="B16379" i="1" s="1"/>
  <c r="B16380" i="1" s="1"/>
  <c r="B16381" i="1" s="1"/>
  <c r="B16382" i="1" s="1"/>
  <c r="B16383" i="1" s="1"/>
  <c r="B16384" i="1" s="1"/>
  <c r="B16385" i="1" s="1"/>
  <c r="B16386" i="1" s="1"/>
  <c r="B16387" i="1" s="1"/>
  <c r="B16388" i="1" s="1"/>
  <c r="B16389" i="1" s="1"/>
  <c r="B16390" i="1" s="1"/>
  <c r="B16391" i="1" s="1"/>
  <c r="B16392" i="1" s="1"/>
  <c r="B16393" i="1" s="1"/>
  <c r="B16394" i="1" s="1"/>
  <c r="B16395" i="1" s="1"/>
  <c r="B16396" i="1" s="1"/>
  <c r="B16397" i="1" s="1"/>
  <c r="B16398" i="1" s="1"/>
  <c r="B16399" i="1" s="1"/>
  <c r="B16400" i="1" s="1"/>
  <c r="B16401" i="1" s="1"/>
  <c r="B16402" i="1" s="1"/>
  <c r="B16403" i="1" s="1"/>
  <c r="B16404" i="1" s="1"/>
  <c r="B16405" i="1" s="1"/>
  <c r="B16406" i="1" s="1"/>
  <c r="B16407" i="1" s="1"/>
  <c r="B16408" i="1" s="1"/>
  <c r="B16409" i="1" s="1"/>
  <c r="B16410" i="1" s="1"/>
  <c r="B16411" i="1" s="1"/>
  <c r="B16412" i="1" s="1"/>
  <c r="B16413" i="1" s="1"/>
  <c r="B16414" i="1" s="1"/>
  <c r="B16415" i="1" s="1"/>
  <c r="B16416" i="1" s="1"/>
  <c r="B16417" i="1" s="1"/>
  <c r="B16418" i="1" s="1"/>
  <c r="B16419" i="1" s="1"/>
  <c r="B16420" i="1" s="1"/>
  <c r="B16421" i="1" s="1"/>
  <c r="B16422" i="1" s="1"/>
  <c r="B16423" i="1" s="1"/>
  <c r="B16424" i="1" s="1"/>
  <c r="B16425" i="1" s="1"/>
  <c r="B16426" i="1" s="1"/>
  <c r="B16427" i="1" s="1"/>
  <c r="B16428" i="1" s="1"/>
  <c r="B16429" i="1" s="1"/>
  <c r="B16430" i="1" s="1"/>
  <c r="B16431" i="1" s="1"/>
  <c r="B16432" i="1" s="1"/>
  <c r="B16433" i="1" s="1"/>
  <c r="B16434" i="1" s="1"/>
  <c r="B16435" i="1" s="1"/>
  <c r="B16436" i="1" s="1"/>
  <c r="B16437" i="1" s="1"/>
  <c r="B16438" i="1" s="1"/>
  <c r="B16439" i="1" s="1"/>
  <c r="B16440" i="1" s="1"/>
  <c r="B16441" i="1" s="1"/>
  <c r="B16442" i="1" s="1"/>
  <c r="B16443" i="1" s="1"/>
  <c r="B16444" i="1" s="1"/>
  <c r="B16445" i="1" s="1"/>
  <c r="B16446" i="1" s="1"/>
  <c r="B16447" i="1" s="1"/>
  <c r="B16448" i="1" s="1"/>
  <c r="B16449" i="1" s="1"/>
  <c r="B16450" i="1" s="1"/>
  <c r="B16451" i="1" s="1"/>
  <c r="B16452" i="1" s="1"/>
  <c r="B16453" i="1" s="1"/>
  <c r="B16454" i="1" s="1"/>
  <c r="B16455" i="1" s="1"/>
  <c r="B16456" i="1" s="1"/>
  <c r="B16457" i="1" s="1"/>
  <c r="B16458" i="1" s="1"/>
  <c r="B16459" i="1" s="1"/>
  <c r="B16460" i="1" s="1"/>
  <c r="B16461" i="1" s="1"/>
  <c r="B16462" i="1" s="1"/>
  <c r="B16463" i="1" s="1"/>
  <c r="B16464" i="1" s="1"/>
  <c r="B16465" i="1" s="1"/>
  <c r="B16466" i="1" s="1"/>
  <c r="B16467" i="1" s="1"/>
  <c r="B16468" i="1" s="1"/>
  <c r="B16469" i="1" s="1"/>
  <c r="B16470" i="1" s="1"/>
  <c r="B16471" i="1" s="1"/>
  <c r="B16472" i="1" s="1"/>
  <c r="B16473" i="1" s="1"/>
  <c r="B16474" i="1" s="1"/>
  <c r="B16475" i="1" s="1"/>
  <c r="B16476" i="1" s="1"/>
  <c r="B16477" i="1" s="1"/>
  <c r="B16478" i="1" s="1"/>
  <c r="B16479" i="1" s="1"/>
  <c r="B16480" i="1" s="1"/>
  <c r="B16481" i="1" s="1"/>
  <c r="B16482" i="1" s="1"/>
  <c r="B16483" i="1" s="1"/>
  <c r="B16484" i="1" s="1"/>
  <c r="B16485" i="1" s="1"/>
  <c r="B16486" i="1" s="1"/>
  <c r="B16487" i="1" s="1"/>
  <c r="B16488" i="1" s="1"/>
  <c r="B16489" i="1" s="1"/>
  <c r="B16490" i="1" s="1"/>
  <c r="B16491" i="1" s="1"/>
  <c r="B16492" i="1" s="1"/>
  <c r="B16493" i="1" s="1"/>
  <c r="B16494" i="1" s="1"/>
  <c r="B16495" i="1" s="1"/>
  <c r="B16496" i="1" s="1"/>
  <c r="B16497" i="1" s="1"/>
  <c r="B16498" i="1" s="1"/>
  <c r="B16499" i="1" s="1"/>
  <c r="B16500" i="1" s="1"/>
  <c r="B16501" i="1" s="1"/>
  <c r="B16502" i="1" s="1"/>
  <c r="B16503" i="1" s="1"/>
  <c r="B16504" i="1" s="1"/>
  <c r="B16505" i="1" s="1"/>
  <c r="B16506" i="1" s="1"/>
  <c r="B16507" i="1" s="1"/>
  <c r="B16508" i="1" s="1"/>
  <c r="B16509" i="1" s="1"/>
  <c r="B16510" i="1" s="1"/>
  <c r="B16511" i="1" s="1"/>
  <c r="B16512" i="1" s="1"/>
  <c r="B16513" i="1" s="1"/>
  <c r="B16514" i="1" s="1"/>
  <c r="B16515" i="1" s="1"/>
  <c r="B16516" i="1" s="1"/>
  <c r="B16517" i="1" s="1"/>
  <c r="B16518" i="1" s="1"/>
  <c r="B16519" i="1" s="1"/>
  <c r="B16520" i="1" s="1"/>
  <c r="B16521" i="1" s="1"/>
  <c r="B16522" i="1" s="1"/>
  <c r="B16523" i="1" s="1"/>
  <c r="B16524" i="1" s="1"/>
  <c r="B16525" i="1" s="1"/>
  <c r="B16526" i="1" s="1"/>
  <c r="B16527" i="1" s="1"/>
  <c r="B16528" i="1" s="1"/>
  <c r="B16529" i="1" s="1"/>
  <c r="B16530" i="1" s="1"/>
  <c r="B16531" i="1" s="1"/>
  <c r="B16532" i="1" s="1"/>
  <c r="B16533" i="1" s="1"/>
  <c r="B16534" i="1" s="1"/>
  <c r="B16535" i="1" s="1"/>
  <c r="B16536" i="1" s="1"/>
  <c r="B16537" i="1" s="1"/>
  <c r="B16538" i="1" s="1"/>
  <c r="B16539" i="1" s="1"/>
  <c r="B16540" i="1" s="1"/>
  <c r="B16541" i="1" s="1"/>
  <c r="B16542" i="1" s="1"/>
  <c r="B16543" i="1" s="1"/>
  <c r="B16544" i="1" s="1"/>
  <c r="B16545" i="1" s="1"/>
  <c r="B16546" i="1" s="1"/>
  <c r="B16547" i="1" s="1"/>
  <c r="B16548" i="1" s="1"/>
  <c r="B16549" i="1" s="1"/>
  <c r="B16550" i="1" s="1"/>
  <c r="B16551" i="1" s="1"/>
  <c r="B16552" i="1" s="1"/>
  <c r="B16553" i="1" s="1"/>
  <c r="B16554" i="1" s="1"/>
  <c r="B16555" i="1" s="1"/>
  <c r="B16556" i="1" s="1"/>
  <c r="B16557" i="1" s="1"/>
  <c r="B16558" i="1" s="1"/>
  <c r="B16559" i="1" s="1"/>
  <c r="B16560" i="1" s="1"/>
  <c r="B16561" i="1" s="1"/>
  <c r="B16562" i="1" s="1"/>
  <c r="B16563" i="1" s="1"/>
  <c r="B16564" i="1" s="1"/>
  <c r="B16565" i="1" s="1"/>
  <c r="B16566" i="1" s="1"/>
  <c r="B16567" i="1" s="1"/>
  <c r="B16568" i="1" s="1"/>
  <c r="B16569" i="1" s="1"/>
  <c r="B16570" i="1" s="1"/>
  <c r="B16571" i="1" s="1"/>
  <c r="B16572" i="1" s="1"/>
  <c r="B16573" i="1" s="1"/>
  <c r="B16574" i="1" s="1"/>
  <c r="B16575" i="1" s="1"/>
  <c r="B16576" i="1" s="1"/>
  <c r="B16577" i="1" s="1"/>
  <c r="B16578" i="1" s="1"/>
  <c r="B16579" i="1" s="1"/>
  <c r="B16580" i="1" s="1"/>
  <c r="B16581" i="1" s="1"/>
  <c r="B16582" i="1" s="1"/>
  <c r="B16583" i="1" s="1"/>
  <c r="B16584" i="1" s="1"/>
  <c r="B16585" i="1" s="1"/>
  <c r="B16586" i="1" s="1"/>
  <c r="B16587" i="1" s="1"/>
  <c r="B16588" i="1" s="1"/>
  <c r="B16589" i="1" s="1"/>
  <c r="B16590" i="1" s="1"/>
  <c r="B16591" i="1" s="1"/>
  <c r="B16592" i="1" s="1"/>
  <c r="B16593" i="1" s="1"/>
  <c r="B16594" i="1" s="1"/>
  <c r="B16595" i="1" s="1"/>
  <c r="B16596" i="1" s="1"/>
  <c r="B16597" i="1" s="1"/>
  <c r="B16598" i="1" s="1"/>
  <c r="B16599" i="1" s="1"/>
  <c r="B16600" i="1" s="1"/>
  <c r="B16601" i="1" s="1"/>
  <c r="B16602" i="1" s="1"/>
  <c r="B16603" i="1" s="1"/>
  <c r="B16604" i="1" s="1"/>
  <c r="B16605" i="1" s="1"/>
  <c r="B16606" i="1" s="1"/>
  <c r="B16607" i="1" s="1"/>
  <c r="B16608" i="1" s="1"/>
  <c r="B16609" i="1" s="1"/>
  <c r="B16610" i="1" s="1"/>
  <c r="B16611" i="1" s="1"/>
  <c r="B16612" i="1" s="1"/>
  <c r="B16613" i="1" s="1"/>
  <c r="B16614" i="1" s="1"/>
  <c r="B16615" i="1" s="1"/>
  <c r="B16616" i="1" s="1"/>
  <c r="B16617" i="1" s="1"/>
  <c r="B16618" i="1" s="1"/>
  <c r="B16619" i="1" s="1"/>
  <c r="B16620" i="1" s="1"/>
  <c r="B16621" i="1" s="1"/>
  <c r="B16622" i="1" s="1"/>
  <c r="B16623" i="1" s="1"/>
  <c r="B16624" i="1" s="1"/>
  <c r="B16625" i="1" s="1"/>
  <c r="B16626" i="1" s="1"/>
  <c r="B16627" i="1" s="1"/>
  <c r="B16628" i="1" s="1"/>
  <c r="B16629" i="1" s="1"/>
  <c r="B16630" i="1" s="1"/>
  <c r="B16631" i="1" s="1"/>
  <c r="B16632" i="1" s="1"/>
  <c r="B16633" i="1" s="1"/>
  <c r="B16634" i="1" s="1"/>
  <c r="B16635" i="1" s="1"/>
  <c r="B16636" i="1" s="1"/>
  <c r="B16637" i="1" s="1"/>
  <c r="B16638" i="1" s="1"/>
  <c r="B16639" i="1" s="1"/>
  <c r="B16640" i="1" s="1"/>
  <c r="B16641" i="1" s="1"/>
  <c r="B16642" i="1" s="1"/>
  <c r="B16643" i="1" s="1"/>
  <c r="B16644" i="1" s="1"/>
  <c r="B16645" i="1" s="1"/>
  <c r="B16646" i="1" s="1"/>
  <c r="B16647" i="1" s="1"/>
  <c r="B16648" i="1" s="1"/>
  <c r="B16649" i="1" s="1"/>
  <c r="B16650" i="1" s="1"/>
  <c r="B16651" i="1" s="1"/>
  <c r="B16652" i="1" s="1"/>
  <c r="B16653" i="1" s="1"/>
  <c r="B16654" i="1" s="1"/>
  <c r="B16655" i="1" s="1"/>
  <c r="B16656" i="1" s="1"/>
  <c r="B16657" i="1" s="1"/>
  <c r="B16658" i="1" s="1"/>
  <c r="B16659" i="1" s="1"/>
  <c r="B16660" i="1" s="1"/>
  <c r="B16661" i="1" s="1"/>
  <c r="B16662" i="1" s="1"/>
  <c r="B16663" i="1" s="1"/>
  <c r="B16664" i="1" s="1"/>
  <c r="B16665" i="1" s="1"/>
  <c r="B16666" i="1" s="1"/>
  <c r="B16667" i="1" s="1"/>
  <c r="B16668" i="1" s="1"/>
  <c r="B16669" i="1" s="1"/>
  <c r="B16670" i="1" s="1"/>
  <c r="B16671" i="1" s="1"/>
  <c r="B16672" i="1" s="1"/>
  <c r="B16673" i="1" s="1"/>
  <c r="B16674" i="1" s="1"/>
  <c r="B16675" i="1" s="1"/>
  <c r="B16676" i="1" s="1"/>
  <c r="B16677" i="1" s="1"/>
  <c r="B16678" i="1" s="1"/>
  <c r="B16679" i="1" s="1"/>
  <c r="B16680" i="1" s="1"/>
  <c r="B16681" i="1" s="1"/>
  <c r="B16682" i="1" s="1"/>
  <c r="B16683" i="1" s="1"/>
  <c r="B16684" i="1" s="1"/>
  <c r="B16685" i="1" s="1"/>
  <c r="B16686" i="1" s="1"/>
  <c r="B16687" i="1" s="1"/>
  <c r="B16688" i="1" s="1"/>
  <c r="B16689" i="1" s="1"/>
  <c r="B16690" i="1" s="1"/>
  <c r="B16691" i="1" s="1"/>
  <c r="B16692" i="1" s="1"/>
  <c r="B16693" i="1" s="1"/>
  <c r="B16694" i="1" s="1"/>
  <c r="B16695" i="1" s="1"/>
  <c r="B16696" i="1" s="1"/>
  <c r="B16697" i="1" s="1"/>
  <c r="B16698" i="1" s="1"/>
  <c r="B16699" i="1" s="1"/>
  <c r="B16700" i="1" s="1"/>
  <c r="B16701" i="1" s="1"/>
  <c r="B16702" i="1" s="1"/>
  <c r="B16703" i="1" s="1"/>
  <c r="B16704" i="1" s="1"/>
  <c r="B16705" i="1" s="1"/>
  <c r="B16706" i="1" s="1"/>
  <c r="B16707" i="1" s="1"/>
  <c r="B16708" i="1" s="1"/>
  <c r="B16709" i="1" s="1"/>
  <c r="B16710" i="1" s="1"/>
  <c r="B16711" i="1" s="1"/>
  <c r="B16712" i="1" s="1"/>
  <c r="B16713" i="1" s="1"/>
  <c r="B16714" i="1" s="1"/>
  <c r="B16715" i="1" s="1"/>
  <c r="B16716" i="1" s="1"/>
  <c r="B16717" i="1" s="1"/>
  <c r="B16718" i="1" s="1"/>
  <c r="B16719" i="1" s="1"/>
  <c r="B16720" i="1" s="1"/>
  <c r="B16721" i="1" s="1"/>
  <c r="B16722" i="1" s="1"/>
  <c r="B16723" i="1" s="1"/>
  <c r="B16724" i="1" s="1"/>
  <c r="B16725" i="1" s="1"/>
  <c r="B16726" i="1" s="1"/>
  <c r="B16727" i="1" s="1"/>
  <c r="B16728" i="1" s="1"/>
  <c r="B16729" i="1" s="1"/>
  <c r="B16730" i="1" s="1"/>
  <c r="B16731" i="1" s="1"/>
  <c r="B16732" i="1" s="1"/>
  <c r="B16733" i="1" s="1"/>
  <c r="B16734" i="1" s="1"/>
  <c r="B16735" i="1" s="1"/>
  <c r="B16736" i="1" s="1"/>
  <c r="B16737" i="1" s="1"/>
  <c r="B16738" i="1" s="1"/>
  <c r="B16739" i="1" s="1"/>
  <c r="B16740" i="1" s="1"/>
  <c r="B16741" i="1" s="1"/>
  <c r="B16742" i="1" s="1"/>
  <c r="B16743" i="1" s="1"/>
  <c r="B16744" i="1" s="1"/>
  <c r="B16745" i="1" s="1"/>
  <c r="B16746" i="1" s="1"/>
  <c r="B16747" i="1" s="1"/>
  <c r="B16748" i="1" s="1"/>
  <c r="B16749" i="1" s="1"/>
  <c r="B16750" i="1" s="1"/>
  <c r="B16751" i="1" s="1"/>
  <c r="B16752" i="1" s="1"/>
  <c r="B16753" i="1" s="1"/>
  <c r="B16754" i="1" s="1"/>
  <c r="B16755" i="1" s="1"/>
  <c r="B16756" i="1" s="1"/>
  <c r="B16757" i="1" s="1"/>
  <c r="B16758" i="1" s="1"/>
  <c r="B16759" i="1" s="1"/>
  <c r="B16760" i="1" s="1"/>
  <c r="B16761" i="1" s="1"/>
  <c r="B16762" i="1" s="1"/>
  <c r="B16763" i="1" s="1"/>
  <c r="B16764" i="1" s="1"/>
  <c r="B16765" i="1" s="1"/>
  <c r="B16766" i="1" s="1"/>
  <c r="B16767" i="1" s="1"/>
  <c r="B16768" i="1" s="1"/>
  <c r="B16769" i="1" s="1"/>
  <c r="B16770" i="1" s="1"/>
  <c r="B16771" i="1" s="1"/>
  <c r="B16772" i="1" s="1"/>
  <c r="B16773" i="1" s="1"/>
  <c r="B16774" i="1" s="1"/>
  <c r="B16775" i="1" s="1"/>
  <c r="B16776" i="1" s="1"/>
  <c r="B16777" i="1" s="1"/>
  <c r="B16778" i="1" s="1"/>
  <c r="B16779" i="1" s="1"/>
  <c r="B16780" i="1" s="1"/>
  <c r="B16781" i="1" s="1"/>
  <c r="B16782" i="1" s="1"/>
  <c r="B16783" i="1" s="1"/>
  <c r="B16784" i="1" s="1"/>
  <c r="B16785" i="1" s="1"/>
  <c r="B16786" i="1" s="1"/>
  <c r="B16787" i="1" s="1"/>
  <c r="B16788" i="1" s="1"/>
  <c r="B16789" i="1" s="1"/>
  <c r="B16790" i="1" s="1"/>
  <c r="B16791" i="1" s="1"/>
  <c r="B16792" i="1" s="1"/>
  <c r="B16793" i="1" s="1"/>
  <c r="B16794" i="1" s="1"/>
  <c r="B16795" i="1" s="1"/>
  <c r="B16796" i="1" s="1"/>
  <c r="B16797" i="1" s="1"/>
  <c r="B16798" i="1" s="1"/>
  <c r="B16799" i="1" s="1"/>
  <c r="B16800" i="1" s="1"/>
  <c r="B16801" i="1" s="1"/>
  <c r="B16802" i="1" s="1"/>
  <c r="B16803" i="1" s="1"/>
  <c r="B16804" i="1" s="1"/>
  <c r="B16805" i="1" s="1"/>
  <c r="B16806" i="1" s="1"/>
  <c r="B16807" i="1" s="1"/>
  <c r="B16808" i="1" s="1"/>
  <c r="B16809" i="1" s="1"/>
  <c r="B16810" i="1" s="1"/>
  <c r="B16811" i="1" s="1"/>
  <c r="B16812" i="1" s="1"/>
  <c r="B16813" i="1" s="1"/>
  <c r="B16814" i="1" s="1"/>
  <c r="B16815" i="1" s="1"/>
  <c r="B16816" i="1" s="1"/>
  <c r="B16817" i="1" s="1"/>
  <c r="B16818" i="1" s="1"/>
  <c r="B16819" i="1" s="1"/>
  <c r="B16820" i="1" s="1"/>
  <c r="B16821" i="1" s="1"/>
  <c r="B16822" i="1" s="1"/>
  <c r="B16823" i="1" s="1"/>
  <c r="B16824" i="1" s="1"/>
  <c r="B16825" i="1" s="1"/>
  <c r="B16826" i="1" s="1"/>
  <c r="B16827" i="1" s="1"/>
  <c r="B16828" i="1" s="1"/>
  <c r="B16829" i="1" s="1"/>
  <c r="B16830" i="1" s="1"/>
  <c r="B16831" i="1" s="1"/>
  <c r="B16832" i="1" s="1"/>
  <c r="B16833" i="1" s="1"/>
  <c r="B16834" i="1" s="1"/>
  <c r="B16835" i="1" s="1"/>
  <c r="B16836" i="1" s="1"/>
  <c r="B16837" i="1" s="1"/>
  <c r="B16838" i="1" s="1"/>
  <c r="B16839" i="1" s="1"/>
  <c r="B16840" i="1" s="1"/>
  <c r="B16841" i="1" s="1"/>
  <c r="B16842" i="1" s="1"/>
  <c r="B16843" i="1" s="1"/>
  <c r="B16844" i="1" s="1"/>
  <c r="B16845" i="1" s="1"/>
  <c r="B16846" i="1" s="1"/>
  <c r="B16847" i="1" s="1"/>
  <c r="B16848" i="1" s="1"/>
  <c r="B16849" i="1" s="1"/>
  <c r="B16850" i="1" s="1"/>
  <c r="B16851" i="1" s="1"/>
  <c r="B16852" i="1" s="1"/>
  <c r="B16853" i="1" s="1"/>
  <c r="B16854" i="1" s="1"/>
  <c r="B16855" i="1" s="1"/>
  <c r="B16856" i="1" s="1"/>
  <c r="B16857" i="1" s="1"/>
  <c r="B16858" i="1" s="1"/>
  <c r="B16859" i="1" s="1"/>
  <c r="B16860" i="1" s="1"/>
  <c r="B16861" i="1" s="1"/>
  <c r="B16862" i="1" s="1"/>
  <c r="B16863" i="1" s="1"/>
  <c r="B16864" i="1" s="1"/>
  <c r="B16865" i="1" s="1"/>
  <c r="B16866" i="1" s="1"/>
  <c r="B16867" i="1" s="1"/>
  <c r="B16868" i="1" s="1"/>
  <c r="B16869" i="1" s="1"/>
  <c r="B16870" i="1" s="1"/>
  <c r="B16871" i="1" s="1"/>
  <c r="B16872" i="1" s="1"/>
  <c r="B16873" i="1" s="1"/>
  <c r="B16874" i="1" s="1"/>
  <c r="B16875" i="1" s="1"/>
  <c r="B16876" i="1" s="1"/>
  <c r="B16877" i="1" s="1"/>
  <c r="B16878" i="1" s="1"/>
  <c r="B16879" i="1" s="1"/>
  <c r="B16880" i="1" s="1"/>
  <c r="B16881" i="1" s="1"/>
  <c r="B16882" i="1" s="1"/>
  <c r="B16883" i="1" s="1"/>
  <c r="B16884" i="1" s="1"/>
  <c r="B16885" i="1" s="1"/>
  <c r="B16886" i="1" s="1"/>
  <c r="B16887" i="1" s="1"/>
  <c r="B16888" i="1" s="1"/>
  <c r="B16889" i="1" s="1"/>
  <c r="B16890" i="1" s="1"/>
  <c r="B16891" i="1" s="1"/>
  <c r="B16892" i="1" s="1"/>
  <c r="B16893" i="1" s="1"/>
  <c r="B16894" i="1" s="1"/>
  <c r="B16895" i="1" s="1"/>
  <c r="B16896" i="1" s="1"/>
  <c r="B16897" i="1" s="1"/>
  <c r="B16898" i="1" s="1"/>
  <c r="B16899" i="1" s="1"/>
  <c r="B16900" i="1" s="1"/>
  <c r="B16901" i="1" s="1"/>
  <c r="B16902" i="1" s="1"/>
  <c r="B16903" i="1" s="1"/>
  <c r="B16904" i="1" s="1"/>
  <c r="B16905" i="1" s="1"/>
  <c r="B16906" i="1" s="1"/>
  <c r="B16907" i="1" s="1"/>
  <c r="B16908" i="1" s="1"/>
  <c r="B16909" i="1" s="1"/>
  <c r="B16910" i="1" s="1"/>
  <c r="B16911" i="1" s="1"/>
  <c r="B16912" i="1" s="1"/>
  <c r="B16913" i="1" s="1"/>
  <c r="B16914" i="1" s="1"/>
  <c r="B16915" i="1" s="1"/>
  <c r="B16916" i="1" s="1"/>
  <c r="B16917" i="1" s="1"/>
  <c r="B16918" i="1" s="1"/>
  <c r="B16919" i="1" s="1"/>
  <c r="B16920" i="1" s="1"/>
  <c r="B16921" i="1" s="1"/>
  <c r="B16922" i="1" s="1"/>
  <c r="B16923" i="1" s="1"/>
  <c r="B16924" i="1" s="1"/>
  <c r="B16925" i="1" s="1"/>
  <c r="B16926" i="1" s="1"/>
  <c r="B16927" i="1" s="1"/>
  <c r="B16928" i="1" s="1"/>
  <c r="B16929" i="1" s="1"/>
  <c r="B16930" i="1" s="1"/>
  <c r="B16931" i="1" s="1"/>
  <c r="B16932" i="1" s="1"/>
  <c r="B16933" i="1" s="1"/>
  <c r="B16934" i="1" s="1"/>
  <c r="B16935" i="1" s="1"/>
  <c r="B16936" i="1" s="1"/>
  <c r="B16937" i="1" s="1"/>
  <c r="B16938" i="1" s="1"/>
  <c r="B16939" i="1" s="1"/>
  <c r="B16940" i="1" s="1"/>
  <c r="B16941" i="1" s="1"/>
  <c r="B16942" i="1" s="1"/>
  <c r="B16943" i="1" s="1"/>
  <c r="B16944" i="1" s="1"/>
  <c r="B16945" i="1" s="1"/>
  <c r="B16946" i="1" s="1"/>
  <c r="B16947" i="1" s="1"/>
  <c r="B16948" i="1" s="1"/>
  <c r="B16949" i="1" s="1"/>
  <c r="B16950" i="1" s="1"/>
  <c r="B16951" i="1" s="1"/>
  <c r="B16952" i="1" s="1"/>
  <c r="B16953" i="1" s="1"/>
  <c r="B16954" i="1" s="1"/>
  <c r="B16955" i="1" s="1"/>
  <c r="B16956" i="1" s="1"/>
  <c r="B16957" i="1" s="1"/>
  <c r="B16958" i="1" s="1"/>
  <c r="B16959" i="1" s="1"/>
  <c r="B16960" i="1" s="1"/>
  <c r="B16961" i="1" s="1"/>
  <c r="B16962" i="1" s="1"/>
  <c r="B16963" i="1" s="1"/>
  <c r="B16964" i="1" s="1"/>
  <c r="B16965" i="1" s="1"/>
  <c r="B16966" i="1" s="1"/>
  <c r="B16967" i="1" s="1"/>
  <c r="B16968" i="1" s="1"/>
  <c r="B16969" i="1" s="1"/>
  <c r="B16970" i="1" s="1"/>
  <c r="B16971" i="1" s="1"/>
  <c r="B16972" i="1" s="1"/>
  <c r="B16973" i="1" s="1"/>
  <c r="B16974" i="1" s="1"/>
  <c r="B16975" i="1" s="1"/>
  <c r="B16976" i="1" s="1"/>
  <c r="B16977" i="1" s="1"/>
  <c r="B16978" i="1" s="1"/>
  <c r="B16979" i="1" s="1"/>
  <c r="B16980" i="1" s="1"/>
  <c r="B16981" i="1" s="1"/>
  <c r="B16982" i="1" s="1"/>
  <c r="B16983" i="1" s="1"/>
  <c r="B16984" i="1" s="1"/>
  <c r="B16985" i="1" s="1"/>
  <c r="B16986" i="1" s="1"/>
  <c r="B16987" i="1" s="1"/>
  <c r="B16988" i="1" s="1"/>
  <c r="B16989" i="1" s="1"/>
  <c r="B16990" i="1" s="1"/>
  <c r="B16991" i="1" s="1"/>
  <c r="B16992" i="1" s="1"/>
  <c r="B16993" i="1" s="1"/>
  <c r="B16994" i="1" s="1"/>
  <c r="B16995" i="1" s="1"/>
  <c r="B16996" i="1" s="1"/>
  <c r="B16997" i="1" s="1"/>
  <c r="B16998" i="1" s="1"/>
  <c r="B16999" i="1" s="1"/>
  <c r="B17000" i="1" s="1"/>
  <c r="B17001" i="1" s="1"/>
  <c r="B17002" i="1" s="1"/>
  <c r="B17003" i="1" s="1"/>
  <c r="B17004" i="1" s="1"/>
  <c r="B17005" i="1" s="1"/>
  <c r="B17006" i="1" s="1"/>
  <c r="B17007" i="1" s="1"/>
  <c r="B17008" i="1" s="1"/>
  <c r="B17009" i="1" s="1"/>
  <c r="B17010" i="1" s="1"/>
  <c r="B17011" i="1" s="1"/>
  <c r="B17012" i="1" s="1"/>
  <c r="B17013" i="1" s="1"/>
  <c r="B17014" i="1" s="1"/>
  <c r="B17015" i="1" s="1"/>
  <c r="B17016" i="1" s="1"/>
  <c r="B17017" i="1" s="1"/>
  <c r="B17018" i="1" s="1"/>
  <c r="B17019" i="1" s="1"/>
  <c r="B17020" i="1" s="1"/>
  <c r="B17021" i="1" s="1"/>
  <c r="B17022" i="1" s="1"/>
  <c r="B17023" i="1" s="1"/>
  <c r="B17024" i="1" s="1"/>
  <c r="B17025" i="1" s="1"/>
  <c r="B17026" i="1" s="1"/>
  <c r="B17027" i="1" s="1"/>
  <c r="B17028" i="1" s="1"/>
  <c r="B17029" i="1" s="1"/>
  <c r="B17030" i="1" s="1"/>
  <c r="B17031" i="1" s="1"/>
  <c r="B17032" i="1" s="1"/>
  <c r="B17033" i="1" s="1"/>
  <c r="B17034" i="1" s="1"/>
  <c r="B17035" i="1" s="1"/>
  <c r="B17036" i="1" s="1"/>
  <c r="B17037" i="1" s="1"/>
  <c r="B17038" i="1" s="1"/>
  <c r="B17039" i="1" s="1"/>
  <c r="B17040" i="1" s="1"/>
  <c r="B17041" i="1" s="1"/>
  <c r="B17042" i="1" s="1"/>
  <c r="B17043" i="1" s="1"/>
  <c r="B17044" i="1" s="1"/>
  <c r="B17045" i="1" s="1"/>
  <c r="B17046" i="1" s="1"/>
  <c r="B17047" i="1" s="1"/>
  <c r="B17048" i="1" s="1"/>
  <c r="B17049" i="1" s="1"/>
  <c r="B17050" i="1" s="1"/>
  <c r="B17051" i="1" s="1"/>
  <c r="B17052" i="1" s="1"/>
  <c r="B17053" i="1" s="1"/>
  <c r="B17054" i="1" s="1"/>
  <c r="B17055" i="1" s="1"/>
  <c r="B17056" i="1" s="1"/>
  <c r="B17057" i="1" s="1"/>
  <c r="B17058" i="1" s="1"/>
  <c r="B17059" i="1" s="1"/>
  <c r="B17060" i="1" s="1"/>
  <c r="B17061" i="1" s="1"/>
  <c r="B17062" i="1" s="1"/>
  <c r="B17063" i="1" s="1"/>
  <c r="B17064" i="1" s="1"/>
  <c r="B17065" i="1" s="1"/>
  <c r="B17066" i="1" s="1"/>
  <c r="B17067" i="1" s="1"/>
  <c r="B17068" i="1" s="1"/>
  <c r="B17069" i="1" s="1"/>
  <c r="B17070" i="1" s="1"/>
  <c r="B17071" i="1" s="1"/>
  <c r="B17072" i="1" s="1"/>
  <c r="B17073" i="1" s="1"/>
  <c r="B17074" i="1" s="1"/>
  <c r="B17075" i="1" s="1"/>
  <c r="B17076" i="1" s="1"/>
  <c r="B17077" i="1" s="1"/>
  <c r="B17078" i="1" s="1"/>
  <c r="B17079" i="1" s="1"/>
  <c r="B17080" i="1" s="1"/>
  <c r="B17081" i="1" s="1"/>
  <c r="B17082" i="1" s="1"/>
  <c r="B17083" i="1" s="1"/>
  <c r="B17084" i="1" s="1"/>
  <c r="B17085" i="1" s="1"/>
  <c r="B17086" i="1" s="1"/>
  <c r="B17087" i="1" s="1"/>
  <c r="B17088" i="1" s="1"/>
  <c r="B17089" i="1" s="1"/>
  <c r="B17090" i="1" s="1"/>
  <c r="B17091" i="1" s="1"/>
  <c r="B17092" i="1" s="1"/>
  <c r="B17093" i="1" s="1"/>
  <c r="B17094" i="1" s="1"/>
  <c r="B17095" i="1" s="1"/>
  <c r="B17096" i="1" s="1"/>
  <c r="B17097" i="1" s="1"/>
  <c r="B17098" i="1" s="1"/>
  <c r="B17099" i="1" s="1"/>
  <c r="B17100" i="1" s="1"/>
  <c r="B17101" i="1" s="1"/>
  <c r="B17102" i="1" s="1"/>
  <c r="B17103" i="1" s="1"/>
  <c r="B17104" i="1" s="1"/>
  <c r="B17105" i="1" s="1"/>
  <c r="B17106" i="1" s="1"/>
  <c r="B17107" i="1" s="1"/>
  <c r="B17108" i="1" s="1"/>
  <c r="B17109" i="1" s="1"/>
  <c r="B17110" i="1" s="1"/>
  <c r="B17111" i="1" s="1"/>
  <c r="B17112" i="1" s="1"/>
  <c r="B17113" i="1" s="1"/>
  <c r="B17114" i="1" s="1"/>
  <c r="B17115" i="1" s="1"/>
  <c r="B17116" i="1" s="1"/>
  <c r="B17117" i="1" s="1"/>
  <c r="B17118" i="1" s="1"/>
  <c r="B17119" i="1" s="1"/>
  <c r="B17120" i="1" s="1"/>
  <c r="B17121" i="1" s="1"/>
  <c r="B17122" i="1" s="1"/>
  <c r="B17123" i="1" s="1"/>
  <c r="B17124" i="1" s="1"/>
  <c r="B17125" i="1" s="1"/>
  <c r="B17126" i="1" s="1"/>
  <c r="B17127" i="1" s="1"/>
  <c r="B17128" i="1" s="1"/>
  <c r="B17129" i="1" s="1"/>
  <c r="B17130" i="1" s="1"/>
  <c r="B17131" i="1" s="1"/>
  <c r="B17132" i="1" s="1"/>
  <c r="B17133" i="1" s="1"/>
  <c r="B17134" i="1" s="1"/>
  <c r="B17135" i="1" s="1"/>
  <c r="B17136" i="1" s="1"/>
  <c r="B17137" i="1" s="1"/>
  <c r="B17138" i="1" s="1"/>
  <c r="B17139" i="1" s="1"/>
  <c r="B17140" i="1" s="1"/>
  <c r="B17141" i="1" s="1"/>
  <c r="B17142" i="1" s="1"/>
  <c r="B17143" i="1" s="1"/>
  <c r="B17144" i="1" s="1"/>
  <c r="B17145" i="1" s="1"/>
  <c r="B17146" i="1" s="1"/>
  <c r="B17147" i="1" s="1"/>
  <c r="B17148" i="1" s="1"/>
  <c r="B17149" i="1" s="1"/>
  <c r="B17150" i="1" s="1"/>
  <c r="B17151" i="1" s="1"/>
  <c r="B17152" i="1" s="1"/>
  <c r="B17153" i="1" s="1"/>
  <c r="B17154" i="1" s="1"/>
  <c r="B17155" i="1" s="1"/>
  <c r="B17156" i="1" s="1"/>
  <c r="B17157" i="1" s="1"/>
  <c r="B17158" i="1" s="1"/>
  <c r="B17159" i="1" s="1"/>
  <c r="B17160" i="1" s="1"/>
  <c r="B17161" i="1" s="1"/>
  <c r="B17162" i="1" s="1"/>
  <c r="B17163" i="1" s="1"/>
  <c r="B17164" i="1" s="1"/>
  <c r="B17165" i="1" s="1"/>
  <c r="B17166" i="1" s="1"/>
  <c r="B17167" i="1" s="1"/>
  <c r="B17168" i="1" s="1"/>
  <c r="B17169" i="1" s="1"/>
  <c r="B17170" i="1" s="1"/>
  <c r="B17171" i="1" s="1"/>
  <c r="B17172" i="1" s="1"/>
  <c r="B17173" i="1" s="1"/>
  <c r="B17174" i="1" s="1"/>
  <c r="B17175" i="1" s="1"/>
  <c r="B17176" i="1" s="1"/>
  <c r="B17177" i="1" s="1"/>
  <c r="B17178" i="1" s="1"/>
  <c r="B17179" i="1" s="1"/>
  <c r="B17180" i="1" s="1"/>
  <c r="B17181" i="1" s="1"/>
  <c r="B17182" i="1" s="1"/>
  <c r="B17183" i="1" s="1"/>
  <c r="B17184" i="1" s="1"/>
  <c r="B17185" i="1" s="1"/>
  <c r="B17186" i="1" s="1"/>
  <c r="B17187" i="1" s="1"/>
  <c r="B17188" i="1" s="1"/>
  <c r="B17189" i="1" s="1"/>
  <c r="B17190" i="1" s="1"/>
  <c r="B17191" i="1" s="1"/>
  <c r="B17192" i="1" s="1"/>
  <c r="B17193" i="1" s="1"/>
  <c r="B17194" i="1" s="1"/>
  <c r="B17195" i="1" s="1"/>
  <c r="B17196" i="1" s="1"/>
  <c r="B17197" i="1" s="1"/>
  <c r="B17198" i="1" s="1"/>
  <c r="B17199" i="1" s="1"/>
  <c r="B17200" i="1" s="1"/>
  <c r="B17201" i="1" s="1"/>
  <c r="B17202" i="1" s="1"/>
  <c r="B17203" i="1" s="1"/>
  <c r="B17204" i="1" s="1"/>
  <c r="B17205" i="1" s="1"/>
  <c r="B17206" i="1" s="1"/>
  <c r="B17207" i="1" s="1"/>
  <c r="B17208" i="1" s="1"/>
  <c r="B17209" i="1" s="1"/>
  <c r="B17210" i="1" s="1"/>
  <c r="B17211" i="1" s="1"/>
  <c r="B17212" i="1" s="1"/>
  <c r="B17213" i="1" s="1"/>
  <c r="B17214" i="1" s="1"/>
  <c r="B17215" i="1" s="1"/>
  <c r="B17216" i="1" s="1"/>
  <c r="B17217" i="1" s="1"/>
  <c r="B17218" i="1" s="1"/>
  <c r="B17219" i="1" s="1"/>
  <c r="B17220" i="1" s="1"/>
  <c r="B17221" i="1" s="1"/>
  <c r="B17222" i="1" s="1"/>
  <c r="B17223" i="1" s="1"/>
  <c r="B17224" i="1" s="1"/>
  <c r="B17225" i="1" s="1"/>
  <c r="B17226" i="1" s="1"/>
  <c r="B17227" i="1" s="1"/>
  <c r="B17228" i="1" s="1"/>
  <c r="B17229" i="1" s="1"/>
  <c r="B17230" i="1" s="1"/>
  <c r="B17231" i="1" s="1"/>
  <c r="B17232" i="1" s="1"/>
  <c r="B17233" i="1" s="1"/>
  <c r="B17234" i="1" s="1"/>
  <c r="B17235" i="1" s="1"/>
  <c r="B17236" i="1" s="1"/>
  <c r="B17237" i="1" s="1"/>
  <c r="B17238" i="1" s="1"/>
  <c r="B17239" i="1" s="1"/>
  <c r="B17240" i="1" s="1"/>
  <c r="B17241" i="1" s="1"/>
  <c r="B17242" i="1" s="1"/>
  <c r="B17243" i="1" s="1"/>
  <c r="B17244" i="1" s="1"/>
  <c r="B17245" i="1" s="1"/>
  <c r="B17246" i="1" s="1"/>
  <c r="B17247" i="1" s="1"/>
  <c r="B17248" i="1" s="1"/>
  <c r="B17249" i="1" s="1"/>
  <c r="B17250" i="1" s="1"/>
  <c r="B17251" i="1" s="1"/>
  <c r="B17252" i="1" s="1"/>
  <c r="B17253" i="1" s="1"/>
  <c r="B17254" i="1" s="1"/>
  <c r="B17255" i="1" s="1"/>
  <c r="B17256" i="1" s="1"/>
  <c r="B17257" i="1" s="1"/>
  <c r="B17258" i="1" s="1"/>
  <c r="B17259" i="1" s="1"/>
  <c r="B17260" i="1" s="1"/>
  <c r="B17261" i="1" s="1"/>
  <c r="B17262" i="1" s="1"/>
  <c r="B17263" i="1" s="1"/>
  <c r="B17264" i="1" s="1"/>
  <c r="B17265" i="1" s="1"/>
  <c r="B17266" i="1" s="1"/>
  <c r="B17267" i="1" s="1"/>
  <c r="B17268" i="1" s="1"/>
  <c r="B17269" i="1" s="1"/>
  <c r="B17270" i="1" s="1"/>
  <c r="B17271" i="1" s="1"/>
  <c r="B17272" i="1" s="1"/>
  <c r="B17273" i="1" s="1"/>
  <c r="B17274" i="1" s="1"/>
  <c r="B17275" i="1" s="1"/>
  <c r="B17276" i="1" s="1"/>
  <c r="B17277" i="1" s="1"/>
  <c r="B17278" i="1" s="1"/>
  <c r="B17279" i="1" s="1"/>
  <c r="B17280" i="1" s="1"/>
  <c r="B17281" i="1" s="1"/>
  <c r="B17282" i="1" s="1"/>
  <c r="B17283" i="1" s="1"/>
  <c r="B17284" i="1" s="1"/>
  <c r="B17285" i="1" s="1"/>
  <c r="B17286" i="1" s="1"/>
  <c r="B17287" i="1" s="1"/>
  <c r="B17288" i="1" s="1"/>
  <c r="B17289" i="1" s="1"/>
  <c r="B17290" i="1" s="1"/>
  <c r="B17291" i="1" s="1"/>
  <c r="B17292" i="1" s="1"/>
  <c r="B17293" i="1" s="1"/>
  <c r="B17294" i="1" s="1"/>
  <c r="B17295" i="1" s="1"/>
  <c r="B17296" i="1" s="1"/>
  <c r="B17297" i="1" s="1"/>
  <c r="B17298" i="1" s="1"/>
  <c r="B17299" i="1" s="1"/>
  <c r="B17300" i="1" s="1"/>
  <c r="B17301" i="1" s="1"/>
  <c r="B17302" i="1" s="1"/>
  <c r="B17303" i="1" s="1"/>
  <c r="B17304" i="1" s="1"/>
  <c r="B17305" i="1" s="1"/>
  <c r="B17306" i="1" s="1"/>
  <c r="B17307" i="1" s="1"/>
  <c r="B17308" i="1" s="1"/>
  <c r="B17309" i="1" s="1"/>
  <c r="B17310" i="1" s="1"/>
  <c r="B17311" i="1" s="1"/>
  <c r="B17312" i="1" s="1"/>
  <c r="B17313" i="1" s="1"/>
  <c r="B17314" i="1" s="1"/>
  <c r="B17315" i="1" s="1"/>
  <c r="B17316" i="1" s="1"/>
  <c r="B17317" i="1" s="1"/>
  <c r="B17318" i="1" s="1"/>
  <c r="B17319" i="1" s="1"/>
  <c r="B17320" i="1" s="1"/>
  <c r="B17321" i="1" s="1"/>
  <c r="B17322" i="1" s="1"/>
  <c r="B17323" i="1" s="1"/>
  <c r="B17324" i="1" s="1"/>
  <c r="B17325" i="1" s="1"/>
  <c r="B17326" i="1" s="1"/>
  <c r="B17327" i="1" s="1"/>
  <c r="B17328" i="1" s="1"/>
  <c r="B17329" i="1" s="1"/>
  <c r="B17330" i="1" s="1"/>
  <c r="B17331" i="1" s="1"/>
  <c r="B17332" i="1" s="1"/>
  <c r="B17333" i="1" s="1"/>
  <c r="B17334" i="1" s="1"/>
  <c r="B17335" i="1" s="1"/>
  <c r="B17336" i="1" s="1"/>
  <c r="B17337" i="1" s="1"/>
  <c r="B17338" i="1" s="1"/>
  <c r="B17339" i="1" s="1"/>
  <c r="B17340" i="1" s="1"/>
  <c r="B17341" i="1" s="1"/>
  <c r="B17342" i="1" s="1"/>
  <c r="B17343" i="1" s="1"/>
  <c r="B17344" i="1" s="1"/>
  <c r="B17345" i="1" s="1"/>
  <c r="B17346" i="1" s="1"/>
  <c r="B17347" i="1" s="1"/>
  <c r="B17348" i="1" s="1"/>
  <c r="B17349" i="1" s="1"/>
  <c r="B17350" i="1" s="1"/>
  <c r="B17351" i="1" s="1"/>
  <c r="B17352" i="1" s="1"/>
  <c r="B17353" i="1" s="1"/>
  <c r="B17354" i="1" s="1"/>
  <c r="B17355" i="1" s="1"/>
  <c r="B17356" i="1" s="1"/>
  <c r="B17357" i="1" s="1"/>
  <c r="B17358" i="1" s="1"/>
  <c r="B17359" i="1" s="1"/>
  <c r="B17360" i="1" s="1"/>
  <c r="B17361" i="1" s="1"/>
  <c r="B17362" i="1" s="1"/>
  <c r="B17363" i="1" s="1"/>
  <c r="B17364" i="1" s="1"/>
  <c r="B17365" i="1" s="1"/>
  <c r="B17366" i="1" s="1"/>
  <c r="B17367" i="1" s="1"/>
  <c r="B17368" i="1" s="1"/>
  <c r="B17369" i="1" s="1"/>
  <c r="B17370" i="1" s="1"/>
  <c r="B17371" i="1" s="1"/>
  <c r="B17372" i="1" s="1"/>
  <c r="B17373" i="1" s="1"/>
  <c r="B17374" i="1" s="1"/>
  <c r="B17375" i="1" s="1"/>
  <c r="B17376" i="1" s="1"/>
  <c r="B17377" i="1" s="1"/>
  <c r="B17378" i="1" s="1"/>
  <c r="B17379" i="1" s="1"/>
  <c r="B17380" i="1" s="1"/>
  <c r="B17381" i="1" s="1"/>
  <c r="B17382" i="1" s="1"/>
  <c r="B17383" i="1" s="1"/>
  <c r="B17384" i="1" s="1"/>
  <c r="B17385" i="1" s="1"/>
  <c r="B17386" i="1" s="1"/>
  <c r="B17387" i="1" s="1"/>
  <c r="B17388" i="1" s="1"/>
  <c r="B17389" i="1" s="1"/>
  <c r="B17390" i="1" s="1"/>
  <c r="B17391" i="1" s="1"/>
  <c r="B17392" i="1" s="1"/>
  <c r="B17393" i="1" s="1"/>
  <c r="B17394" i="1" s="1"/>
  <c r="B17395" i="1" s="1"/>
  <c r="B17396" i="1" s="1"/>
  <c r="B17397" i="1" s="1"/>
  <c r="B17398" i="1" s="1"/>
  <c r="B17399" i="1" s="1"/>
  <c r="B17400" i="1" s="1"/>
  <c r="B17401" i="1" s="1"/>
  <c r="B17402" i="1" s="1"/>
  <c r="B17403" i="1" s="1"/>
  <c r="B17404" i="1" s="1"/>
  <c r="B17405" i="1" s="1"/>
  <c r="B17406" i="1" s="1"/>
  <c r="B17407" i="1" s="1"/>
  <c r="B17408" i="1" s="1"/>
  <c r="B17409" i="1" s="1"/>
  <c r="B17410" i="1" s="1"/>
  <c r="B17411" i="1" s="1"/>
  <c r="B17412" i="1" s="1"/>
  <c r="B17413" i="1" s="1"/>
  <c r="B17414" i="1" s="1"/>
  <c r="B17415" i="1" s="1"/>
  <c r="B17416" i="1" s="1"/>
  <c r="B17417" i="1" s="1"/>
  <c r="B17418" i="1" s="1"/>
  <c r="B17419" i="1" s="1"/>
  <c r="B17420" i="1" s="1"/>
  <c r="B17421" i="1" s="1"/>
  <c r="B17422" i="1" s="1"/>
  <c r="B17423" i="1" s="1"/>
  <c r="B17424" i="1" s="1"/>
  <c r="B17425" i="1" s="1"/>
  <c r="B17426" i="1" s="1"/>
  <c r="B17427" i="1" s="1"/>
  <c r="B17428" i="1" s="1"/>
  <c r="B17429" i="1" s="1"/>
  <c r="B17430" i="1" s="1"/>
  <c r="B17431" i="1" s="1"/>
  <c r="B17432" i="1" s="1"/>
  <c r="B17433" i="1" s="1"/>
  <c r="B17434" i="1" s="1"/>
  <c r="B17435" i="1" s="1"/>
  <c r="B17436" i="1" s="1"/>
  <c r="B17437" i="1" s="1"/>
  <c r="B17438" i="1" s="1"/>
  <c r="B17439" i="1" s="1"/>
  <c r="B17440" i="1" s="1"/>
  <c r="B17441" i="1" s="1"/>
  <c r="B17442" i="1" s="1"/>
  <c r="B17443" i="1" s="1"/>
  <c r="B17444" i="1" s="1"/>
  <c r="B17445" i="1" s="1"/>
  <c r="B17446" i="1" s="1"/>
  <c r="B17447" i="1" s="1"/>
  <c r="B17448" i="1" s="1"/>
  <c r="B17449" i="1" s="1"/>
  <c r="B17450" i="1" s="1"/>
  <c r="B17451" i="1" s="1"/>
  <c r="B17452" i="1" s="1"/>
  <c r="B17453" i="1" s="1"/>
  <c r="B17454" i="1" s="1"/>
  <c r="B17455" i="1" s="1"/>
  <c r="B17456" i="1" s="1"/>
  <c r="B17457" i="1" s="1"/>
  <c r="B17458" i="1" s="1"/>
  <c r="B17459" i="1" s="1"/>
  <c r="B17460" i="1" s="1"/>
  <c r="B17461" i="1" s="1"/>
  <c r="B17462" i="1" s="1"/>
  <c r="B17463" i="1" s="1"/>
  <c r="B17464" i="1" s="1"/>
  <c r="B17465" i="1" s="1"/>
  <c r="B17466" i="1" s="1"/>
  <c r="B17467" i="1" s="1"/>
  <c r="B17468" i="1" s="1"/>
  <c r="B17469" i="1" s="1"/>
  <c r="B17470" i="1" s="1"/>
  <c r="B17471" i="1" s="1"/>
  <c r="B17472" i="1" s="1"/>
  <c r="B17473" i="1" s="1"/>
  <c r="B17474" i="1" s="1"/>
  <c r="B17475" i="1" s="1"/>
  <c r="B17476" i="1" s="1"/>
  <c r="B17477" i="1" s="1"/>
  <c r="B17478" i="1" s="1"/>
  <c r="B17479" i="1" s="1"/>
  <c r="B17480" i="1" s="1"/>
  <c r="B17481" i="1" s="1"/>
  <c r="B17482" i="1" s="1"/>
  <c r="B17483" i="1" s="1"/>
  <c r="B17484" i="1" s="1"/>
  <c r="B17485" i="1" s="1"/>
  <c r="B17486" i="1" s="1"/>
  <c r="B17487" i="1" s="1"/>
  <c r="B17488" i="1" s="1"/>
  <c r="B17489" i="1" s="1"/>
  <c r="B17490" i="1" s="1"/>
  <c r="B17491" i="1" s="1"/>
  <c r="B17492" i="1" s="1"/>
  <c r="B17493" i="1" s="1"/>
  <c r="B17494" i="1" s="1"/>
  <c r="B17495" i="1" s="1"/>
  <c r="B17496" i="1" s="1"/>
  <c r="B17497" i="1" s="1"/>
  <c r="B17498" i="1" s="1"/>
  <c r="B17499" i="1" s="1"/>
  <c r="B17500" i="1" s="1"/>
  <c r="B17501" i="1" s="1"/>
  <c r="B17502" i="1" s="1"/>
  <c r="B17503" i="1" s="1"/>
  <c r="B17504" i="1" s="1"/>
  <c r="B17505" i="1" s="1"/>
  <c r="B17506" i="1" s="1"/>
  <c r="B17507" i="1" s="1"/>
  <c r="B17508" i="1" s="1"/>
  <c r="B17509" i="1" s="1"/>
  <c r="B17510" i="1" s="1"/>
  <c r="B17511" i="1" s="1"/>
  <c r="B17512" i="1" s="1"/>
  <c r="B17513" i="1" s="1"/>
  <c r="B17514" i="1" s="1"/>
  <c r="B17515" i="1" s="1"/>
  <c r="B17516" i="1" s="1"/>
  <c r="B17517" i="1" s="1"/>
  <c r="B17518" i="1" s="1"/>
  <c r="B17519" i="1" s="1"/>
  <c r="B17520" i="1" s="1"/>
  <c r="B17521" i="1" s="1"/>
  <c r="B17522" i="1" s="1"/>
  <c r="B17523" i="1" s="1"/>
  <c r="B17524" i="1" s="1"/>
  <c r="B17525" i="1" s="1"/>
  <c r="B17526" i="1" s="1"/>
  <c r="B17527" i="1" s="1"/>
  <c r="B17528" i="1" s="1"/>
  <c r="B17529" i="1" s="1"/>
  <c r="B17530" i="1" s="1"/>
  <c r="B17531" i="1" s="1"/>
  <c r="B17532" i="1" s="1"/>
  <c r="B17533" i="1" s="1"/>
  <c r="B17534" i="1" s="1"/>
  <c r="B17535" i="1" s="1"/>
  <c r="B17536" i="1" s="1"/>
  <c r="B17537" i="1" s="1"/>
  <c r="B17538" i="1" s="1"/>
  <c r="B17539" i="1" s="1"/>
  <c r="B17540" i="1" s="1"/>
  <c r="B17541" i="1" s="1"/>
  <c r="B17542" i="1" s="1"/>
  <c r="B17543" i="1" s="1"/>
  <c r="B17544" i="1" s="1"/>
  <c r="B17545" i="1" s="1"/>
  <c r="B17546" i="1" s="1"/>
  <c r="B17547" i="1" s="1"/>
  <c r="B17548" i="1" s="1"/>
  <c r="B17549" i="1" s="1"/>
  <c r="B17550" i="1" s="1"/>
  <c r="B17551" i="1" s="1"/>
  <c r="B17552" i="1" s="1"/>
  <c r="B17553" i="1" s="1"/>
  <c r="B17554" i="1" s="1"/>
  <c r="B17555" i="1" s="1"/>
  <c r="B17556" i="1" s="1"/>
  <c r="B17557" i="1" s="1"/>
  <c r="B17558" i="1" s="1"/>
  <c r="B17559" i="1" s="1"/>
  <c r="B17560" i="1" s="1"/>
  <c r="B17561" i="1" s="1"/>
  <c r="B17562" i="1" s="1"/>
  <c r="B17563" i="1" s="1"/>
  <c r="B17564" i="1" s="1"/>
  <c r="B17565" i="1" s="1"/>
  <c r="B17566" i="1" s="1"/>
  <c r="B17567" i="1" s="1"/>
  <c r="B17568" i="1" s="1"/>
  <c r="B17569" i="1" s="1"/>
  <c r="B17570" i="1" s="1"/>
  <c r="B17571" i="1" s="1"/>
  <c r="B17572" i="1" s="1"/>
  <c r="B17573" i="1" s="1"/>
  <c r="B17574" i="1" s="1"/>
  <c r="B17575" i="1" s="1"/>
  <c r="B17576" i="1" s="1"/>
  <c r="B17577" i="1" s="1"/>
  <c r="B17578" i="1" s="1"/>
  <c r="B17579" i="1" s="1"/>
  <c r="B17580" i="1" s="1"/>
  <c r="B17581" i="1" s="1"/>
  <c r="B17582" i="1" s="1"/>
  <c r="B17583" i="1" s="1"/>
  <c r="B17584" i="1" s="1"/>
  <c r="B17585" i="1" s="1"/>
  <c r="B17586" i="1" s="1"/>
  <c r="B17587" i="1" s="1"/>
  <c r="B17588" i="1" s="1"/>
  <c r="B17589" i="1" s="1"/>
  <c r="B17590" i="1" s="1"/>
  <c r="B17591" i="1" s="1"/>
  <c r="B17592" i="1" s="1"/>
  <c r="B17593" i="1" s="1"/>
  <c r="B17594" i="1" s="1"/>
  <c r="B17595" i="1" s="1"/>
  <c r="B17596" i="1" s="1"/>
  <c r="B17597" i="1" s="1"/>
  <c r="B17598" i="1" s="1"/>
  <c r="B17599" i="1" s="1"/>
  <c r="B17600" i="1" s="1"/>
  <c r="B17601" i="1" s="1"/>
  <c r="B17602" i="1" s="1"/>
  <c r="B17603" i="1" s="1"/>
  <c r="B17604" i="1" s="1"/>
  <c r="B17605" i="1" s="1"/>
  <c r="B17606" i="1" s="1"/>
  <c r="B17607" i="1" s="1"/>
  <c r="B17608" i="1" s="1"/>
  <c r="B17609" i="1" s="1"/>
  <c r="B17610" i="1" s="1"/>
  <c r="B17611" i="1" s="1"/>
  <c r="B17612" i="1" s="1"/>
  <c r="B17613" i="1" s="1"/>
  <c r="B17614" i="1" s="1"/>
  <c r="B17615" i="1" s="1"/>
  <c r="B17616" i="1" s="1"/>
  <c r="B17617" i="1" s="1"/>
  <c r="B17618" i="1" s="1"/>
  <c r="B17619" i="1" s="1"/>
  <c r="B17620" i="1" s="1"/>
  <c r="B17621" i="1" s="1"/>
  <c r="B17622" i="1" s="1"/>
  <c r="B17623" i="1" s="1"/>
  <c r="B17624" i="1" s="1"/>
  <c r="B17625" i="1" s="1"/>
  <c r="B17626" i="1" s="1"/>
  <c r="B17627" i="1" s="1"/>
  <c r="B17628" i="1" s="1"/>
  <c r="B17629" i="1" s="1"/>
  <c r="B17630" i="1" s="1"/>
  <c r="B17631" i="1" s="1"/>
  <c r="B17632" i="1" s="1"/>
  <c r="B17633" i="1" s="1"/>
  <c r="B17634" i="1" s="1"/>
  <c r="B17635" i="1" s="1"/>
  <c r="B17636" i="1" s="1"/>
  <c r="B17637" i="1" s="1"/>
  <c r="B17638" i="1" s="1"/>
  <c r="B17639" i="1" s="1"/>
  <c r="B17640" i="1" s="1"/>
  <c r="B17641" i="1" s="1"/>
  <c r="B17642" i="1" s="1"/>
  <c r="B17643" i="1" s="1"/>
  <c r="B17644" i="1" s="1"/>
  <c r="B17645" i="1" s="1"/>
  <c r="B17646" i="1" s="1"/>
  <c r="B17647" i="1" s="1"/>
  <c r="B17648" i="1" s="1"/>
  <c r="B17649" i="1" s="1"/>
  <c r="B17650" i="1" s="1"/>
  <c r="B17651" i="1" s="1"/>
  <c r="B17652" i="1" s="1"/>
  <c r="B17653" i="1" s="1"/>
  <c r="B17654" i="1" s="1"/>
  <c r="B17655" i="1" s="1"/>
  <c r="B17656" i="1" s="1"/>
  <c r="B17657" i="1" s="1"/>
  <c r="B17658" i="1" s="1"/>
  <c r="B17659" i="1" s="1"/>
  <c r="B17660" i="1" s="1"/>
  <c r="B17661" i="1" s="1"/>
  <c r="B17662" i="1" s="1"/>
  <c r="B17663" i="1" s="1"/>
  <c r="B17664" i="1" s="1"/>
  <c r="B17665" i="1" s="1"/>
  <c r="B17666" i="1" s="1"/>
  <c r="B17667" i="1" s="1"/>
  <c r="B17668" i="1" s="1"/>
  <c r="B17669" i="1" s="1"/>
  <c r="B17670" i="1" s="1"/>
  <c r="B17671" i="1" s="1"/>
  <c r="B17672" i="1" s="1"/>
  <c r="B17673" i="1" s="1"/>
  <c r="B17674" i="1" s="1"/>
  <c r="B17675" i="1" s="1"/>
  <c r="B17676" i="1" s="1"/>
  <c r="B17677" i="1" s="1"/>
  <c r="B17678" i="1" s="1"/>
  <c r="B17679" i="1" s="1"/>
  <c r="B17680" i="1" s="1"/>
  <c r="B17681" i="1" s="1"/>
  <c r="B17682" i="1" s="1"/>
  <c r="B17683" i="1" s="1"/>
  <c r="B17684" i="1" s="1"/>
  <c r="B17685" i="1" s="1"/>
  <c r="B17686" i="1" s="1"/>
  <c r="B17687" i="1" s="1"/>
  <c r="B17688" i="1" s="1"/>
  <c r="B17689" i="1" s="1"/>
  <c r="B17690" i="1" s="1"/>
  <c r="B17691" i="1" s="1"/>
  <c r="B17692" i="1" s="1"/>
  <c r="B17693" i="1" s="1"/>
  <c r="B17694" i="1" s="1"/>
  <c r="B17695" i="1" s="1"/>
  <c r="B17696" i="1" s="1"/>
  <c r="B17697" i="1" s="1"/>
  <c r="B17698" i="1" s="1"/>
  <c r="B17699" i="1" s="1"/>
  <c r="B17700" i="1" s="1"/>
  <c r="B17701" i="1" s="1"/>
  <c r="B17702" i="1" s="1"/>
  <c r="B17703" i="1" s="1"/>
  <c r="B17704" i="1" s="1"/>
  <c r="B17705" i="1" s="1"/>
  <c r="B17706" i="1" s="1"/>
  <c r="B17707" i="1" s="1"/>
  <c r="B17708" i="1" s="1"/>
  <c r="B17709" i="1" s="1"/>
  <c r="B17710" i="1" s="1"/>
  <c r="B17711" i="1" s="1"/>
  <c r="B17712" i="1" s="1"/>
  <c r="B17713" i="1" s="1"/>
  <c r="B17714" i="1" s="1"/>
  <c r="B17715" i="1" s="1"/>
  <c r="B17716" i="1" s="1"/>
  <c r="B17717" i="1" s="1"/>
  <c r="B17718" i="1" s="1"/>
  <c r="B17719" i="1" s="1"/>
  <c r="B17720" i="1" s="1"/>
  <c r="B17721" i="1" s="1"/>
  <c r="B17722" i="1" s="1"/>
  <c r="B17723" i="1" s="1"/>
  <c r="B17724" i="1" s="1"/>
  <c r="B17725" i="1" s="1"/>
  <c r="B17726" i="1" s="1"/>
  <c r="B17727" i="1" s="1"/>
  <c r="B17728" i="1" s="1"/>
  <c r="B17729" i="1" s="1"/>
  <c r="B17730" i="1" s="1"/>
  <c r="B17731" i="1" s="1"/>
  <c r="B17732" i="1" s="1"/>
  <c r="B17733" i="1" s="1"/>
  <c r="B17734" i="1" s="1"/>
  <c r="B17735" i="1" s="1"/>
  <c r="B17736" i="1" s="1"/>
  <c r="B17737" i="1" s="1"/>
  <c r="B17738" i="1" s="1"/>
  <c r="B17739" i="1" s="1"/>
  <c r="B17740" i="1" s="1"/>
  <c r="B17741" i="1" s="1"/>
  <c r="B17742" i="1" s="1"/>
  <c r="B17743" i="1" s="1"/>
  <c r="B17744" i="1" s="1"/>
  <c r="B17745" i="1" s="1"/>
  <c r="B17746" i="1" s="1"/>
  <c r="B17747" i="1" s="1"/>
  <c r="B17748" i="1" s="1"/>
  <c r="B17749" i="1" s="1"/>
  <c r="B17750" i="1" s="1"/>
  <c r="B17751" i="1" s="1"/>
  <c r="B17752" i="1" s="1"/>
  <c r="B17753" i="1" s="1"/>
  <c r="B17754" i="1" s="1"/>
  <c r="B17755" i="1" s="1"/>
  <c r="B17756" i="1" s="1"/>
  <c r="B17757" i="1" s="1"/>
  <c r="B17758" i="1" s="1"/>
  <c r="B17759" i="1" s="1"/>
  <c r="B17760" i="1" s="1"/>
  <c r="B17761" i="1" s="1"/>
  <c r="B17762" i="1" s="1"/>
  <c r="B17763" i="1" s="1"/>
  <c r="B17764" i="1" s="1"/>
  <c r="B17765" i="1" s="1"/>
  <c r="B17766" i="1" s="1"/>
  <c r="B17767" i="1" s="1"/>
  <c r="B17768" i="1" s="1"/>
  <c r="B17769" i="1" s="1"/>
  <c r="B17770" i="1" s="1"/>
  <c r="B17771" i="1" s="1"/>
  <c r="B17772" i="1" s="1"/>
  <c r="B17773" i="1" s="1"/>
  <c r="B17774" i="1" s="1"/>
  <c r="B17775" i="1" s="1"/>
  <c r="B17776" i="1" s="1"/>
  <c r="B17777" i="1" s="1"/>
  <c r="B17778" i="1" s="1"/>
  <c r="B17779" i="1" s="1"/>
  <c r="B17780" i="1" s="1"/>
  <c r="B17781" i="1" s="1"/>
  <c r="B17782" i="1" s="1"/>
  <c r="B17783" i="1" s="1"/>
  <c r="B17784" i="1" s="1"/>
  <c r="B17785" i="1" s="1"/>
  <c r="B17786" i="1" s="1"/>
  <c r="B17787" i="1" s="1"/>
  <c r="B17788" i="1" s="1"/>
  <c r="B17789" i="1" s="1"/>
  <c r="B17790" i="1" s="1"/>
  <c r="B17791" i="1" s="1"/>
  <c r="B17792" i="1" s="1"/>
  <c r="B17793" i="1" s="1"/>
  <c r="B17794" i="1" s="1"/>
  <c r="B17795" i="1" s="1"/>
  <c r="B17796" i="1" s="1"/>
  <c r="B17797" i="1" s="1"/>
  <c r="B17798" i="1" s="1"/>
  <c r="B17799" i="1" s="1"/>
  <c r="B17800" i="1" s="1"/>
  <c r="B17801" i="1" s="1"/>
  <c r="B17802" i="1" s="1"/>
  <c r="B17803" i="1" s="1"/>
  <c r="B17804" i="1" s="1"/>
  <c r="B17805" i="1" s="1"/>
  <c r="B17806" i="1" s="1"/>
  <c r="B17807" i="1" s="1"/>
  <c r="B17808" i="1" s="1"/>
  <c r="B17809" i="1" s="1"/>
  <c r="B17810" i="1" s="1"/>
  <c r="B17811" i="1" s="1"/>
  <c r="B17812" i="1" s="1"/>
  <c r="B17813" i="1" s="1"/>
  <c r="B17814" i="1" s="1"/>
  <c r="B17815" i="1" s="1"/>
  <c r="B17816" i="1" s="1"/>
  <c r="B17817" i="1" s="1"/>
  <c r="B17818" i="1" s="1"/>
  <c r="B17819" i="1" s="1"/>
  <c r="B17820" i="1" s="1"/>
  <c r="B17821" i="1" s="1"/>
  <c r="B17822" i="1" s="1"/>
  <c r="B17823" i="1" s="1"/>
  <c r="B17824" i="1" s="1"/>
  <c r="B17825" i="1" s="1"/>
  <c r="B17826" i="1" s="1"/>
  <c r="B17827" i="1" s="1"/>
  <c r="B17828" i="1" s="1"/>
  <c r="B17829" i="1" s="1"/>
  <c r="B17830" i="1" s="1"/>
  <c r="B17831" i="1" s="1"/>
  <c r="B17832" i="1" s="1"/>
  <c r="B17833" i="1" s="1"/>
  <c r="B17834" i="1" s="1"/>
  <c r="B17835" i="1" s="1"/>
  <c r="B17836" i="1" s="1"/>
  <c r="B17837" i="1" s="1"/>
  <c r="B17838" i="1" s="1"/>
  <c r="B17839" i="1" s="1"/>
  <c r="B17840" i="1" s="1"/>
  <c r="B17841" i="1" s="1"/>
  <c r="B17842" i="1" s="1"/>
  <c r="B17843" i="1" s="1"/>
  <c r="B17844" i="1" s="1"/>
  <c r="B17845" i="1" s="1"/>
  <c r="B17846" i="1" s="1"/>
  <c r="B17847" i="1" s="1"/>
  <c r="B17848" i="1" s="1"/>
  <c r="B17849" i="1" s="1"/>
  <c r="B17850" i="1" s="1"/>
  <c r="B17851" i="1" s="1"/>
  <c r="B17852" i="1" s="1"/>
  <c r="B17853" i="1" s="1"/>
  <c r="B17854" i="1" s="1"/>
  <c r="B17855" i="1" s="1"/>
  <c r="B17856" i="1" s="1"/>
  <c r="B17857" i="1" s="1"/>
  <c r="B17858" i="1" s="1"/>
  <c r="B17859" i="1" s="1"/>
  <c r="B17860" i="1" s="1"/>
  <c r="B17861" i="1" s="1"/>
  <c r="B17862" i="1" s="1"/>
  <c r="B17863" i="1" s="1"/>
  <c r="B17864" i="1" s="1"/>
  <c r="B17865" i="1" s="1"/>
  <c r="B17866" i="1" s="1"/>
  <c r="B17867" i="1" s="1"/>
  <c r="B17868" i="1" s="1"/>
  <c r="B17869" i="1" s="1"/>
  <c r="B17870" i="1" s="1"/>
  <c r="B17871" i="1" s="1"/>
  <c r="B17872" i="1" s="1"/>
  <c r="B17873" i="1" s="1"/>
  <c r="B17874" i="1" s="1"/>
  <c r="B17875" i="1" s="1"/>
  <c r="B17876" i="1" s="1"/>
  <c r="B17877" i="1" s="1"/>
  <c r="B17878" i="1" s="1"/>
  <c r="B17879" i="1" s="1"/>
  <c r="B17880" i="1" s="1"/>
  <c r="B17881" i="1" s="1"/>
  <c r="B17882" i="1" s="1"/>
  <c r="B17883" i="1" s="1"/>
  <c r="B17884" i="1" s="1"/>
  <c r="B17885" i="1" s="1"/>
  <c r="B17886" i="1" s="1"/>
  <c r="B17887" i="1" s="1"/>
  <c r="B17888" i="1" s="1"/>
  <c r="B17889" i="1" s="1"/>
  <c r="B17890" i="1" s="1"/>
  <c r="B17891" i="1" s="1"/>
  <c r="B17892" i="1" s="1"/>
  <c r="B17893" i="1" s="1"/>
  <c r="B17894" i="1" s="1"/>
  <c r="B17895" i="1" s="1"/>
  <c r="B17896" i="1" s="1"/>
  <c r="B17897" i="1" s="1"/>
  <c r="B17898" i="1" s="1"/>
  <c r="B17899" i="1" s="1"/>
  <c r="B17900" i="1" s="1"/>
  <c r="B17901" i="1" s="1"/>
  <c r="B17902" i="1" s="1"/>
  <c r="B17903" i="1" s="1"/>
  <c r="B17904" i="1" s="1"/>
  <c r="B17905" i="1" s="1"/>
  <c r="B17906" i="1" s="1"/>
  <c r="B17907" i="1" s="1"/>
  <c r="B17908" i="1" s="1"/>
  <c r="B17909" i="1" s="1"/>
  <c r="B17910" i="1" s="1"/>
  <c r="B17911" i="1" s="1"/>
  <c r="B17912" i="1" s="1"/>
  <c r="B17913" i="1" s="1"/>
  <c r="B17914" i="1" s="1"/>
  <c r="B17915" i="1" s="1"/>
  <c r="B17916" i="1" s="1"/>
  <c r="B17917" i="1" s="1"/>
  <c r="B17918" i="1" s="1"/>
  <c r="B17919" i="1" s="1"/>
  <c r="B17920" i="1" s="1"/>
  <c r="B17921" i="1" s="1"/>
  <c r="B17922" i="1" s="1"/>
  <c r="B17923" i="1" s="1"/>
  <c r="B17924" i="1" s="1"/>
  <c r="B17925" i="1" s="1"/>
  <c r="B17926" i="1" s="1"/>
  <c r="B17927" i="1" s="1"/>
  <c r="B17928" i="1" s="1"/>
  <c r="B17929" i="1" s="1"/>
  <c r="B17930" i="1" s="1"/>
  <c r="B17931" i="1" s="1"/>
  <c r="B17932" i="1" s="1"/>
  <c r="B17933" i="1" s="1"/>
  <c r="B17934" i="1" s="1"/>
  <c r="B17935" i="1" s="1"/>
  <c r="B17936" i="1" s="1"/>
  <c r="B17937" i="1" s="1"/>
  <c r="B17938" i="1" s="1"/>
  <c r="B17939" i="1" s="1"/>
  <c r="B17940" i="1" s="1"/>
  <c r="B17941" i="1" s="1"/>
  <c r="B17942" i="1" s="1"/>
  <c r="B17943" i="1" s="1"/>
  <c r="B17944" i="1" s="1"/>
  <c r="B17945" i="1" s="1"/>
  <c r="B17946" i="1" s="1"/>
  <c r="B17947" i="1" s="1"/>
  <c r="B17948" i="1" s="1"/>
  <c r="B17949" i="1" s="1"/>
  <c r="B17950" i="1" s="1"/>
  <c r="B17951" i="1" s="1"/>
  <c r="B17952" i="1" s="1"/>
  <c r="B17953" i="1" s="1"/>
  <c r="B17954" i="1" s="1"/>
  <c r="B17955" i="1" s="1"/>
  <c r="B17956" i="1" s="1"/>
  <c r="B17957" i="1" s="1"/>
  <c r="B17958" i="1" s="1"/>
  <c r="B17959" i="1" s="1"/>
  <c r="B17960" i="1" s="1"/>
  <c r="B17961" i="1" s="1"/>
  <c r="B17962" i="1" s="1"/>
  <c r="B17963" i="1" s="1"/>
  <c r="B17964" i="1" s="1"/>
  <c r="B17965" i="1" s="1"/>
  <c r="B17966" i="1" s="1"/>
  <c r="B17967" i="1" s="1"/>
  <c r="B17968" i="1" s="1"/>
  <c r="B17969" i="1" s="1"/>
  <c r="B17970" i="1" s="1"/>
  <c r="B17971" i="1" s="1"/>
  <c r="B17972" i="1" s="1"/>
  <c r="B17973" i="1" s="1"/>
  <c r="B17974" i="1" s="1"/>
  <c r="B17975" i="1" s="1"/>
  <c r="B17976" i="1" s="1"/>
  <c r="B17977" i="1" s="1"/>
  <c r="B17978" i="1" s="1"/>
  <c r="B17979" i="1" s="1"/>
  <c r="B17980" i="1" s="1"/>
  <c r="B17981" i="1" s="1"/>
  <c r="B17982" i="1" s="1"/>
  <c r="B17983" i="1" s="1"/>
  <c r="B17984" i="1" s="1"/>
  <c r="B17985" i="1" s="1"/>
  <c r="B17986" i="1" s="1"/>
  <c r="B17987" i="1" s="1"/>
  <c r="B17988" i="1" s="1"/>
  <c r="B17989" i="1" s="1"/>
  <c r="B17990" i="1" s="1"/>
  <c r="B17991" i="1" s="1"/>
  <c r="B17992" i="1" s="1"/>
  <c r="B17993" i="1" s="1"/>
  <c r="B17994" i="1" s="1"/>
  <c r="B17995" i="1" s="1"/>
  <c r="B17996" i="1" s="1"/>
  <c r="B17997" i="1" s="1"/>
  <c r="B17998" i="1" s="1"/>
  <c r="B17999" i="1" s="1"/>
  <c r="B18000" i="1" s="1"/>
  <c r="B18001" i="1" s="1"/>
  <c r="B18002" i="1" s="1"/>
  <c r="B18003" i="1" s="1"/>
  <c r="B18004" i="1" s="1"/>
  <c r="B18005" i="1" s="1"/>
  <c r="B18006" i="1" s="1"/>
  <c r="B18007" i="1" s="1"/>
  <c r="B18008" i="1" s="1"/>
  <c r="B18009" i="1" s="1"/>
  <c r="B18010" i="1" s="1"/>
  <c r="B18011" i="1" s="1"/>
  <c r="B18012" i="1" s="1"/>
  <c r="B18013" i="1" s="1"/>
  <c r="B18014" i="1" s="1"/>
  <c r="B18015" i="1" s="1"/>
  <c r="B18016" i="1" s="1"/>
  <c r="B18017" i="1" s="1"/>
  <c r="B18018" i="1" s="1"/>
  <c r="B18019" i="1" s="1"/>
  <c r="B18020" i="1" s="1"/>
  <c r="B18021" i="1" s="1"/>
  <c r="B18022" i="1" s="1"/>
  <c r="B18023" i="1" s="1"/>
  <c r="B18024" i="1" s="1"/>
  <c r="B18025" i="1" s="1"/>
  <c r="B18026" i="1" s="1"/>
  <c r="B18027" i="1" s="1"/>
  <c r="B18028" i="1" s="1"/>
  <c r="B18029" i="1" s="1"/>
  <c r="B18030" i="1" s="1"/>
  <c r="B18031" i="1" s="1"/>
  <c r="B18032" i="1" s="1"/>
  <c r="B18033" i="1" s="1"/>
  <c r="B18034" i="1" s="1"/>
  <c r="B18035" i="1" s="1"/>
  <c r="B18036" i="1" s="1"/>
  <c r="B18037" i="1" s="1"/>
  <c r="B18038" i="1" s="1"/>
  <c r="B18039" i="1" s="1"/>
  <c r="B18040" i="1" s="1"/>
  <c r="B18041" i="1" s="1"/>
  <c r="B18042" i="1" s="1"/>
  <c r="B18043" i="1" s="1"/>
  <c r="B18044" i="1" s="1"/>
  <c r="B18045" i="1" s="1"/>
  <c r="B18046" i="1" s="1"/>
  <c r="B18047" i="1" s="1"/>
  <c r="B18048" i="1" s="1"/>
  <c r="B18049" i="1" s="1"/>
  <c r="B18050" i="1" s="1"/>
  <c r="B18051" i="1" s="1"/>
  <c r="B18052" i="1" s="1"/>
  <c r="B18053" i="1" s="1"/>
  <c r="B18054" i="1" s="1"/>
  <c r="B18055" i="1" s="1"/>
  <c r="B18056" i="1" s="1"/>
  <c r="B18057" i="1" s="1"/>
  <c r="B18058" i="1" s="1"/>
  <c r="B18059" i="1" s="1"/>
  <c r="B18060" i="1" s="1"/>
  <c r="B18061" i="1" s="1"/>
  <c r="B18062" i="1" s="1"/>
  <c r="B18063" i="1" s="1"/>
  <c r="B18064" i="1" s="1"/>
  <c r="B18065" i="1" s="1"/>
  <c r="B18066" i="1" s="1"/>
  <c r="B18067" i="1" s="1"/>
  <c r="B18068" i="1" s="1"/>
  <c r="B18069" i="1" s="1"/>
  <c r="B18070" i="1" s="1"/>
  <c r="B18071" i="1" s="1"/>
  <c r="B18072" i="1" s="1"/>
  <c r="B18073" i="1" s="1"/>
  <c r="B18074" i="1" s="1"/>
  <c r="B18075" i="1" s="1"/>
  <c r="B18076" i="1" s="1"/>
  <c r="B18077" i="1" s="1"/>
  <c r="B18078" i="1" s="1"/>
  <c r="B18079" i="1" s="1"/>
  <c r="B18080" i="1" s="1"/>
  <c r="B18081" i="1" s="1"/>
  <c r="B18082" i="1" s="1"/>
  <c r="B18083" i="1" s="1"/>
  <c r="B18084" i="1" s="1"/>
  <c r="B18085" i="1" s="1"/>
  <c r="B18086" i="1" s="1"/>
  <c r="B18087" i="1" s="1"/>
  <c r="B18088" i="1" s="1"/>
  <c r="B18089" i="1" s="1"/>
  <c r="B18090" i="1" s="1"/>
  <c r="B18091" i="1" s="1"/>
  <c r="B18092" i="1" s="1"/>
  <c r="B18093" i="1" s="1"/>
  <c r="B18094" i="1" s="1"/>
  <c r="B18095" i="1" s="1"/>
  <c r="B18096" i="1" s="1"/>
  <c r="B18097" i="1" s="1"/>
  <c r="B18098" i="1" s="1"/>
  <c r="B18099" i="1" s="1"/>
  <c r="B18100" i="1" s="1"/>
  <c r="B18101" i="1" s="1"/>
  <c r="B18102" i="1" s="1"/>
  <c r="B18103" i="1" s="1"/>
  <c r="B18104" i="1" s="1"/>
  <c r="B18105" i="1" s="1"/>
  <c r="B18106" i="1" s="1"/>
  <c r="B18107" i="1" s="1"/>
  <c r="B18108" i="1" s="1"/>
  <c r="B18109" i="1" s="1"/>
  <c r="B18110" i="1" s="1"/>
  <c r="B18111" i="1" s="1"/>
  <c r="B18112" i="1" s="1"/>
  <c r="B18113" i="1" s="1"/>
  <c r="B18114" i="1" s="1"/>
  <c r="B18115" i="1" s="1"/>
  <c r="B18116" i="1" s="1"/>
  <c r="B18117" i="1" s="1"/>
  <c r="B18118" i="1" s="1"/>
  <c r="B18119" i="1" s="1"/>
  <c r="B18120" i="1" s="1"/>
  <c r="B18121" i="1" s="1"/>
  <c r="B18122" i="1" s="1"/>
  <c r="B18123" i="1" s="1"/>
  <c r="B18124" i="1" s="1"/>
  <c r="B18125" i="1" s="1"/>
  <c r="B18126" i="1" s="1"/>
  <c r="B18127" i="1" s="1"/>
  <c r="B18128" i="1" s="1"/>
  <c r="B18129" i="1" s="1"/>
  <c r="B18130" i="1" s="1"/>
  <c r="B18131" i="1" s="1"/>
  <c r="B18132" i="1" s="1"/>
  <c r="B18133" i="1" s="1"/>
  <c r="B18134" i="1" s="1"/>
  <c r="B18135" i="1" s="1"/>
  <c r="B18136" i="1" s="1"/>
  <c r="B18137" i="1" s="1"/>
  <c r="B18138" i="1" s="1"/>
  <c r="B18139" i="1" s="1"/>
  <c r="B18140" i="1" s="1"/>
  <c r="B18141" i="1" s="1"/>
  <c r="B18142" i="1" s="1"/>
  <c r="B18143" i="1" s="1"/>
  <c r="B18144" i="1" s="1"/>
  <c r="B18145" i="1" s="1"/>
  <c r="B18146" i="1" s="1"/>
  <c r="B18147" i="1" s="1"/>
  <c r="B18148" i="1" s="1"/>
  <c r="B18149" i="1" s="1"/>
  <c r="B18150" i="1" s="1"/>
  <c r="B18151" i="1" s="1"/>
  <c r="B18152" i="1" s="1"/>
  <c r="B18153" i="1" s="1"/>
  <c r="B18154" i="1" s="1"/>
  <c r="B18155" i="1" s="1"/>
  <c r="B18156" i="1" s="1"/>
  <c r="B18157" i="1" s="1"/>
  <c r="B18158" i="1" s="1"/>
  <c r="B18159" i="1" s="1"/>
  <c r="B18160" i="1" s="1"/>
  <c r="B18161" i="1" s="1"/>
  <c r="B18162" i="1" s="1"/>
  <c r="B18163" i="1" s="1"/>
  <c r="B18164" i="1" s="1"/>
  <c r="B18165" i="1" s="1"/>
  <c r="B18166" i="1" s="1"/>
  <c r="B18167" i="1" s="1"/>
  <c r="B18168" i="1" s="1"/>
  <c r="B18169" i="1" s="1"/>
  <c r="B18170" i="1" s="1"/>
  <c r="B18171" i="1" s="1"/>
  <c r="B18172" i="1" s="1"/>
  <c r="B18173" i="1" s="1"/>
  <c r="B18174" i="1" s="1"/>
  <c r="B18175" i="1" s="1"/>
  <c r="B18176" i="1" s="1"/>
  <c r="B18177" i="1" s="1"/>
  <c r="B18178" i="1" s="1"/>
  <c r="B18179" i="1" s="1"/>
  <c r="B18180" i="1" s="1"/>
  <c r="B18181" i="1" s="1"/>
  <c r="B18182" i="1" s="1"/>
  <c r="B18183" i="1" s="1"/>
  <c r="B18184" i="1" s="1"/>
  <c r="B18185" i="1" s="1"/>
  <c r="B18186" i="1" s="1"/>
  <c r="B18187" i="1" s="1"/>
  <c r="B18188" i="1" s="1"/>
  <c r="B18189" i="1" s="1"/>
  <c r="B18190" i="1" s="1"/>
  <c r="B18191" i="1" s="1"/>
  <c r="B18192" i="1" s="1"/>
  <c r="B18193" i="1" s="1"/>
  <c r="B18194" i="1" s="1"/>
  <c r="B18195" i="1" s="1"/>
  <c r="B18196" i="1" s="1"/>
  <c r="B18197" i="1" s="1"/>
  <c r="B18198" i="1" s="1"/>
  <c r="B18199" i="1" s="1"/>
  <c r="B18200" i="1" s="1"/>
  <c r="B18201" i="1" s="1"/>
  <c r="B18202" i="1" s="1"/>
  <c r="B18203" i="1" s="1"/>
  <c r="B18204" i="1" s="1"/>
  <c r="B18205" i="1" s="1"/>
  <c r="B18206" i="1" s="1"/>
  <c r="B18207" i="1" s="1"/>
  <c r="B18208" i="1" s="1"/>
  <c r="B18209" i="1" s="1"/>
  <c r="B18210" i="1" s="1"/>
  <c r="B18211" i="1" s="1"/>
  <c r="B18212" i="1" s="1"/>
  <c r="B18213" i="1" s="1"/>
  <c r="B18214" i="1" s="1"/>
  <c r="B18215" i="1" s="1"/>
  <c r="B18216" i="1" s="1"/>
  <c r="B18217" i="1" s="1"/>
  <c r="B18218" i="1" s="1"/>
  <c r="B18219" i="1" s="1"/>
  <c r="B18220" i="1" s="1"/>
  <c r="B18221" i="1" s="1"/>
  <c r="B18222" i="1" s="1"/>
  <c r="B18223" i="1" s="1"/>
  <c r="B18224" i="1" s="1"/>
  <c r="B18225" i="1" s="1"/>
  <c r="B18226" i="1" s="1"/>
  <c r="B18227" i="1" s="1"/>
  <c r="B18228" i="1" s="1"/>
  <c r="B18229" i="1" s="1"/>
  <c r="B18230" i="1" s="1"/>
  <c r="B18231" i="1" s="1"/>
  <c r="B18232" i="1" s="1"/>
  <c r="B18233" i="1" s="1"/>
  <c r="B18234" i="1" s="1"/>
  <c r="B18235" i="1" s="1"/>
  <c r="B18236" i="1" s="1"/>
  <c r="B18237" i="1" s="1"/>
  <c r="B18238" i="1" s="1"/>
  <c r="B18239" i="1" s="1"/>
  <c r="B18240" i="1" s="1"/>
  <c r="B18241" i="1" s="1"/>
  <c r="B18242" i="1" s="1"/>
  <c r="B18243" i="1" s="1"/>
  <c r="B18244" i="1" s="1"/>
  <c r="B18245" i="1" s="1"/>
  <c r="B18246" i="1" s="1"/>
  <c r="B18247" i="1" s="1"/>
  <c r="B18248" i="1" s="1"/>
  <c r="B18249" i="1" s="1"/>
  <c r="B18250" i="1" s="1"/>
  <c r="B18251" i="1" s="1"/>
  <c r="B18252" i="1" s="1"/>
  <c r="B18253" i="1" s="1"/>
  <c r="B18254" i="1" s="1"/>
  <c r="B18255" i="1" s="1"/>
  <c r="B18256" i="1" s="1"/>
  <c r="B18257" i="1" s="1"/>
  <c r="B18258" i="1" s="1"/>
  <c r="B18259" i="1" s="1"/>
  <c r="B18260" i="1" s="1"/>
  <c r="B18261" i="1" s="1"/>
  <c r="B18262" i="1" s="1"/>
  <c r="B18263" i="1" s="1"/>
  <c r="B18264" i="1" s="1"/>
  <c r="B18265" i="1" s="1"/>
  <c r="B18266" i="1" s="1"/>
  <c r="B18267" i="1" s="1"/>
  <c r="B18268" i="1" s="1"/>
  <c r="B18269" i="1" s="1"/>
  <c r="B18270" i="1" s="1"/>
  <c r="B18271" i="1" s="1"/>
  <c r="B18272" i="1" s="1"/>
  <c r="B18273" i="1" s="1"/>
  <c r="B18274" i="1" s="1"/>
  <c r="B18275" i="1" s="1"/>
  <c r="B18276" i="1" s="1"/>
  <c r="B18277" i="1" s="1"/>
  <c r="B18278" i="1" s="1"/>
  <c r="B18279" i="1" s="1"/>
  <c r="B18280" i="1" s="1"/>
  <c r="B18281" i="1" s="1"/>
  <c r="B18282" i="1" s="1"/>
  <c r="B18283" i="1" s="1"/>
  <c r="B18284" i="1" s="1"/>
  <c r="B18285" i="1" s="1"/>
  <c r="B18286" i="1" s="1"/>
  <c r="B18287" i="1" s="1"/>
  <c r="B18288" i="1" s="1"/>
  <c r="B18289" i="1" s="1"/>
  <c r="B18290" i="1" s="1"/>
  <c r="B18291" i="1" s="1"/>
  <c r="B18292" i="1" s="1"/>
  <c r="B18293" i="1" s="1"/>
  <c r="B18294" i="1" s="1"/>
  <c r="B18295" i="1" s="1"/>
  <c r="B18296" i="1" s="1"/>
  <c r="B18297" i="1" s="1"/>
  <c r="B18298" i="1" s="1"/>
  <c r="B18299" i="1" s="1"/>
  <c r="B18300" i="1" s="1"/>
  <c r="B18301" i="1" s="1"/>
  <c r="B18302" i="1" s="1"/>
  <c r="B18303" i="1" s="1"/>
  <c r="B18304" i="1" s="1"/>
  <c r="B18305" i="1" s="1"/>
  <c r="B18306" i="1" s="1"/>
  <c r="B18307" i="1" s="1"/>
  <c r="B18308" i="1" s="1"/>
  <c r="B18309" i="1" s="1"/>
  <c r="B18310" i="1" s="1"/>
  <c r="B18311" i="1" s="1"/>
  <c r="B18312" i="1" s="1"/>
  <c r="B18313" i="1" s="1"/>
  <c r="B18314" i="1" s="1"/>
  <c r="B18315" i="1" s="1"/>
  <c r="B18316" i="1" s="1"/>
  <c r="B18317" i="1" s="1"/>
  <c r="B18318" i="1" s="1"/>
  <c r="B18319" i="1" s="1"/>
  <c r="B18320" i="1" s="1"/>
  <c r="B18321" i="1" s="1"/>
  <c r="B18322" i="1" s="1"/>
  <c r="B18323" i="1" s="1"/>
  <c r="B18324" i="1" s="1"/>
  <c r="B18325" i="1" s="1"/>
  <c r="B18326" i="1" s="1"/>
  <c r="B18327" i="1" s="1"/>
  <c r="B18328" i="1" s="1"/>
  <c r="B18329" i="1" s="1"/>
  <c r="B18330" i="1" s="1"/>
  <c r="B18331" i="1" s="1"/>
  <c r="B18332" i="1" s="1"/>
  <c r="B18333" i="1" s="1"/>
  <c r="B18334" i="1" s="1"/>
  <c r="B18335" i="1" s="1"/>
  <c r="B18336" i="1" s="1"/>
  <c r="B18337" i="1" s="1"/>
  <c r="B18338" i="1" s="1"/>
  <c r="B18339" i="1" s="1"/>
  <c r="B18340" i="1" s="1"/>
  <c r="B18341" i="1" s="1"/>
  <c r="B18342" i="1" s="1"/>
  <c r="B18343" i="1" s="1"/>
  <c r="B18344" i="1" s="1"/>
  <c r="B18345" i="1" s="1"/>
  <c r="B18346" i="1" s="1"/>
  <c r="B18347" i="1" s="1"/>
  <c r="B18348" i="1" s="1"/>
  <c r="B18349" i="1" s="1"/>
  <c r="B18350" i="1" s="1"/>
  <c r="B18351" i="1" s="1"/>
  <c r="B18352" i="1" s="1"/>
  <c r="B18353" i="1" s="1"/>
  <c r="B18354" i="1" s="1"/>
  <c r="B18355" i="1" s="1"/>
  <c r="B18356" i="1" s="1"/>
  <c r="B18357" i="1" s="1"/>
  <c r="B18358" i="1" s="1"/>
  <c r="B18359" i="1" s="1"/>
  <c r="B18360" i="1" s="1"/>
  <c r="B18361" i="1" s="1"/>
  <c r="B18362" i="1" s="1"/>
  <c r="B18363" i="1" s="1"/>
  <c r="B18364" i="1" s="1"/>
  <c r="B18365" i="1" s="1"/>
  <c r="B18366" i="1" s="1"/>
  <c r="B18367" i="1" s="1"/>
  <c r="B18368" i="1" s="1"/>
  <c r="B18369" i="1" s="1"/>
  <c r="B18370" i="1" s="1"/>
  <c r="B18371" i="1" s="1"/>
  <c r="B18372" i="1" s="1"/>
  <c r="B18373" i="1" s="1"/>
  <c r="B18374" i="1" s="1"/>
  <c r="B18375" i="1" s="1"/>
  <c r="B18376" i="1" s="1"/>
  <c r="B18377" i="1" s="1"/>
  <c r="B18378" i="1" s="1"/>
  <c r="B18379" i="1" s="1"/>
  <c r="B18380" i="1" s="1"/>
  <c r="B18381" i="1" s="1"/>
  <c r="B18382" i="1" s="1"/>
  <c r="B18383" i="1" s="1"/>
  <c r="B18384" i="1" s="1"/>
  <c r="B18385" i="1" s="1"/>
  <c r="B18386" i="1" s="1"/>
  <c r="B18387" i="1" s="1"/>
  <c r="B18388" i="1" s="1"/>
  <c r="B18389" i="1" s="1"/>
  <c r="B18390" i="1" s="1"/>
  <c r="B18391" i="1" s="1"/>
  <c r="B18392" i="1" s="1"/>
  <c r="B18393" i="1" s="1"/>
  <c r="B18394" i="1" s="1"/>
  <c r="B18395" i="1" s="1"/>
  <c r="B18396" i="1" s="1"/>
  <c r="B18397" i="1" s="1"/>
  <c r="B18398" i="1" s="1"/>
  <c r="B18399" i="1" s="1"/>
  <c r="B18400" i="1" s="1"/>
  <c r="B18401" i="1" s="1"/>
  <c r="B18402" i="1" s="1"/>
  <c r="B18403" i="1" s="1"/>
  <c r="B18404" i="1" s="1"/>
  <c r="B18405" i="1" s="1"/>
  <c r="B18406" i="1" s="1"/>
  <c r="B18407" i="1" s="1"/>
  <c r="B18408" i="1" s="1"/>
  <c r="B18409" i="1" s="1"/>
  <c r="B18410" i="1" s="1"/>
  <c r="B18411" i="1" s="1"/>
  <c r="B18412" i="1" s="1"/>
  <c r="B18413" i="1" s="1"/>
  <c r="B18414" i="1" s="1"/>
  <c r="B18415" i="1" s="1"/>
  <c r="B18416" i="1" s="1"/>
  <c r="B18417" i="1" s="1"/>
  <c r="B18418" i="1" s="1"/>
  <c r="B18419" i="1" s="1"/>
  <c r="B18420" i="1" s="1"/>
  <c r="B18421" i="1" s="1"/>
  <c r="B18422" i="1" s="1"/>
  <c r="B18423" i="1" s="1"/>
  <c r="B18424" i="1" s="1"/>
  <c r="B18425" i="1" s="1"/>
  <c r="B18426" i="1" s="1"/>
  <c r="B18427" i="1" s="1"/>
  <c r="B18428" i="1" s="1"/>
  <c r="B18429" i="1" s="1"/>
  <c r="B18430" i="1" s="1"/>
  <c r="B18431" i="1" s="1"/>
  <c r="B18432" i="1" s="1"/>
  <c r="B18433" i="1" s="1"/>
  <c r="B18434" i="1" s="1"/>
  <c r="B18435" i="1" s="1"/>
  <c r="B18436" i="1" s="1"/>
  <c r="B18437" i="1" s="1"/>
  <c r="B18438" i="1" s="1"/>
  <c r="B18439" i="1" s="1"/>
  <c r="B18440" i="1" s="1"/>
  <c r="B18441" i="1" s="1"/>
  <c r="B18442" i="1" s="1"/>
  <c r="B18443" i="1" s="1"/>
  <c r="B18444" i="1" s="1"/>
  <c r="B18445" i="1" s="1"/>
  <c r="B18446" i="1" s="1"/>
  <c r="B18447" i="1" s="1"/>
  <c r="B18448" i="1" s="1"/>
  <c r="B18449" i="1" s="1"/>
  <c r="B18450" i="1" s="1"/>
  <c r="B18451" i="1" s="1"/>
  <c r="B18452" i="1" s="1"/>
  <c r="B18453" i="1" s="1"/>
  <c r="B18454" i="1" s="1"/>
  <c r="B18455" i="1" s="1"/>
  <c r="B18456" i="1" s="1"/>
  <c r="B18457" i="1" s="1"/>
  <c r="B18458" i="1" s="1"/>
  <c r="B18459" i="1" s="1"/>
  <c r="B18460" i="1" s="1"/>
  <c r="B18461" i="1" s="1"/>
  <c r="B18462" i="1" s="1"/>
  <c r="B18463" i="1" s="1"/>
  <c r="B18464" i="1" s="1"/>
  <c r="B18465" i="1" s="1"/>
  <c r="B18466" i="1" s="1"/>
  <c r="B18467" i="1" s="1"/>
  <c r="B18468" i="1" s="1"/>
  <c r="B18469" i="1" s="1"/>
  <c r="B18470" i="1" s="1"/>
  <c r="B18471" i="1" s="1"/>
  <c r="B18472" i="1" s="1"/>
  <c r="B18473" i="1" s="1"/>
  <c r="B18474" i="1" s="1"/>
  <c r="B18475" i="1" s="1"/>
  <c r="B18476" i="1" s="1"/>
  <c r="B18477" i="1" s="1"/>
  <c r="B18478" i="1" s="1"/>
  <c r="B18479" i="1" s="1"/>
  <c r="B18480" i="1" s="1"/>
  <c r="B18481" i="1" s="1"/>
  <c r="B18482" i="1" s="1"/>
  <c r="B18483" i="1" s="1"/>
  <c r="B18484" i="1" s="1"/>
  <c r="B18485" i="1" s="1"/>
  <c r="B18486" i="1" s="1"/>
  <c r="B18487" i="1" s="1"/>
  <c r="B18488" i="1" s="1"/>
  <c r="B18489" i="1" s="1"/>
  <c r="B18490" i="1" s="1"/>
  <c r="B18491" i="1" s="1"/>
  <c r="B18492" i="1" s="1"/>
  <c r="B18493" i="1" s="1"/>
  <c r="B18494" i="1" s="1"/>
  <c r="B18495" i="1" s="1"/>
  <c r="B18496" i="1" s="1"/>
  <c r="B18497" i="1" s="1"/>
  <c r="B18498" i="1" s="1"/>
  <c r="B18499" i="1" s="1"/>
  <c r="B18500" i="1" s="1"/>
  <c r="B18501" i="1" s="1"/>
  <c r="B18502" i="1" s="1"/>
  <c r="B18503" i="1" s="1"/>
  <c r="B18504" i="1" s="1"/>
  <c r="B18505" i="1" s="1"/>
  <c r="B18506" i="1" s="1"/>
  <c r="B18507" i="1" s="1"/>
  <c r="B18508" i="1" s="1"/>
  <c r="B18509" i="1" s="1"/>
  <c r="B18510" i="1" s="1"/>
  <c r="B18511" i="1" s="1"/>
  <c r="B18512" i="1" s="1"/>
  <c r="B18513" i="1" s="1"/>
  <c r="B18514" i="1" s="1"/>
  <c r="B18515" i="1" s="1"/>
  <c r="B18516" i="1" s="1"/>
  <c r="B18517" i="1" s="1"/>
  <c r="B18518" i="1" s="1"/>
  <c r="B18519" i="1" s="1"/>
  <c r="B18520" i="1" s="1"/>
  <c r="B18521" i="1" s="1"/>
  <c r="B18522" i="1" s="1"/>
  <c r="B18523" i="1" s="1"/>
  <c r="B18524" i="1" s="1"/>
  <c r="B18525" i="1" s="1"/>
  <c r="B18526" i="1" s="1"/>
  <c r="B18527" i="1" s="1"/>
  <c r="B18528" i="1" s="1"/>
  <c r="B18529" i="1" s="1"/>
  <c r="B18530" i="1" s="1"/>
  <c r="B18531" i="1" s="1"/>
  <c r="B18532" i="1" s="1"/>
  <c r="B18533" i="1" s="1"/>
  <c r="B18534" i="1" s="1"/>
  <c r="B18535" i="1" s="1"/>
  <c r="B18536" i="1" s="1"/>
  <c r="B18537" i="1" s="1"/>
  <c r="B18538" i="1" s="1"/>
  <c r="B18539" i="1" s="1"/>
  <c r="B18540" i="1" s="1"/>
  <c r="B18541" i="1" s="1"/>
  <c r="B18542" i="1" s="1"/>
  <c r="B18543" i="1" s="1"/>
  <c r="B18544" i="1" s="1"/>
  <c r="B18545" i="1" s="1"/>
  <c r="B18546" i="1" s="1"/>
  <c r="B18547" i="1" s="1"/>
  <c r="B18548" i="1" s="1"/>
  <c r="B18549" i="1" s="1"/>
  <c r="B18550" i="1" s="1"/>
  <c r="B18551" i="1" s="1"/>
  <c r="B18552" i="1" s="1"/>
  <c r="B18553" i="1" s="1"/>
  <c r="B18554" i="1" s="1"/>
  <c r="B18555" i="1" s="1"/>
  <c r="B18556" i="1" s="1"/>
  <c r="B18557" i="1" s="1"/>
  <c r="B18558" i="1" s="1"/>
  <c r="B18559" i="1" s="1"/>
  <c r="B18560" i="1" s="1"/>
  <c r="B18561" i="1" s="1"/>
  <c r="B18562" i="1" s="1"/>
  <c r="B18563" i="1" s="1"/>
  <c r="B18564" i="1" s="1"/>
  <c r="B18565" i="1" s="1"/>
  <c r="B18566" i="1" s="1"/>
  <c r="B18567" i="1" s="1"/>
  <c r="B18568" i="1" s="1"/>
  <c r="B18569" i="1" s="1"/>
  <c r="B18570" i="1" s="1"/>
  <c r="B18571" i="1" s="1"/>
  <c r="B18572" i="1" s="1"/>
  <c r="B18573" i="1" s="1"/>
  <c r="B18574" i="1" s="1"/>
  <c r="B18575" i="1" s="1"/>
  <c r="B18576" i="1" s="1"/>
  <c r="B18577" i="1" s="1"/>
  <c r="B18578" i="1" s="1"/>
  <c r="B18579" i="1" s="1"/>
  <c r="B18580" i="1" s="1"/>
  <c r="B18581" i="1" s="1"/>
  <c r="B18582" i="1" s="1"/>
  <c r="B18583" i="1" s="1"/>
  <c r="B18584" i="1" s="1"/>
  <c r="B18585" i="1" s="1"/>
  <c r="B18586" i="1" s="1"/>
  <c r="B18587" i="1" s="1"/>
  <c r="B18588" i="1" s="1"/>
  <c r="B18589" i="1" s="1"/>
  <c r="B18590" i="1" s="1"/>
  <c r="B18591" i="1" s="1"/>
  <c r="B18592" i="1" s="1"/>
  <c r="B18593" i="1" s="1"/>
  <c r="B18594" i="1" s="1"/>
  <c r="B18595" i="1" s="1"/>
  <c r="B18596" i="1" s="1"/>
  <c r="B18597" i="1" s="1"/>
  <c r="B18598" i="1" s="1"/>
  <c r="B18599" i="1" s="1"/>
  <c r="B18600" i="1" s="1"/>
  <c r="B18601" i="1" s="1"/>
  <c r="B18602" i="1" s="1"/>
  <c r="B18603" i="1" s="1"/>
  <c r="B18604" i="1" s="1"/>
  <c r="B18605" i="1" s="1"/>
  <c r="B18606" i="1" s="1"/>
  <c r="B18607" i="1" s="1"/>
  <c r="B18608" i="1" s="1"/>
  <c r="B18609" i="1" s="1"/>
  <c r="B18610" i="1" s="1"/>
  <c r="B18611" i="1" s="1"/>
  <c r="B18612" i="1" s="1"/>
  <c r="B18613" i="1" s="1"/>
  <c r="B18614" i="1" s="1"/>
  <c r="B18615" i="1" s="1"/>
  <c r="B18616" i="1" s="1"/>
  <c r="B18617" i="1" s="1"/>
  <c r="B18618" i="1" s="1"/>
  <c r="B18619" i="1" s="1"/>
  <c r="B18620" i="1" s="1"/>
  <c r="B18621" i="1" s="1"/>
  <c r="B18622" i="1" s="1"/>
  <c r="B18623" i="1" s="1"/>
  <c r="B18624" i="1" s="1"/>
  <c r="B18625" i="1" s="1"/>
  <c r="B18626" i="1" s="1"/>
  <c r="B18627" i="1" s="1"/>
  <c r="B18628" i="1" s="1"/>
  <c r="B18629" i="1" s="1"/>
  <c r="B18630" i="1" s="1"/>
  <c r="B18631" i="1" s="1"/>
  <c r="B18632" i="1" s="1"/>
  <c r="B18633" i="1" s="1"/>
  <c r="B18634" i="1" s="1"/>
  <c r="B18635" i="1" s="1"/>
  <c r="B18636" i="1" s="1"/>
  <c r="B18637" i="1" s="1"/>
  <c r="B18638" i="1" s="1"/>
  <c r="B18639" i="1" s="1"/>
  <c r="B18640" i="1" s="1"/>
  <c r="B18641" i="1" s="1"/>
  <c r="B18642" i="1" s="1"/>
  <c r="B18643" i="1" s="1"/>
  <c r="B18644" i="1" s="1"/>
  <c r="B18645" i="1" s="1"/>
  <c r="B18646" i="1" s="1"/>
  <c r="B18647" i="1" s="1"/>
  <c r="B18648" i="1" s="1"/>
  <c r="B18649" i="1" s="1"/>
  <c r="B18650" i="1" s="1"/>
  <c r="B18651" i="1" s="1"/>
  <c r="B18652" i="1" s="1"/>
  <c r="B18653" i="1" s="1"/>
  <c r="B18654" i="1" s="1"/>
  <c r="B18655" i="1" s="1"/>
  <c r="B18656" i="1" s="1"/>
  <c r="B18657" i="1" s="1"/>
  <c r="B18658" i="1" s="1"/>
  <c r="B18659" i="1" s="1"/>
  <c r="B18660" i="1" s="1"/>
  <c r="B18661" i="1" s="1"/>
  <c r="B18662" i="1" s="1"/>
  <c r="B18663" i="1" s="1"/>
  <c r="B18664" i="1" s="1"/>
  <c r="B18665" i="1" s="1"/>
  <c r="B18666" i="1" s="1"/>
  <c r="B18667" i="1" s="1"/>
  <c r="B18668" i="1" s="1"/>
  <c r="B18669" i="1" s="1"/>
  <c r="B18670" i="1" s="1"/>
  <c r="B18671" i="1" s="1"/>
  <c r="B18672" i="1" s="1"/>
  <c r="B18673" i="1" s="1"/>
  <c r="B18674" i="1" s="1"/>
  <c r="B18675" i="1" s="1"/>
  <c r="B18676" i="1" s="1"/>
  <c r="B18677" i="1" s="1"/>
  <c r="B18678" i="1" s="1"/>
  <c r="B18679" i="1" s="1"/>
  <c r="B18680" i="1" s="1"/>
  <c r="B18681" i="1" s="1"/>
  <c r="B18682" i="1" s="1"/>
  <c r="B18683" i="1" s="1"/>
  <c r="B18684" i="1" s="1"/>
  <c r="B18685" i="1" s="1"/>
  <c r="B18686" i="1" s="1"/>
  <c r="B18687" i="1" s="1"/>
  <c r="B18688" i="1" s="1"/>
  <c r="B18689" i="1" s="1"/>
  <c r="B18690" i="1" s="1"/>
  <c r="B18691" i="1" s="1"/>
  <c r="B18692" i="1" s="1"/>
  <c r="B18693" i="1" s="1"/>
  <c r="B18694" i="1" s="1"/>
  <c r="B18695" i="1" s="1"/>
  <c r="B18696" i="1" s="1"/>
  <c r="B18697" i="1" s="1"/>
  <c r="B18698" i="1" s="1"/>
  <c r="B18699" i="1" s="1"/>
  <c r="B18700" i="1" s="1"/>
  <c r="B18701" i="1" s="1"/>
  <c r="B18702" i="1" s="1"/>
  <c r="B18703" i="1" s="1"/>
  <c r="B18704" i="1" s="1"/>
  <c r="B18705" i="1" s="1"/>
  <c r="B18706" i="1" s="1"/>
  <c r="B18707" i="1" s="1"/>
  <c r="B18708" i="1" s="1"/>
  <c r="B18709" i="1" s="1"/>
  <c r="B18710" i="1" s="1"/>
  <c r="B18711" i="1" s="1"/>
  <c r="B18712" i="1" s="1"/>
  <c r="B18713" i="1" s="1"/>
  <c r="B18714" i="1" s="1"/>
  <c r="B18715" i="1" s="1"/>
  <c r="B18716" i="1" s="1"/>
  <c r="B18717" i="1" s="1"/>
  <c r="B18718" i="1" s="1"/>
  <c r="B18719" i="1" s="1"/>
  <c r="B18720" i="1" s="1"/>
  <c r="B18721" i="1" s="1"/>
  <c r="B18722" i="1" s="1"/>
  <c r="B18723" i="1" s="1"/>
  <c r="B18724" i="1" s="1"/>
  <c r="B18725" i="1" s="1"/>
  <c r="B18726" i="1" s="1"/>
  <c r="B18727" i="1" s="1"/>
  <c r="B18728" i="1" s="1"/>
  <c r="B18729" i="1" s="1"/>
  <c r="B18730" i="1" s="1"/>
  <c r="B18731" i="1" s="1"/>
  <c r="B18732" i="1" s="1"/>
  <c r="B18733" i="1" s="1"/>
  <c r="B18734" i="1" s="1"/>
  <c r="B18735" i="1" s="1"/>
  <c r="B18736" i="1" s="1"/>
  <c r="B18737" i="1" s="1"/>
  <c r="B18738" i="1" s="1"/>
  <c r="B18739" i="1" s="1"/>
  <c r="B18740" i="1" s="1"/>
  <c r="B18741" i="1" s="1"/>
  <c r="B18742" i="1" s="1"/>
  <c r="B18743" i="1" s="1"/>
  <c r="B18744" i="1" s="1"/>
  <c r="B18745" i="1" s="1"/>
  <c r="B18746" i="1" s="1"/>
  <c r="B18747" i="1" s="1"/>
  <c r="B18748" i="1" s="1"/>
  <c r="B18749" i="1" s="1"/>
  <c r="B18750" i="1" s="1"/>
  <c r="B18751" i="1" s="1"/>
  <c r="B18752" i="1" s="1"/>
  <c r="B18753" i="1" s="1"/>
  <c r="B18754" i="1" s="1"/>
  <c r="B18755" i="1" s="1"/>
  <c r="B18756" i="1" s="1"/>
  <c r="B18757" i="1" s="1"/>
  <c r="B18758" i="1" s="1"/>
  <c r="B18759" i="1" s="1"/>
  <c r="B18760" i="1" s="1"/>
  <c r="B18761" i="1" s="1"/>
  <c r="B18762" i="1" s="1"/>
  <c r="B18763" i="1" s="1"/>
  <c r="B18764" i="1" s="1"/>
  <c r="B18765" i="1" s="1"/>
  <c r="B18766" i="1" s="1"/>
  <c r="B18767" i="1" s="1"/>
  <c r="B18768" i="1" s="1"/>
  <c r="B18769" i="1" s="1"/>
  <c r="B18770" i="1" s="1"/>
  <c r="B18771" i="1" s="1"/>
  <c r="B18772" i="1" s="1"/>
  <c r="B18773" i="1" s="1"/>
  <c r="B18774" i="1" s="1"/>
  <c r="B18775" i="1" s="1"/>
  <c r="B18776" i="1" s="1"/>
  <c r="B18777" i="1" s="1"/>
  <c r="B18778" i="1" s="1"/>
  <c r="B18779" i="1" s="1"/>
  <c r="B18780" i="1" s="1"/>
  <c r="B18781" i="1" s="1"/>
  <c r="B18782" i="1" s="1"/>
  <c r="B18783" i="1" s="1"/>
  <c r="B18784" i="1" s="1"/>
  <c r="B18785" i="1" s="1"/>
  <c r="B18786" i="1" s="1"/>
  <c r="B18787" i="1" s="1"/>
  <c r="B18788" i="1" s="1"/>
  <c r="B18789" i="1" s="1"/>
  <c r="B18790" i="1" s="1"/>
  <c r="B18791" i="1" s="1"/>
  <c r="B18792" i="1" s="1"/>
  <c r="B18793" i="1" s="1"/>
  <c r="B18794" i="1" s="1"/>
  <c r="B18795" i="1" s="1"/>
  <c r="B18796" i="1" s="1"/>
  <c r="B18797" i="1" s="1"/>
  <c r="B18798" i="1" s="1"/>
  <c r="B18799" i="1" s="1"/>
  <c r="B18800" i="1" s="1"/>
  <c r="B18801" i="1" s="1"/>
  <c r="B18802" i="1" s="1"/>
  <c r="B18803" i="1" s="1"/>
  <c r="B18804" i="1" s="1"/>
  <c r="B18805" i="1" s="1"/>
  <c r="B18806" i="1" s="1"/>
  <c r="B18807" i="1" s="1"/>
  <c r="B18808" i="1" s="1"/>
  <c r="B18809" i="1" s="1"/>
  <c r="B18810" i="1" s="1"/>
  <c r="B18811" i="1" s="1"/>
  <c r="B18812" i="1" s="1"/>
  <c r="B18813" i="1" s="1"/>
  <c r="B18814" i="1" s="1"/>
  <c r="B18815" i="1" s="1"/>
  <c r="B18816" i="1" s="1"/>
  <c r="B18817" i="1" s="1"/>
  <c r="B18818" i="1" s="1"/>
  <c r="B18819" i="1" s="1"/>
  <c r="B18820" i="1" s="1"/>
  <c r="B18821" i="1" s="1"/>
  <c r="B18822" i="1" s="1"/>
  <c r="B18823" i="1" s="1"/>
  <c r="B18824" i="1" s="1"/>
  <c r="B18825" i="1" s="1"/>
  <c r="B18826" i="1" s="1"/>
  <c r="B18827" i="1" s="1"/>
  <c r="B18828" i="1" s="1"/>
  <c r="B18829" i="1" s="1"/>
  <c r="B18830" i="1" s="1"/>
  <c r="B18831" i="1" s="1"/>
  <c r="B18832" i="1" s="1"/>
  <c r="B18833" i="1" s="1"/>
  <c r="B18834" i="1" s="1"/>
  <c r="B18835" i="1" s="1"/>
  <c r="B18836" i="1" s="1"/>
  <c r="B18837" i="1" s="1"/>
  <c r="B18838" i="1" s="1"/>
  <c r="B18839" i="1" s="1"/>
  <c r="B18840" i="1" s="1"/>
  <c r="B18841" i="1" s="1"/>
  <c r="B18842" i="1" s="1"/>
  <c r="B18843" i="1" s="1"/>
  <c r="B18844" i="1" s="1"/>
  <c r="B18845" i="1" s="1"/>
  <c r="B18846" i="1" s="1"/>
  <c r="B18847" i="1" s="1"/>
  <c r="B18848" i="1" s="1"/>
  <c r="B18849" i="1" s="1"/>
  <c r="B18850" i="1" s="1"/>
  <c r="B18851" i="1" s="1"/>
  <c r="B18852" i="1" s="1"/>
  <c r="B18853" i="1" s="1"/>
  <c r="B18854" i="1" s="1"/>
  <c r="B18855" i="1" s="1"/>
  <c r="B18856" i="1" s="1"/>
  <c r="B18857" i="1" s="1"/>
  <c r="B18858" i="1" s="1"/>
  <c r="B18859" i="1" s="1"/>
  <c r="B18860" i="1" s="1"/>
  <c r="B18861" i="1" s="1"/>
  <c r="B18862" i="1" s="1"/>
  <c r="B18863" i="1" s="1"/>
  <c r="B18864" i="1" s="1"/>
  <c r="B18865" i="1" s="1"/>
  <c r="B18866" i="1" s="1"/>
  <c r="B18867" i="1" s="1"/>
  <c r="B18868" i="1" s="1"/>
  <c r="B18869" i="1" s="1"/>
  <c r="B18870" i="1" s="1"/>
  <c r="B18871" i="1" s="1"/>
  <c r="B18872" i="1" s="1"/>
  <c r="B18873" i="1" s="1"/>
  <c r="B18874" i="1" s="1"/>
  <c r="B18875" i="1" s="1"/>
  <c r="B18876" i="1" s="1"/>
  <c r="B18877" i="1" s="1"/>
  <c r="B18878" i="1" s="1"/>
  <c r="B18879" i="1" s="1"/>
  <c r="B18880" i="1" s="1"/>
  <c r="B18881" i="1" s="1"/>
  <c r="B18882" i="1" s="1"/>
  <c r="B18883" i="1" s="1"/>
  <c r="B18884" i="1" s="1"/>
  <c r="B18885" i="1" s="1"/>
  <c r="B18886" i="1" s="1"/>
  <c r="B18887" i="1" s="1"/>
  <c r="B18888" i="1" s="1"/>
  <c r="B18889" i="1" s="1"/>
  <c r="B18890" i="1" s="1"/>
  <c r="B18891" i="1" s="1"/>
  <c r="B18892" i="1" s="1"/>
  <c r="B18893" i="1" s="1"/>
  <c r="B18894" i="1" s="1"/>
  <c r="B18895" i="1" s="1"/>
  <c r="B18896" i="1" s="1"/>
  <c r="B18897" i="1" s="1"/>
  <c r="B18898" i="1" s="1"/>
  <c r="B18899" i="1" s="1"/>
  <c r="B18900" i="1" s="1"/>
  <c r="B18901" i="1" s="1"/>
  <c r="B18902" i="1" s="1"/>
  <c r="B18903" i="1" s="1"/>
  <c r="B18904" i="1" s="1"/>
  <c r="B18905" i="1" s="1"/>
  <c r="B18906" i="1" s="1"/>
  <c r="B18907" i="1" s="1"/>
  <c r="B18908" i="1" s="1"/>
  <c r="B18909" i="1" s="1"/>
  <c r="B18910" i="1" s="1"/>
  <c r="B18911" i="1" s="1"/>
  <c r="B18912" i="1" s="1"/>
  <c r="B18913" i="1" s="1"/>
  <c r="B18914" i="1" s="1"/>
  <c r="B18915" i="1" s="1"/>
  <c r="B18916" i="1" s="1"/>
  <c r="B18917" i="1" s="1"/>
  <c r="B18918" i="1" s="1"/>
  <c r="B18919" i="1" s="1"/>
  <c r="B18920" i="1" s="1"/>
  <c r="B18921" i="1" s="1"/>
  <c r="B18922" i="1" s="1"/>
  <c r="B18923" i="1" s="1"/>
  <c r="B18924" i="1" s="1"/>
  <c r="B18925" i="1" s="1"/>
  <c r="B18926" i="1" s="1"/>
  <c r="B18927" i="1" s="1"/>
  <c r="B18928" i="1" s="1"/>
  <c r="B18929" i="1" s="1"/>
  <c r="B18930" i="1" s="1"/>
  <c r="B18931" i="1" s="1"/>
  <c r="B18932" i="1" s="1"/>
  <c r="B18933" i="1" s="1"/>
  <c r="B18934" i="1" s="1"/>
  <c r="B18935" i="1" s="1"/>
  <c r="B18936" i="1" s="1"/>
  <c r="B18937" i="1" s="1"/>
  <c r="B18938" i="1" s="1"/>
  <c r="B18939" i="1" s="1"/>
  <c r="B18940" i="1" s="1"/>
  <c r="B18941" i="1" s="1"/>
  <c r="B18942" i="1" s="1"/>
  <c r="B18943" i="1" s="1"/>
  <c r="B18944" i="1" s="1"/>
  <c r="B18945" i="1" s="1"/>
  <c r="B18946" i="1" s="1"/>
  <c r="B18947" i="1" s="1"/>
  <c r="B18948" i="1" s="1"/>
  <c r="B18949" i="1" s="1"/>
  <c r="B18950" i="1" s="1"/>
  <c r="B18951" i="1" s="1"/>
  <c r="B18952" i="1" s="1"/>
  <c r="B18953" i="1" s="1"/>
  <c r="B18954" i="1" s="1"/>
  <c r="B18955" i="1" s="1"/>
  <c r="B18956" i="1" s="1"/>
  <c r="B18957" i="1" s="1"/>
  <c r="B18958" i="1" s="1"/>
  <c r="B18959" i="1" s="1"/>
  <c r="B18960" i="1" s="1"/>
  <c r="B18961" i="1" s="1"/>
  <c r="B18962" i="1" s="1"/>
  <c r="B18963" i="1" s="1"/>
  <c r="B18964" i="1" s="1"/>
  <c r="B18965" i="1" s="1"/>
  <c r="B18966" i="1" s="1"/>
  <c r="B18967" i="1" s="1"/>
  <c r="B18968" i="1" s="1"/>
  <c r="B18969" i="1" s="1"/>
  <c r="B18970" i="1" s="1"/>
  <c r="B18971" i="1" s="1"/>
  <c r="B18972" i="1" s="1"/>
  <c r="B18973" i="1" s="1"/>
  <c r="B18974" i="1" s="1"/>
  <c r="B18975" i="1" s="1"/>
  <c r="B18976" i="1" s="1"/>
  <c r="B18977" i="1" s="1"/>
  <c r="B18978" i="1" s="1"/>
  <c r="B18979" i="1" s="1"/>
  <c r="B18980" i="1" s="1"/>
  <c r="B18981" i="1" s="1"/>
  <c r="B18982" i="1" s="1"/>
  <c r="B18983" i="1" s="1"/>
  <c r="B18984" i="1" s="1"/>
  <c r="B18985" i="1" s="1"/>
  <c r="B18986" i="1" s="1"/>
  <c r="B18987" i="1" s="1"/>
  <c r="B18988" i="1" s="1"/>
  <c r="B18989" i="1" s="1"/>
  <c r="B18990" i="1" s="1"/>
  <c r="B18991" i="1" s="1"/>
  <c r="B18992" i="1" s="1"/>
  <c r="B18993" i="1" s="1"/>
  <c r="B18994" i="1" s="1"/>
  <c r="B18995" i="1" s="1"/>
  <c r="B18996" i="1" s="1"/>
  <c r="B18997" i="1" s="1"/>
  <c r="B18998" i="1" s="1"/>
  <c r="B18999" i="1" s="1"/>
  <c r="B19000" i="1" s="1"/>
  <c r="B19001" i="1" s="1"/>
  <c r="B19002" i="1" s="1"/>
  <c r="B19003" i="1" s="1"/>
  <c r="B19004" i="1" s="1"/>
  <c r="B19005" i="1" s="1"/>
  <c r="B19006" i="1" s="1"/>
  <c r="B19007" i="1" s="1"/>
  <c r="B19008" i="1" s="1"/>
  <c r="B19009" i="1" s="1"/>
  <c r="B19010" i="1" s="1"/>
  <c r="B19011" i="1" s="1"/>
  <c r="B19012" i="1" s="1"/>
  <c r="B19013" i="1" s="1"/>
  <c r="B19014" i="1" s="1"/>
  <c r="B19015" i="1" s="1"/>
  <c r="B19016" i="1" s="1"/>
  <c r="B19017" i="1" s="1"/>
  <c r="B19018" i="1" s="1"/>
  <c r="B19019" i="1" s="1"/>
  <c r="B19020" i="1" s="1"/>
  <c r="B19021" i="1" s="1"/>
  <c r="B19022" i="1" s="1"/>
  <c r="B19023" i="1" s="1"/>
  <c r="B19024" i="1" s="1"/>
  <c r="B19025" i="1" s="1"/>
  <c r="B19026" i="1" s="1"/>
  <c r="B19027" i="1" s="1"/>
  <c r="B19028" i="1" s="1"/>
  <c r="B19029" i="1" s="1"/>
  <c r="B19030" i="1" s="1"/>
  <c r="B19031" i="1" s="1"/>
  <c r="B19032" i="1" s="1"/>
  <c r="B19033" i="1" s="1"/>
  <c r="B19034" i="1" s="1"/>
  <c r="B19035" i="1" s="1"/>
  <c r="B19036" i="1" s="1"/>
  <c r="B19037" i="1" s="1"/>
  <c r="B19038" i="1" s="1"/>
  <c r="B19039" i="1" s="1"/>
  <c r="B19040" i="1" s="1"/>
  <c r="B19041" i="1" s="1"/>
  <c r="B19042" i="1" s="1"/>
  <c r="B19043" i="1" s="1"/>
  <c r="B19044" i="1" s="1"/>
  <c r="B19045" i="1" s="1"/>
  <c r="B19046" i="1" s="1"/>
  <c r="B19047" i="1" s="1"/>
  <c r="B19048" i="1" s="1"/>
  <c r="B19049" i="1" s="1"/>
  <c r="B19050" i="1" s="1"/>
  <c r="B19051" i="1" s="1"/>
  <c r="B19052" i="1" s="1"/>
  <c r="B19053" i="1" s="1"/>
  <c r="B19054" i="1" s="1"/>
  <c r="B19055" i="1" s="1"/>
  <c r="B19056" i="1" s="1"/>
  <c r="B19057" i="1" s="1"/>
  <c r="B19058" i="1" s="1"/>
  <c r="B19059" i="1" s="1"/>
  <c r="B19060" i="1" s="1"/>
  <c r="B19061" i="1" s="1"/>
  <c r="B19062" i="1" s="1"/>
  <c r="B19063" i="1" s="1"/>
  <c r="B19064" i="1" s="1"/>
  <c r="B19065" i="1" s="1"/>
  <c r="B19066" i="1" s="1"/>
  <c r="B19067" i="1" s="1"/>
  <c r="B19068" i="1" s="1"/>
  <c r="B19069" i="1" s="1"/>
  <c r="B19070" i="1" s="1"/>
  <c r="B19071" i="1" s="1"/>
  <c r="B19072" i="1" s="1"/>
  <c r="B19073" i="1" s="1"/>
  <c r="B19074" i="1" s="1"/>
  <c r="B19075" i="1" s="1"/>
  <c r="B19076" i="1" s="1"/>
  <c r="B19077" i="1" s="1"/>
  <c r="B19078" i="1" s="1"/>
  <c r="B19079" i="1" s="1"/>
  <c r="B19080" i="1" s="1"/>
  <c r="B19081" i="1" s="1"/>
  <c r="B19082" i="1" s="1"/>
  <c r="B19083" i="1" s="1"/>
  <c r="B19084" i="1" s="1"/>
  <c r="B19085" i="1" s="1"/>
  <c r="B19086" i="1" s="1"/>
  <c r="B19087" i="1" s="1"/>
  <c r="B19088" i="1" s="1"/>
  <c r="B19089" i="1" s="1"/>
  <c r="B19090" i="1" s="1"/>
  <c r="B19091" i="1" s="1"/>
  <c r="B19092" i="1" s="1"/>
  <c r="B19093" i="1" s="1"/>
  <c r="B19094" i="1" s="1"/>
  <c r="B19095" i="1" s="1"/>
  <c r="B19096" i="1" s="1"/>
  <c r="B19097" i="1" s="1"/>
  <c r="B19098" i="1" s="1"/>
  <c r="B19099" i="1" s="1"/>
  <c r="B19100" i="1" s="1"/>
  <c r="B19101" i="1" s="1"/>
  <c r="B19102" i="1" s="1"/>
  <c r="B19103" i="1" s="1"/>
  <c r="B19104" i="1" s="1"/>
  <c r="B19105" i="1" s="1"/>
  <c r="B19106" i="1" s="1"/>
  <c r="B19107" i="1" s="1"/>
  <c r="B19108" i="1" s="1"/>
  <c r="B19109" i="1" s="1"/>
  <c r="B19110" i="1" s="1"/>
  <c r="B19111" i="1" s="1"/>
  <c r="B19112" i="1" s="1"/>
  <c r="B19113" i="1" s="1"/>
  <c r="B19114" i="1" s="1"/>
  <c r="B19115" i="1" s="1"/>
  <c r="B19116" i="1" s="1"/>
  <c r="B19117" i="1" s="1"/>
  <c r="B19118" i="1" s="1"/>
  <c r="B19119" i="1" s="1"/>
  <c r="B19120" i="1" s="1"/>
  <c r="B19121" i="1" s="1"/>
  <c r="B19122" i="1" s="1"/>
  <c r="B19123" i="1" s="1"/>
  <c r="B19124" i="1" s="1"/>
  <c r="B19125" i="1" s="1"/>
  <c r="B19126" i="1" s="1"/>
  <c r="B19127" i="1" s="1"/>
  <c r="B19128" i="1" s="1"/>
  <c r="B19129" i="1" s="1"/>
  <c r="B19130" i="1" s="1"/>
  <c r="B19131" i="1" s="1"/>
  <c r="B19132" i="1" s="1"/>
  <c r="B19133" i="1" s="1"/>
  <c r="B19134" i="1" s="1"/>
  <c r="B19135" i="1" s="1"/>
  <c r="B19136" i="1" s="1"/>
  <c r="B19137" i="1" s="1"/>
  <c r="B19138" i="1" s="1"/>
  <c r="B19139" i="1" s="1"/>
  <c r="B19140" i="1" s="1"/>
  <c r="B19141" i="1" s="1"/>
  <c r="B19142" i="1" s="1"/>
  <c r="B19143" i="1" s="1"/>
  <c r="B19144" i="1" s="1"/>
  <c r="B19145" i="1" s="1"/>
  <c r="B19146" i="1" s="1"/>
  <c r="B19147" i="1" s="1"/>
  <c r="B19148" i="1" s="1"/>
  <c r="B19149" i="1" s="1"/>
  <c r="B19150" i="1" s="1"/>
  <c r="B19151" i="1" s="1"/>
  <c r="B19152" i="1" s="1"/>
  <c r="B19153" i="1" s="1"/>
  <c r="B19154" i="1" s="1"/>
  <c r="B19155" i="1" s="1"/>
  <c r="B19156" i="1" s="1"/>
  <c r="B19157" i="1" s="1"/>
  <c r="B19158" i="1" s="1"/>
  <c r="B19159" i="1" s="1"/>
  <c r="B19160" i="1" s="1"/>
  <c r="B19161" i="1" s="1"/>
  <c r="B19162" i="1" s="1"/>
  <c r="B19163" i="1" s="1"/>
  <c r="B19164" i="1" s="1"/>
  <c r="B19165" i="1" s="1"/>
  <c r="B19166" i="1" s="1"/>
  <c r="B19167" i="1" s="1"/>
  <c r="B19168" i="1" s="1"/>
  <c r="B19169" i="1" s="1"/>
  <c r="B19170" i="1" s="1"/>
  <c r="B19171" i="1" s="1"/>
  <c r="B19172" i="1" s="1"/>
  <c r="B19173" i="1" s="1"/>
  <c r="B19174" i="1" s="1"/>
  <c r="B19175" i="1" s="1"/>
  <c r="B19176" i="1" s="1"/>
  <c r="B19177" i="1" s="1"/>
  <c r="B19178" i="1" s="1"/>
  <c r="B19179" i="1" s="1"/>
  <c r="B19180" i="1" s="1"/>
  <c r="B19181" i="1" s="1"/>
  <c r="B19182" i="1" s="1"/>
  <c r="B19183" i="1" s="1"/>
  <c r="B19184" i="1" s="1"/>
  <c r="B19185" i="1" s="1"/>
  <c r="B19186" i="1" s="1"/>
  <c r="B19187" i="1" s="1"/>
  <c r="B19188" i="1" s="1"/>
  <c r="B19189" i="1" s="1"/>
  <c r="B19190" i="1" s="1"/>
  <c r="B19191" i="1" s="1"/>
  <c r="B19192" i="1" s="1"/>
  <c r="B19193" i="1" s="1"/>
  <c r="B19194" i="1" s="1"/>
  <c r="B19195" i="1" s="1"/>
  <c r="B19196" i="1" s="1"/>
  <c r="B19197" i="1" s="1"/>
  <c r="B19198" i="1" s="1"/>
  <c r="B19199" i="1" s="1"/>
  <c r="B19200" i="1" s="1"/>
  <c r="B19201" i="1" s="1"/>
  <c r="B19202" i="1" s="1"/>
  <c r="B19203" i="1" s="1"/>
  <c r="B19204" i="1" s="1"/>
  <c r="B19205" i="1" s="1"/>
  <c r="B19206" i="1" s="1"/>
  <c r="B19207" i="1" s="1"/>
  <c r="B19208" i="1" s="1"/>
  <c r="B19209" i="1" s="1"/>
  <c r="B19210" i="1" s="1"/>
  <c r="B19211" i="1" s="1"/>
  <c r="B19212" i="1" s="1"/>
  <c r="B19213" i="1" s="1"/>
  <c r="B19214" i="1" s="1"/>
  <c r="B19215" i="1" s="1"/>
  <c r="B19216" i="1" s="1"/>
  <c r="B19217" i="1" s="1"/>
  <c r="B19218" i="1" s="1"/>
  <c r="B19219" i="1" s="1"/>
  <c r="B19220" i="1" s="1"/>
  <c r="B19221" i="1" s="1"/>
  <c r="B19222" i="1" s="1"/>
  <c r="B19223" i="1" s="1"/>
  <c r="B19224" i="1" s="1"/>
  <c r="B19225" i="1" s="1"/>
  <c r="B19226" i="1" s="1"/>
  <c r="B19227" i="1" s="1"/>
  <c r="B19228" i="1" s="1"/>
  <c r="B19229" i="1" s="1"/>
  <c r="B19230" i="1" s="1"/>
  <c r="B19231" i="1" s="1"/>
  <c r="B19232" i="1" s="1"/>
  <c r="B19233" i="1" s="1"/>
  <c r="B19234" i="1" s="1"/>
  <c r="B19235" i="1" s="1"/>
  <c r="B19236" i="1" s="1"/>
  <c r="B19237" i="1" s="1"/>
  <c r="B19238" i="1" s="1"/>
  <c r="B19239" i="1" s="1"/>
  <c r="B19240" i="1" s="1"/>
  <c r="B19241" i="1" s="1"/>
  <c r="B19242" i="1" s="1"/>
  <c r="B19243" i="1" s="1"/>
  <c r="B19244" i="1" s="1"/>
  <c r="B19245" i="1" s="1"/>
  <c r="B19246" i="1" s="1"/>
  <c r="B19247" i="1" s="1"/>
  <c r="B19248" i="1" s="1"/>
  <c r="B19249" i="1" s="1"/>
  <c r="B19250" i="1" s="1"/>
  <c r="B19251" i="1" s="1"/>
  <c r="B19252" i="1" s="1"/>
  <c r="B19253" i="1" s="1"/>
  <c r="B19254" i="1" s="1"/>
  <c r="B19255" i="1" s="1"/>
  <c r="B19256" i="1" s="1"/>
  <c r="B19257" i="1" s="1"/>
  <c r="B19258" i="1" s="1"/>
  <c r="B19259" i="1" s="1"/>
  <c r="B19260" i="1" s="1"/>
  <c r="B19261" i="1" s="1"/>
  <c r="B19262" i="1" s="1"/>
  <c r="B19263" i="1" s="1"/>
  <c r="B19264" i="1" s="1"/>
  <c r="B19265" i="1" s="1"/>
  <c r="B19266" i="1" s="1"/>
  <c r="B19267" i="1" s="1"/>
  <c r="B19268" i="1" s="1"/>
  <c r="B19269" i="1" s="1"/>
  <c r="B19270" i="1" s="1"/>
  <c r="B19271" i="1" s="1"/>
  <c r="B19272" i="1" s="1"/>
  <c r="B19273" i="1" s="1"/>
  <c r="B19274" i="1" s="1"/>
  <c r="B19275" i="1" s="1"/>
  <c r="B19276" i="1" s="1"/>
  <c r="B19277" i="1" s="1"/>
  <c r="B19278" i="1" s="1"/>
  <c r="B19279" i="1" s="1"/>
  <c r="B19280" i="1" s="1"/>
  <c r="B19281" i="1" s="1"/>
  <c r="B19282" i="1" s="1"/>
  <c r="B19283" i="1" s="1"/>
  <c r="B19284" i="1" s="1"/>
  <c r="B19285" i="1" s="1"/>
  <c r="B19286" i="1" s="1"/>
  <c r="B19287" i="1" s="1"/>
  <c r="B19288" i="1" s="1"/>
  <c r="B19289" i="1" s="1"/>
  <c r="B19290" i="1" s="1"/>
  <c r="B19291" i="1" s="1"/>
  <c r="B19292" i="1" s="1"/>
  <c r="B19293" i="1" s="1"/>
  <c r="B19294" i="1" s="1"/>
  <c r="B19295" i="1" s="1"/>
  <c r="B19296" i="1" s="1"/>
  <c r="B19297" i="1" s="1"/>
  <c r="B19298" i="1" s="1"/>
  <c r="B19299" i="1" s="1"/>
  <c r="B19300" i="1" s="1"/>
  <c r="B19301" i="1" s="1"/>
  <c r="B19302" i="1" s="1"/>
  <c r="B19303" i="1" s="1"/>
  <c r="B19304" i="1" s="1"/>
  <c r="B19305" i="1" s="1"/>
  <c r="B19306" i="1" s="1"/>
  <c r="B19307" i="1" s="1"/>
  <c r="B19308" i="1" s="1"/>
  <c r="B19309" i="1" s="1"/>
  <c r="B19310" i="1" s="1"/>
  <c r="B19311" i="1" s="1"/>
  <c r="B19312" i="1" s="1"/>
  <c r="B19313" i="1" s="1"/>
  <c r="B19314" i="1" s="1"/>
  <c r="B19315" i="1" s="1"/>
  <c r="B19316" i="1" s="1"/>
  <c r="B19317" i="1" s="1"/>
  <c r="B19318" i="1" s="1"/>
  <c r="B19319" i="1" s="1"/>
  <c r="B19320" i="1" s="1"/>
  <c r="B19321" i="1" s="1"/>
  <c r="B19322" i="1" s="1"/>
  <c r="B19323" i="1" s="1"/>
  <c r="B19324" i="1" s="1"/>
  <c r="B19325" i="1" s="1"/>
  <c r="B19326" i="1" s="1"/>
  <c r="B19327" i="1" s="1"/>
  <c r="B19328" i="1" s="1"/>
  <c r="B19329" i="1" s="1"/>
  <c r="B19330" i="1" s="1"/>
  <c r="B19331" i="1" s="1"/>
  <c r="B19332" i="1" s="1"/>
  <c r="B19333" i="1" s="1"/>
  <c r="B19334" i="1" s="1"/>
  <c r="B19335" i="1" s="1"/>
  <c r="B19336" i="1" s="1"/>
  <c r="B19337" i="1" s="1"/>
  <c r="B19338" i="1" s="1"/>
  <c r="B19339" i="1" s="1"/>
  <c r="B19340" i="1" s="1"/>
  <c r="B19341" i="1" s="1"/>
  <c r="B19342" i="1" s="1"/>
  <c r="B19343" i="1" s="1"/>
  <c r="B19344" i="1" s="1"/>
  <c r="B19345" i="1" s="1"/>
  <c r="B19346" i="1" s="1"/>
  <c r="B19347" i="1" s="1"/>
  <c r="B19348" i="1" s="1"/>
  <c r="B19349" i="1" s="1"/>
  <c r="B19350" i="1" s="1"/>
  <c r="B19351" i="1" s="1"/>
  <c r="B19352" i="1" s="1"/>
  <c r="B19353" i="1" s="1"/>
  <c r="B19354" i="1" s="1"/>
  <c r="B19355" i="1" s="1"/>
  <c r="B19356" i="1" s="1"/>
  <c r="B19357" i="1" s="1"/>
  <c r="B19358" i="1" s="1"/>
  <c r="B19359" i="1" s="1"/>
  <c r="B19360" i="1" s="1"/>
  <c r="B19361" i="1" s="1"/>
  <c r="B19362" i="1" s="1"/>
  <c r="B19363" i="1" s="1"/>
  <c r="B19364" i="1" s="1"/>
  <c r="B19365" i="1" s="1"/>
  <c r="B19366" i="1" s="1"/>
  <c r="B19367" i="1" s="1"/>
  <c r="B19368" i="1" s="1"/>
  <c r="B19369" i="1" s="1"/>
  <c r="B19370" i="1" s="1"/>
  <c r="B19371" i="1" s="1"/>
  <c r="B19372" i="1" s="1"/>
  <c r="B19373" i="1" s="1"/>
  <c r="B19374" i="1" s="1"/>
  <c r="B19375" i="1" s="1"/>
  <c r="B19376" i="1" s="1"/>
  <c r="B19377" i="1" s="1"/>
  <c r="B19378" i="1" s="1"/>
  <c r="B19379" i="1" s="1"/>
  <c r="B19380" i="1" s="1"/>
  <c r="B19381" i="1" s="1"/>
  <c r="B19382" i="1" s="1"/>
  <c r="B19383" i="1" s="1"/>
  <c r="B19384" i="1" s="1"/>
  <c r="B19385" i="1" s="1"/>
  <c r="B19386" i="1" s="1"/>
  <c r="B19387" i="1" s="1"/>
  <c r="B19388" i="1" s="1"/>
  <c r="B19389" i="1" s="1"/>
  <c r="B19390" i="1" s="1"/>
  <c r="B19391" i="1" s="1"/>
  <c r="B19392" i="1" s="1"/>
  <c r="B19393" i="1" s="1"/>
  <c r="B19394" i="1" s="1"/>
  <c r="B19395" i="1" s="1"/>
  <c r="B19396" i="1" s="1"/>
  <c r="B19397" i="1" s="1"/>
  <c r="B19398" i="1" s="1"/>
  <c r="B19399" i="1" s="1"/>
  <c r="B19400" i="1" s="1"/>
  <c r="B19401" i="1" s="1"/>
  <c r="B19402" i="1" s="1"/>
  <c r="B19403" i="1" s="1"/>
  <c r="B19404" i="1" s="1"/>
  <c r="B19405" i="1" s="1"/>
  <c r="B19406" i="1" s="1"/>
  <c r="B19407" i="1" s="1"/>
  <c r="B19408" i="1" s="1"/>
  <c r="B19409" i="1" s="1"/>
  <c r="B19410" i="1" s="1"/>
  <c r="B19411" i="1" s="1"/>
  <c r="B19412" i="1" s="1"/>
  <c r="B19413" i="1" s="1"/>
  <c r="B19414" i="1" s="1"/>
  <c r="B19415" i="1" s="1"/>
  <c r="B19416" i="1" s="1"/>
  <c r="B19417" i="1" s="1"/>
  <c r="B19418" i="1" s="1"/>
  <c r="B19419" i="1" s="1"/>
  <c r="B19420" i="1" s="1"/>
  <c r="B19421" i="1" s="1"/>
  <c r="B19422" i="1" s="1"/>
  <c r="B19423" i="1" s="1"/>
  <c r="B19424" i="1" s="1"/>
  <c r="B19425" i="1" s="1"/>
  <c r="B19426" i="1" s="1"/>
  <c r="B19427" i="1" s="1"/>
  <c r="B19428" i="1" s="1"/>
  <c r="B19429" i="1" s="1"/>
  <c r="B19430" i="1" s="1"/>
  <c r="B19431" i="1" s="1"/>
  <c r="B19432" i="1" s="1"/>
  <c r="B19433" i="1" s="1"/>
  <c r="B19434" i="1" s="1"/>
  <c r="B19435" i="1" s="1"/>
  <c r="B19436" i="1" s="1"/>
  <c r="B19437" i="1" s="1"/>
  <c r="B19438" i="1" s="1"/>
  <c r="B19439" i="1" s="1"/>
  <c r="B19440" i="1" s="1"/>
  <c r="B19441" i="1" s="1"/>
  <c r="B19442" i="1" s="1"/>
  <c r="B19443" i="1" s="1"/>
  <c r="B19444" i="1" s="1"/>
  <c r="B19445" i="1" s="1"/>
  <c r="B19446" i="1" s="1"/>
  <c r="B19447" i="1" s="1"/>
  <c r="B19448" i="1" s="1"/>
  <c r="B19449" i="1" s="1"/>
  <c r="B19450" i="1" s="1"/>
  <c r="B19451" i="1" s="1"/>
  <c r="B19452" i="1" s="1"/>
  <c r="B19453" i="1" s="1"/>
  <c r="B19454" i="1" s="1"/>
  <c r="B19455" i="1" s="1"/>
  <c r="B19456" i="1" s="1"/>
  <c r="B19457" i="1" s="1"/>
  <c r="B19458" i="1" s="1"/>
  <c r="B19459" i="1" s="1"/>
  <c r="B19460" i="1" s="1"/>
  <c r="B19461" i="1" s="1"/>
  <c r="B19462" i="1" s="1"/>
  <c r="B19463" i="1" s="1"/>
  <c r="B19464" i="1" s="1"/>
  <c r="B19465" i="1" s="1"/>
  <c r="B19466" i="1" s="1"/>
  <c r="B19467" i="1" s="1"/>
  <c r="B19468" i="1" s="1"/>
  <c r="B19469" i="1" s="1"/>
  <c r="B19470" i="1" s="1"/>
  <c r="B19471" i="1" s="1"/>
  <c r="B19472" i="1" s="1"/>
  <c r="B19473" i="1" s="1"/>
  <c r="B19474" i="1" s="1"/>
  <c r="B19475" i="1" s="1"/>
  <c r="B19476" i="1" s="1"/>
  <c r="B19477" i="1" s="1"/>
  <c r="B19478" i="1" s="1"/>
  <c r="B19479" i="1" s="1"/>
  <c r="B19480" i="1" s="1"/>
  <c r="B19481" i="1" s="1"/>
  <c r="B19482" i="1" s="1"/>
  <c r="B19483" i="1" s="1"/>
  <c r="B19484" i="1" s="1"/>
  <c r="B19485" i="1" s="1"/>
  <c r="B19486" i="1" s="1"/>
  <c r="B19487" i="1" s="1"/>
  <c r="B19488" i="1" s="1"/>
  <c r="B19489" i="1" s="1"/>
  <c r="B19490" i="1" s="1"/>
  <c r="B19491" i="1" s="1"/>
  <c r="B19492" i="1" s="1"/>
  <c r="B19493" i="1" s="1"/>
  <c r="B19494" i="1" s="1"/>
  <c r="B19495" i="1" s="1"/>
  <c r="B19496" i="1" s="1"/>
  <c r="B19497" i="1" s="1"/>
  <c r="B19498" i="1" s="1"/>
  <c r="B19499" i="1" s="1"/>
  <c r="B19500" i="1" s="1"/>
  <c r="B19501" i="1" s="1"/>
  <c r="B19502" i="1" s="1"/>
  <c r="B19503" i="1" s="1"/>
  <c r="B19504" i="1" s="1"/>
  <c r="B19505" i="1" s="1"/>
  <c r="B19506" i="1" s="1"/>
  <c r="B19507" i="1" s="1"/>
  <c r="B19508" i="1" s="1"/>
  <c r="B19509" i="1" s="1"/>
  <c r="B19510" i="1" s="1"/>
  <c r="B19511" i="1" s="1"/>
  <c r="B19512" i="1" s="1"/>
  <c r="B19513" i="1" s="1"/>
  <c r="B19514" i="1" s="1"/>
  <c r="B19515" i="1" s="1"/>
  <c r="B19516" i="1" s="1"/>
  <c r="B19517" i="1" s="1"/>
  <c r="B19518" i="1" s="1"/>
  <c r="B19519" i="1" s="1"/>
  <c r="B19520" i="1" s="1"/>
  <c r="B19521" i="1" s="1"/>
  <c r="B19522" i="1" s="1"/>
  <c r="B19523" i="1" s="1"/>
  <c r="B19524" i="1" s="1"/>
  <c r="B19525" i="1" s="1"/>
  <c r="B19526" i="1" s="1"/>
  <c r="B19527" i="1" s="1"/>
  <c r="B19528" i="1" s="1"/>
  <c r="B19529" i="1" s="1"/>
  <c r="B19530" i="1" s="1"/>
  <c r="B19531" i="1" s="1"/>
  <c r="B19532" i="1" s="1"/>
  <c r="B19533" i="1" s="1"/>
  <c r="B19534" i="1" s="1"/>
  <c r="B19535" i="1" s="1"/>
  <c r="B19536" i="1" s="1"/>
  <c r="B19537" i="1" s="1"/>
  <c r="B19538" i="1" s="1"/>
  <c r="B19539" i="1" s="1"/>
  <c r="B19540" i="1" s="1"/>
  <c r="B19541" i="1" s="1"/>
  <c r="B19542" i="1" s="1"/>
  <c r="B19543" i="1" s="1"/>
  <c r="B19544" i="1" s="1"/>
  <c r="B19545" i="1" s="1"/>
  <c r="B19546" i="1" s="1"/>
  <c r="B19547" i="1" s="1"/>
  <c r="B19548" i="1" s="1"/>
  <c r="B19549" i="1" s="1"/>
  <c r="B19550" i="1" s="1"/>
  <c r="B19551" i="1" s="1"/>
  <c r="B19552" i="1" s="1"/>
  <c r="B19553" i="1" s="1"/>
  <c r="B19554" i="1" s="1"/>
  <c r="B19555" i="1" s="1"/>
  <c r="B19556" i="1" s="1"/>
  <c r="B19557" i="1" s="1"/>
  <c r="B19558" i="1" s="1"/>
  <c r="B19559" i="1" s="1"/>
  <c r="B19560" i="1" s="1"/>
  <c r="B19561" i="1" s="1"/>
  <c r="B19562" i="1" s="1"/>
  <c r="B19563" i="1" s="1"/>
  <c r="B19564" i="1" s="1"/>
  <c r="B19565" i="1" s="1"/>
  <c r="B19566" i="1" s="1"/>
  <c r="B19567" i="1" s="1"/>
  <c r="B19568" i="1" s="1"/>
  <c r="B19569" i="1" s="1"/>
  <c r="B19570" i="1" s="1"/>
  <c r="B19571" i="1" s="1"/>
  <c r="B19572" i="1" s="1"/>
  <c r="B19573" i="1" s="1"/>
  <c r="B19574" i="1" s="1"/>
  <c r="B19575" i="1" s="1"/>
  <c r="B19576" i="1" s="1"/>
  <c r="B19577" i="1" s="1"/>
  <c r="B19578" i="1" s="1"/>
  <c r="B19579" i="1" s="1"/>
  <c r="B19580" i="1" s="1"/>
  <c r="B19581" i="1" s="1"/>
  <c r="B19582" i="1" s="1"/>
  <c r="B19583" i="1" s="1"/>
  <c r="B19584" i="1" s="1"/>
  <c r="B19585" i="1" s="1"/>
  <c r="B19586" i="1" s="1"/>
  <c r="B19587" i="1" s="1"/>
  <c r="B19588" i="1" s="1"/>
  <c r="B19589" i="1" s="1"/>
  <c r="B19590" i="1" s="1"/>
  <c r="B19591" i="1" s="1"/>
  <c r="B19592" i="1" s="1"/>
  <c r="B19593" i="1" s="1"/>
  <c r="B19594" i="1" s="1"/>
  <c r="B19595" i="1" s="1"/>
  <c r="B19596" i="1" s="1"/>
  <c r="B19597" i="1" s="1"/>
  <c r="B19598" i="1" s="1"/>
  <c r="B19599" i="1" s="1"/>
  <c r="B19600" i="1" s="1"/>
  <c r="B19601" i="1" s="1"/>
  <c r="B19602" i="1" s="1"/>
  <c r="B19603" i="1" s="1"/>
  <c r="B19604" i="1" s="1"/>
  <c r="B19605" i="1" s="1"/>
  <c r="B19606" i="1" s="1"/>
  <c r="B19607" i="1" s="1"/>
  <c r="B19608" i="1" s="1"/>
  <c r="B19609" i="1" s="1"/>
  <c r="B19610" i="1" s="1"/>
  <c r="B19611" i="1" s="1"/>
  <c r="B19612" i="1" s="1"/>
  <c r="B19613" i="1" s="1"/>
  <c r="B19614" i="1" s="1"/>
  <c r="B19615" i="1" s="1"/>
  <c r="B19616" i="1" s="1"/>
  <c r="B19617" i="1" s="1"/>
  <c r="B19618" i="1" s="1"/>
  <c r="B19619" i="1" s="1"/>
  <c r="B19620" i="1" s="1"/>
  <c r="B19621" i="1" s="1"/>
  <c r="B19622" i="1" s="1"/>
  <c r="B19623" i="1" s="1"/>
  <c r="B19624" i="1" s="1"/>
  <c r="B19625" i="1" s="1"/>
  <c r="B19626" i="1" s="1"/>
  <c r="B19627" i="1" s="1"/>
  <c r="B19628" i="1" s="1"/>
  <c r="B19629" i="1" s="1"/>
  <c r="B19630" i="1" s="1"/>
  <c r="B19631" i="1" s="1"/>
  <c r="B19632" i="1" s="1"/>
  <c r="B19633" i="1" s="1"/>
  <c r="B19634" i="1" s="1"/>
  <c r="B19635" i="1" s="1"/>
  <c r="B19636" i="1" s="1"/>
  <c r="B19637" i="1" s="1"/>
  <c r="B19638" i="1" s="1"/>
  <c r="B19639" i="1" s="1"/>
  <c r="B19640" i="1" s="1"/>
  <c r="B19641" i="1" s="1"/>
  <c r="B19642" i="1" s="1"/>
  <c r="B19643" i="1" s="1"/>
  <c r="B19644" i="1" s="1"/>
  <c r="B19645" i="1" s="1"/>
  <c r="B19646" i="1" s="1"/>
  <c r="B19647" i="1" s="1"/>
  <c r="B19648" i="1" s="1"/>
  <c r="B19649" i="1" s="1"/>
  <c r="B19650" i="1" s="1"/>
  <c r="B19651" i="1" s="1"/>
  <c r="B19652" i="1" s="1"/>
  <c r="B19653" i="1" s="1"/>
  <c r="B19654" i="1" s="1"/>
  <c r="B19655" i="1" s="1"/>
  <c r="B19656" i="1" s="1"/>
  <c r="B19657" i="1" s="1"/>
  <c r="B19658" i="1" s="1"/>
  <c r="B19659" i="1" s="1"/>
  <c r="B19660" i="1" s="1"/>
  <c r="B19661" i="1" s="1"/>
  <c r="B19662" i="1" s="1"/>
  <c r="B19663" i="1" s="1"/>
  <c r="B19664" i="1" s="1"/>
  <c r="B19665" i="1" s="1"/>
  <c r="B19666" i="1" s="1"/>
  <c r="B19667" i="1" s="1"/>
  <c r="B19668" i="1" s="1"/>
  <c r="B19669" i="1" s="1"/>
  <c r="B19670" i="1" s="1"/>
  <c r="B19671" i="1" s="1"/>
  <c r="B19672" i="1" s="1"/>
  <c r="B19673" i="1" s="1"/>
  <c r="B19674" i="1" s="1"/>
  <c r="B19675" i="1" s="1"/>
  <c r="B19676" i="1" s="1"/>
  <c r="B19677" i="1" s="1"/>
  <c r="B19678" i="1" s="1"/>
  <c r="B19679" i="1" s="1"/>
  <c r="B19680" i="1" s="1"/>
  <c r="B19681" i="1" s="1"/>
  <c r="B19682" i="1" s="1"/>
  <c r="B19683" i="1" s="1"/>
  <c r="B19684" i="1" s="1"/>
  <c r="B19685" i="1" s="1"/>
  <c r="B19686" i="1" s="1"/>
  <c r="B19687" i="1" s="1"/>
  <c r="B19688" i="1" s="1"/>
  <c r="B19689" i="1" s="1"/>
  <c r="B19690" i="1" s="1"/>
  <c r="B19691" i="1" s="1"/>
  <c r="B19692" i="1" s="1"/>
  <c r="B19693" i="1" s="1"/>
  <c r="B19694" i="1" s="1"/>
  <c r="B19695" i="1" s="1"/>
  <c r="B19696" i="1" s="1"/>
  <c r="B19697" i="1" s="1"/>
  <c r="B19698" i="1" s="1"/>
  <c r="B19699" i="1" s="1"/>
  <c r="B19700" i="1" s="1"/>
  <c r="B19701" i="1" s="1"/>
  <c r="B19702" i="1" s="1"/>
  <c r="B19703" i="1" s="1"/>
  <c r="B19704" i="1" s="1"/>
  <c r="B19705" i="1" s="1"/>
  <c r="B19706" i="1" s="1"/>
  <c r="B19707" i="1" s="1"/>
  <c r="B19708" i="1" s="1"/>
  <c r="B19709" i="1" s="1"/>
  <c r="B19710" i="1" s="1"/>
  <c r="B19711" i="1" s="1"/>
  <c r="B19712" i="1" s="1"/>
  <c r="B19713" i="1" s="1"/>
  <c r="B19714" i="1" s="1"/>
  <c r="B19715" i="1" s="1"/>
  <c r="B19716" i="1" s="1"/>
  <c r="B19717" i="1" s="1"/>
  <c r="B19718" i="1" s="1"/>
  <c r="B19719" i="1" s="1"/>
  <c r="B19720" i="1" s="1"/>
  <c r="B19721" i="1" s="1"/>
  <c r="B19722" i="1" s="1"/>
  <c r="B19723" i="1" s="1"/>
  <c r="B19724" i="1" s="1"/>
  <c r="B19725" i="1" s="1"/>
  <c r="B19726" i="1" s="1"/>
  <c r="B19727" i="1" s="1"/>
  <c r="B19728" i="1" s="1"/>
  <c r="B19729" i="1" s="1"/>
  <c r="B19730" i="1" s="1"/>
  <c r="B19731" i="1" s="1"/>
  <c r="B19732" i="1" s="1"/>
  <c r="B19733" i="1" s="1"/>
  <c r="B19734" i="1" s="1"/>
  <c r="B19735" i="1" s="1"/>
  <c r="B19736" i="1" s="1"/>
  <c r="B19737" i="1" s="1"/>
  <c r="B19738" i="1" s="1"/>
  <c r="B19739" i="1" s="1"/>
  <c r="B19740" i="1" s="1"/>
  <c r="B19741" i="1" s="1"/>
  <c r="B19742" i="1" s="1"/>
  <c r="B19743" i="1" s="1"/>
  <c r="B19744" i="1" s="1"/>
  <c r="B19745" i="1" s="1"/>
  <c r="B19746" i="1" s="1"/>
  <c r="B19747" i="1" s="1"/>
  <c r="B19748" i="1" s="1"/>
  <c r="B19749" i="1" s="1"/>
  <c r="B19750" i="1" s="1"/>
  <c r="B19751" i="1" s="1"/>
  <c r="B19752" i="1" s="1"/>
  <c r="B19753" i="1" s="1"/>
  <c r="B19754" i="1" s="1"/>
  <c r="B19755" i="1" s="1"/>
  <c r="B19756" i="1" s="1"/>
  <c r="B19757" i="1" s="1"/>
  <c r="B19758" i="1" s="1"/>
  <c r="B19759" i="1" s="1"/>
  <c r="B19760" i="1" s="1"/>
  <c r="B19761" i="1" s="1"/>
  <c r="B19762" i="1" s="1"/>
  <c r="B19763" i="1" s="1"/>
  <c r="B19764" i="1" s="1"/>
  <c r="B19765" i="1" s="1"/>
  <c r="B19766" i="1" s="1"/>
  <c r="B19767" i="1" s="1"/>
  <c r="B19768" i="1" s="1"/>
  <c r="B19769" i="1" s="1"/>
  <c r="B19770" i="1" s="1"/>
  <c r="B19771" i="1" s="1"/>
  <c r="B19772" i="1" s="1"/>
  <c r="B19773" i="1" s="1"/>
  <c r="B19774" i="1" s="1"/>
  <c r="B19775" i="1" s="1"/>
  <c r="B19776" i="1" s="1"/>
  <c r="B19777" i="1" s="1"/>
  <c r="B19778" i="1" s="1"/>
  <c r="B19779" i="1" s="1"/>
  <c r="B19780" i="1" s="1"/>
  <c r="B19781" i="1" s="1"/>
  <c r="B19782" i="1" s="1"/>
  <c r="B19783" i="1" s="1"/>
  <c r="B19784" i="1" s="1"/>
  <c r="B19785" i="1" s="1"/>
  <c r="B19786" i="1" s="1"/>
  <c r="B19787" i="1" s="1"/>
  <c r="B19788" i="1" s="1"/>
  <c r="B19789" i="1" s="1"/>
  <c r="B19790" i="1" s="1"/>
  <c r="B19791" i="1" s="1"/>
  <c r="B19792" i="1" s="1"/>
  <c r="B19793" i="1" s="1"/>
  <c r="B19794" i="1" s="1"/>
  <c r="B19795" i="1" s="1"/>
  <c r="B19796" i="1" s="1"/>
  <c r="B19797" i="1" s="1"/>
  <c r="B19798" i="1" s="1"/>
  <c r="B19799" i="1" s="1"/>
  <c r="B19800" i="1" s="1"/>
  <c r="B19801" i="1" s="1"/>
  <c r="B19802" i="1" s="1"/>
  <c r="B19803" i="1" s="1"/>
  <c r="B19804" i="1" s="1"/>
  <c r="B19805" i="1" s="1"/>
  <c r="B19806" i="1" s="1"/>
  <c r="B19807" i="1" s="1"/>
  <c r="B19808" i="1" s="1"/>
  <c r="B19809" i="1" s="1"/>
  <c r="B19810" i="1" s="1"/>
  <c r="B19811" i="1" s="1"/>
  <c r="B19812" i="1" s="1"/>
  <c r="B19813" i="1" s="1"/>
  <c r="B19814" i="1" s="1"/>
  <c r="B19815" i="1" s="1"/>
  <c r="B19816" i="1" s="1"/>
  <c r="B19817" i="1" s="1"/>
  <c r="B19818" i="1" s="1"/>
  <c r="B19819" i="1" s="1"/>
  <c r="B19820" i="1" s="1"/>
  <c r="B19821" i="1" s="1"/>
  <c r="B19822" i="1" s="1"/>
  <c r="B19823" i="1" s="1"/>
  <c r="B19824" i="1" s="1"/>
  <c r="B19825" i="1" s="1"/>
  <c r="B19826" i="1" s="1"/>
  <c r="B19827" i="1" s="1"/>
  <c r="B19828" i="1" s="1"/>
  <c r="B19829" i="1" s="1"/>
  <c r="B19830" i="1" s="1"/>
  <c r="B19831" i="1" s="1"/>
  <c r="B19832" i="1" s="1"/>
  <c r="B19833" i="1" s="1"/>
  <c r="B19834" i="1" s="1"/>
  <c r="B19835" i="1" s="1"/>
  <c r="B19836" i="1" s="1"/>
  <c r="B19837" i="1" s="1"/>
  <c r="B19838" i="1" s="1"/>
  <c r="B19839" i="1" s="1"/>
  <c r="B19840" i="1" s="1"/>
  <c r="B19841" i="1" s="1"/>
  <c r="B19842" i="1" s="1"/>
  <c r="B19843" i="1" s="1"/>
  <c r="B19844" i="1" s="1"/>
  <c r="B19845" i="1" s="1"/>
  <c r="B19846" i="1" s="1"/>
  <c r="B19847" i="1" s="1"/>
  <c r="B19848" i="1" s="1"/>
  <c r="B19849" i="1" s="1"/>
  <c r="B19850" i="1" s="1"/>
  <c r="B19851" i="1" s="1"/>
  <c r="B19852" i="1" s="1"/>
  <c r="B19853" i="1" s="1"/>
  <c r="B19854" i="1" s="1"/>
  <c r="B19855" i="1" s="1"/>
  <c r="B19856" i="1" s="1"/>
  <c r="B19857" i="1" s="1"/>
  <c r="B19858" i="1" s="1"/>
  <c r="B19859" i="1" s="1"/>
  <c r="B19860" i="1" s="1"/>
  <c r="B19861" i="1" s="1"/>
  <c r="B19862" i="1" s="1"/>
  <c r="B19863" i="1" s="1"/>
  <c r="B19864" i="1" s="1"/>
  <c r="B19865" i="1" s="1"/>
  <c r="B19866" i="1" s="1"/>
  <c r="B19867" i="1" s="1"/>
  <c r="B19868" i="1" s="1"/>
  <c r="B19869" i="1" s="1"/>
  <c r="B19870" i="1" s="1"/>
  <c r="B19871" i="1" s="1"/>
  <c r="B19872" i="1" s="1"/>
  <c r="B19873" i="1" s="1"/>
  <c r="B19874" i="1" s="1"/>
  <c r="B19875" i="1" s="1"/>
  <c r="B19876" i="1" s="1"/>
  <c r="B19877" i="1" s="1"/>
  <c r="B19878" i="1" s="1"/>
  <c r="B19879" i="1" s="1"/>
  <c r="B19880" i="1" s="1"/>
  <c r="B19881" i="1" s="1"/>
  <c r="B19882" i="1" s="1"/>
  <c r="B19883" i="1" s="1"/>
  <c r="B19884" i="1" s="1"/>
  <c r="B19885" i="1" s="1"/>
  <c r="B19886" i="1" s="1"/>
  <c r="B19887" i="1" s="1"/>
  <c r="B19888" i="1" s="1"/>
  <c r="B19889" i="1" s="1"/>
  <c r="B19890" i="1" s="1"/>
  <c r="B19891" i="1" s="1"/>
  <c r="B19892" i="1" s="1"/>
  <c r="B19893" i="1" s="1"/>
  <c r="B19894" i="1" s="1"/>
  <c r="B19895" i="1" s="1"/>
  <c r="B19896" i="1" s="1"/>
  <c r="B19897" i="1" s="1"/>
  <c r="B19898" i="1" s="1"/>
  <c r="B19899" i="1" s="1"/>
  <c r="B19900" i="1" s="1"/>
  <c r="B19901" i="1" s="1"/>
  <c r="B19902" i="1" s="1"/>
  <c r="B19903" i="1" s="1"/>
  <c r="B19904" i="1" s="1"/>
  <c r="B19905" i="1" s="1"/>
  <c r="B19906" i="1" s="1"/>
  <c r="B19907" i="1" s="1"/>
  <c r="B19908" i="1" s="1"/>
  <c r="B19909" i="1" s="1"/>
  <c r="B19910" i="1" s="1"/>
  <c r="B19911" i="1" s="1"/>
  <c r="B19912" i="1" s="1"/>
  <c r="B19913" i="1" s="1"/>
  <c r="B19914" i="1" s="1"/>
  <c r="B19915" i="1" s="1"/>
  <c r="B19916" i="1" s="1"/>
  <c r="B19917" i="1" s="1"/>
  <c r="B19918" i="1" s="1"/>
  <c r="B19919" i="1" s="1"/>
  <c r="B19920" i="1" s="1"/>
  <c r="B19921" i="1" s="1"/>
  <c r="B19922" i="1" s="1"/>
  <c r="B19923" i="1" s="1"/>
  <c r="B19924" i="1" s="1"/>
  <c r="B19925" i="1" s="1"/>
  <c r="B19926" i="1" s="1"/>
  <c r="B19927" i="1" s="1"/>
  <c r="B19928" i="1" s="1"/>
  <c r="B19929" i="1" s="1"/>
  <c r="B19930" i="1" s="1"/>
  <c r="B19931" i="1" s="1"/>
  <c r="B19932" i="1" s="1"/>
  <c r="B19933" i="1" s="1"/>
  <c r="B19934" i="1" s="1"/>
  <c r="B19935" i="1" s="1"/>
  <c r="B19936" i="1" s="1"/>
  <c r="B19937" i="1" s="1"/>
  <c r="B19938" i="1" s="1"/>
  <c r="B19939" i="1" s="1"/>
  <c r="B19940" i="1" s="1"/>
  <c r="B19941" i="1" s="1"/>
  <c r="B19942" i="1" s="1"/>
  <c r="B19943" i="1" s="1"/>
  <c r="B19944" i="1" s="1"/>
  <c r="B19945" i="1" s="1"/>
  <c r="B19946" i="1" s="1"/>
  <c r="B19947" i="1" s="1"/>
  <c r="B19948" i="1" s="1"/>
  <c r="B19949" i="1" s="1"/>
  <c r="B19950" i="1" s="1"/>
  <c r="B19951" i="1" s="1"/>
  <c r="B19952" i="1" s="1"/>
  <c r="B19953" i="1" s="1"/>
  <c r="B19954" i="1" s="1"/>
  <c r="B19955" i="1" s="1"/>
  <c r="B19956" i="1" s="1"/>
  <c r="B19957" i="1" s="1"/>
  <c r="B19958" i="1" s="1"/>
  <c r="B19959" i="1" s="1"/>
  <c r="B19960" i="1" s="1"/>
  <c r="B19961" i="1" s="1"/>
  <c r="B19962" i="1" s="1"/>
  <c r="B19963" i="1" s="1"/>
  <c r="B19964" i="1" s="1"/>
  <c r="B19965" i="1" s="1"/>
  <c r="B19966" i="1" s="1"/>
  <c r="B19967" i="1" s="1"/>
  <c r="B19968" i="1" s="1"/>
  <c r="B19969" i="1" s="1"/>
  <c r="B19970" i="1" s="1"/>
  <c r="B19971" i="1" s="1"/>
  <c r="B19972" i="1" s="1"/>
  <c r="B19973" i="1" s="1"/>
  <c r="B19974" i="1" s="1"/>
  <c r="B19975" i="1" s="1"/>
  <c r="B19976" i="1" s="1"/>
  <c r="B19977" i="1" s="1"/>
  <c r="B19978" i="1" s="1"/>
  <c r="B19979" i="1" s="1"/>
  <c r="B19980" i="1" s="1"/>
  <c r="B19981" i="1" s="1"/>
  <c r="B19982" i="1" s="1"/>
  <c r="B19983" i="1" s="1"/>
  <c r="B19984" i="1" s="1"/>
  <c r="B19985" i="1" s="1"/>
  <c r="B19986" i="1" s="1"/>
  <c r="B19987" i="1" s="1"/>
  <c r="B19988" i="1" s="1"/>
  <c r="B19989" i="1" s="1"/>
  <c r="B19990" i="1" s="1"/>
  <c r="B19991" i="1" s="1"/>
  <c r="B19992" i="1" s="1"/>
  <c r="B19993" i="1" s="1"/>
  <c r="B19994" i="1" s="1"/>
  <c r="B19995" i="1" s="1"/>
  <c r="B19996" i="1" s="1"/>
  <c r="B19997" i="1" s="1"/>
  <c r="B19998" i="1" s="1"/>
  <c r="B19999" i="1" s="1"/>
  <c r="B20000" i="1" s="1"/>
  <c r="B20001" i="1" s="1"/>
  <c r="B20002" i="1" s="1"/>
  <c r="B20003" i="1" s="1"/>
  <c r="B20004" i="1" s="1"/>
  <c r="B20005" i="1" s="1"/>
  <c r="B20006" i="1" s="1"/>
  <c r="B20007" i="1" s="1"/>
  <c r="B20008" i="1" s="1"/>
  <c r="B20009" i="1" s="1"/>
  <c r="B20010" i="1" s="1"/>
  <c r="B20011" i="1" s="1"/>
  <c r="B20012" i="1" s="1"/>
  <c r="B20013" i="1" s="1"/>
  <c r="B20014" i="1" s="1"/>
  <c r="B20015" i="1" s="1"/>
  <c r="B20016" i="1" s="1"/>
  <c r="B20017" i="1" s="1"/>
  <c r="B20018" i="1" s="1"/>
  <c r="B20019" i="1" s="1"/>
  <c r="B20020" i="1" s="1"/>
  <c r="B20021" i="1" s="1"/>
  <c r="B20022" i="1" s="1"/>
  <c r="B20023" i="1" s="1"/>
  <c r="B20024" i="1" s="1"/>
  <c r="B20025" i="1" s="1"/>
  <c r="B20026" i="1" s="1"/>
  <c r="B20027" i="1" s="1"/>
  <c r="B20028" i="1" s="1"/>
  <c r="B20029" i="1" s="1"/>
  <c r="B20030" i="1" s="1"/>
  <c r="B20031" i="1" s="1"/>
  <c r="B20032" i="1" s="1"/>
  <c r="B20033" i="1" s="1"/>
  <c r="B20034" i="1" s="1"/>
  <c r="B20035" i="1" s="1"/>
  <c r="B20036" i="1" s="1"/>
  <c r="B20037" i="1" s="1"/>
  <c r="B20038" i="1" s="1"/>
  <c r="B20039" i="1" s="1"/>
  <c r="B20040" i="1" s="1"/>
  <c r="B20041" i="1" s="1"/>
  <c r="B20042" i="1" s="1"/>
  <c r="B20043" i="1" s="1"/>
  <c r="B20044" i="1" s="1"/>
  <c r="B20045" i="1" s="1"/>
  <c r="B20046" i="1" s="1"/>
  <c r="B20047" i="1" s="1"/>
  <c r="B20048" i="1" s="1"/>
  <c r="B20049" i="1" s="1"/>
  <c r="B20050" i="1" s="1"/>
  <c r="B20051" i="1" s="1"/>
  <c r="B20052" i="1" s="1"/>
  <c r="B20053" i="1" s="1"/>
  <c r="B20054" i="1" s="1"/>
  <c r="B20055" i="1" s="1"/>
  <c r="B20056" i="1" s="1"/>
  <c r="B20057" i="1" s="1"/>
  <c r="B20058" i="1" s="1"/>
  <c r="B20059" i="1" s="1"/>
  <c r="B20060" i="1" s="1"/>
  <c r="B20061" i="1" s="1"/>
  <c r="B20062" i="1" s="1"/>
  <c r="B20063" i="1" s="1"/>
  <c r="B20064" i="1" s="1"/>
  <c r="B20065" i="1" s="1"/>
  <c r="B20066" i="1" s="1"/>
  <c r="B20067" i="1" s="1"/>
  <c r="B20068" i="1" s="1"/>
  <c r="B20069" i="1" s="1"/>
  <c r="B20070" i="1" s="1"/>
  <c r="B20071" i="1" s="1"/>
  <c r="B20072" i="1" s="1"/>
  <c r="B20073" i="1" s="1"/>
  <c r="B20074" i="1" s="1"/>
  <c r="B20075" i="1" s="1"/>
  <c r="B20076" i="1" s="1"/>
  <c r="B20077" i="1" s="1"/>
  <c r="B20078" i="1" s="1"/>
  <c r="B20079" i="1" s="1"/>
  <c r="B20080" i="1" s="1"/>
  <c r="B20081" i="1" s="1"/>
  <c r="B20082" i="1" s="1"/>
  <c r="B20083" i="1" s="1"/>
  <c r="B20084" i="1" s="1"/>
  <c r="B20085" i="1" s="1"/>
  <c r="B20086" i="1" s="1"/>
  <c r="B20087" i="1" s="1"/>
  <c r="B20088" i="1" s="1"/>
  <c r="B20089" i="1" s="1"/>
  <c r="B20090" i="1" s="1"/>
  <c r="B20091" i="1" s="1"/>
  <c r="B20092" i="1" s="1"/>
  <c r="B20093" i="1" s="1"/>
  <c r="B20094" i="1" s="1"/>
  <c r="B20095" i="1" s="1"/>
  <c r="B20096" i="1" s="1"/>
  <c r="B20097" i="1" s="1"/>
  <c r="B20098" i="1" s="1"/>
  <c r="B20099" i="1" s="1"/>
  <c r="B20100" i="1" s="1"/>
  <c r="B20101" i="1" s="1"/>
  <c r="B20102" i="1" s="1"/>
  <c r="B20103" i="1" s="1"/>
  <c r="B20104" i="1" s="1"/>
  <c r="B20105" i="1" s="1"/>
  <c r="B20106" i="1" s="1"/>
  <c r="B20107" i="1" s="1"/>
  <c r="B20108" i="1" s="1"/>
  <c r="B20109" i="1" s="1"/>
  <c r="B20110" i="1" s="1"/>
  <c r="B20111" i="1" s="1"/>
  <c r="B20112" i="1" s="1"/>
  <c r="B20113" i="1" s="1"/>
  <c r="B20114" i="1" s="1"/>
  <c r="B20115" i="1" s="1"/>
  <c r="B20116" i="1" s="1"/>
  <c r="B20117" i="1" s="1"/>
  <c r="B20118" i="1" s="1"/>
  <c r="B20119" i="1" s="1"/>
  <c r="B20120" i="1" s="1"/>
  <c r="B20121" i="1" s="1"/>
  <c r="B20122" i="1" s="1"/>
  <c r="B20123" i="1" s="1"/>
  <c r="B20124" i="1" s="1"/>
  <c r="B20125" i="1" s="1"/>
  <c r="B20126" i="1" s="1"/>
  <c r="B20127" i="1" s="1"/>
  <c r="B20128" i="1" s="1"/>
  <c r="B20129" i="1" s="1"/>
  <c r="B20130" i="1" s="1"/>
  <c r="B20131" i="1" s="1"/>
  <c r="B20132" i="1" s="1"/>
  <c r="B20133" i="1" s="1"/>
  <c r="B20134" i="1" s="1"/>
  <c r="B20135" i="1" s="1"/>
  <c r="B20136" i="1" s="1"/>
  <c r="B20137" i="1" s="1"/>
  <c r="B20138" i="1" s="1"/>
  <c r="B20139" i="1" s="1"/>
  <c r="B20140" i="1" s="1"/>
  <c r="B20141" i="1" s="1"/>
  <c r="B20142" i="1" s="1"/>
  <c r="B20143" i="1" s="1"/>
  <c r="B20144" i="1" s="1"/>
  <c r="B20145" i="1" s="1"/>
  <c r="B20146" i="1" s="1"/>
  <c r="B20147" i="1" s="1"/>
  <c r="B20148" i="1" s="1"/>
  <c r="B20149" i="1" s="1"/>
  <c r="B20150" i="1" s="1"/>
  <c r="B20151" i="1" s="1"/>
  <c r="B20152" i="1" s="1"/>
  <c r="B20153" i="1" s="1"/>
  <c r="B20154" i="1" s="1"/>
  <c r="B20155" i="1" s="1"/>
  <c r="B20156" i="1" s="1"/>
  <c r="B20157" i="1" s="1"/>
  <c r="B20158" i="1" s="1"/>
  <c r="B20159" i="1" s="1"/>
  <c r="B20160" i="1" s="1"/>
  <c r="B20161" i="1" s="1"/>
  <c r="B20162" i="1" s="1"/>
  <c r="B20163" i="1" s="1"/>
  <c r="B20164" i="1" s="1"/>
  <c r="B20165" i="1" s="1"/>
  <c r="B20166" i="1" s="1"/>
  <c r="B20167" i="1" s="1"/>
  <c r="B20168" i="1" s="1"/>
  <c r="B20169" i="1" s="1"/>
  <c r="B20170" i="1" s="1"/>
  <c r="B20171" i="1" s="1"/>
  <c r="B20172" i="1" s="1"/>
  <c r="B20173" i="1" s="1"/>
  <c r="B20174" i="1" s="1"/>
  <c r="B20175" i="1" s="1"/>
  <c r="B20176" i="1" s="1"/>
  <c r="B20177" i="1" s="1"/>
  <c r="B20178" i="1" s="1"/>
  <c r="B20179" i="1" s="1"/>
  <c r="B20180" i="1" s="1"/>
  <c r="B20181" i="1" s="1"/>
  <c r="B20182" i="1" s="1"/>
  <c r="B20183" i="1" s="1"/>
  <c r="B20184" i="1" s="1"/>
  <c r="B20185" i="1" s="1"/>
  <c r="B20186" i="1" s="1"/>
  <c r="B20187" i="1" s="1"/>
  <c r="B20188" i="1" s="1"/>
  <c r="B20189" i="1" s="1"/>
  <c r="B20190" i="1" s="1"/>
  <c r="B20191" i="1" s="1"/>
  <c r="B20192" i="1" s="1"/>
  <c r="B20193" i="1" s="1"/>
  <c r="B20194" i="1" s="1"/>
  <c r="B20195" i="1" s="1"/>
  <c r="B20196" i="1" s="1"/>
  <c r="B20197" i="1" s="1"/>
  <c r="B20198" i="1" s="1"/>
  <c r="B20199" i="1" s="1"/>
  <c r="B20200" i="1" s="1"/>
  <c r="B20201" i="1" s="1"/>
  <c r="B20202" i="1" s="1"/>
  <c r="B20203" i="1" s="1"/>
  <c r="B20204" i="1" s="1"/>
  <c r="B20205" i="1" s="1"/>
  <c r="B20206" i="1" s="1"/>
  <c r="B20207" i="1" s="1"/>
  <c r="B20208" i="1" s="1"/>
  <c r="B20209" i="1" s="1"/>
  <c r="B20210" i="1" s="1"/>
  <c r="B20211" i="1" s="1"/>
  <c r="B20212" i="1" s="1"/>
  <c r="B20213" i="1" s="1"/>
  <c r="B20214" i="1" s="1"/>
  <c r="B20215" i="1" s="1"/>
  <c r="B20216" i="1" s="1"/>
  <c r="B20217" i="1" s="1"/>
  <c r="B20218" i="1" s="1"/>
  <c r="B20219" i="1" s="1"/>
  <c r="B20220" i="1" s="1"/>
  <c r="B20221" i="1" s="1"/>
  <c r="B20222" i="1" s="1"/>
  <c r="B20223" i="1" s="1"/>
  <c r="B20224" i="1" s="1"/>
  <c r="B20225" i="1" s="1"/>
  <c r="B20226" i="1" s="1"/>
  <c r="B20227" i="1" s="1"/>
  <c r="B20228" i="1" s="1"/>
  <c r="B20229" i="1" s="1"/>
  <c r="B20230" i="1" s="1"/>
  <c r="B20231" i="1" s="1"/>
  <c r="B20232" i="1" s="1"/>
  <c r="B20233" i="1" s="1"/>
  <c r="B20234" i="1" s="1"/>
  <c r="B20235" i="1" s="1"/>
  <c r="B20236" i="1" s="1"/>
  <c r="B20237" i="1" s="1"/>
  <c r="B20238" i="1" s="1"/>
  <c r="B20239" i="1" s="1"/>
  <c r="B20240" i="1" s="1"/>
  <c r="B20241" i="1" s="1"/>
  <c r="B20242" i="1" s="1"/>
  <c r="B20243" i="1" s="1"/>
  <c r="B20244" i="1" s="1"/>
  <c r="B20245" i="1" s="1"/>
  <c r="B20246" i="1" s="1"/>
  <c r="B20247" i="1" s="1"/>
  <c r="B20248" i="1" s="1"/>
  <c r="B20249" i="1" s="1"/>
  <c r="B20250" i="1" s="1"/>
  <c r="B20251" i="1" s="1"/>
  <c r="B20252" i="1" s="1"/>
  <c r="B20253" i="1" s="1"/>
  <c r="B20254" i="1" s="1"/>
  <c r="B20255" i="1" s="1"/>
  <c r="B20256" i="1" s="1"/>
  <c r="B20257" i="1" s="1"/>
  <c r="B20258" i="1" s="1"/>
  <c r="B20259" i="1" s="1"/>
  <c r="B20260" i="1" s="1"/>
  <c r="B20261" i="1" s="1"/>
  <c r="B20262" i="1" s="1"/>
  <c r="B20263" i="1" s="1"/>
  <c r="B20264" i="1" s="1"/>
  <c r="B20265" i="1" s="1"/>
  <c r="B20266" i="1" s="1"/>
  <c r="B20267" i="1" s="1"/>
  <c r="B20268" i="1" s="1"/>
  <c r="B20269" i="1" s="1"/>
  <c r="B20270" i="1" s="1"/>
  <c r="B20271" i="1" s="1"/>
  <c r="B20272" i="1" s="1"/>
  <c r="B20273" i="1" s="1"/>
  <c r="B20274" i="1" s="1"/>
  <c r="B20275" i="1" s="1"/>
  <c r="B20276" i="1" s="1"/>
  <c r="B20277" i="1" s="1"/>
  <c r="B20278" i="1" s="1"/>
  <c r="B20279" i="1" s="1"/>
  <c r="B20280" i="1" s="1"/>
  <c r="B20281" i="1" s="1"/>
  <c r="B20282" i="1" s="1"/>
  <c r="B20283" i="1" s="1"/>
  <c r="B20284" i="1" s="1"/>
  <c r="B20285" i="1" s="1"/>
  <c r="B20286" i="1" s="1"/>
  <c r="B20287" i="1" s="1"/>
  <c r="B20288" i="1" s="1"/>
  <c r="B20289" i="1" s="1"/>
  <c r="B20290" i="1" s="1"/>
  <c r="B20291" i="1" s="1"/>
  <c r="B20292" i="1" s="1"/>
  <c r="B20293" i="1" s="1"/>
  <c r="B20294" i="1" s="1"/>
  <c r="B20295" i="1" s="1"/>
  <c r="B20296" i="1" s="1"/>
  <c r="B20297" i="1" s="1"/>
  <c r="B20298" i="1" s="1"/>
  <c r="B20299" i="1" s="1"/>
  <c r="B20300" i="1" s="1"/>
  <c r="B20301" i="1" s="1"/>
  <c r="B20302" i="1" s="1"/>
  <c r="B20303" i="1" s="1"/>
  <c r="B20304" i="1" s="1"/>
  <c r="B20305" i="1" s="1"/>
  <c r="B20306" i="1" s="1"/>
  <c r="B20307" i="1" s="1"/>
  <c r="B20308" i="1" s="1"/>
  <c r="B20309" i="1" s="1"/>
  <c r="B20310" i="1" s="1"/>
  <c r="B20311" i="1" s="1"/>
  <c r="B20312" i="1" s="1"/>
  <c r="B20313" i="1" s="1"/>
  <c r="B20314" i="1" s="1"/>
  <c r="B20315" i="1" s="1"/>
  <c r="B20316" i="1" s="1"/>
  <c r="B20317" i="1" s="1"/>
  <c r="B20318" i="1" s="1"/>
  <c r="B20319" i="1" s="1"/>
  <c r="B20320" i="1" s="1"/>
  <c r="B20321" i="1" s="1"/>
  <c r="B20322" i="1" s="1"/>
  <c r="B20323" i="1" s="1"/>
  <c r="B20324" i="1" s="1"/>
  <c r="B20325" i="1" s="1"/>
  <c r="B20326" i="1" s="1"/>
  <c r="B20327" i="1" s="1"/>
  <c r="B20328" i="1" s="1"/>
  <c r="B20329" i="1" s="1"/>
  <c r="B20330" i="1" s="1"/>
  <c r="B20331" i="1" s="1"/>
  <c r="B20332" i="1" s="1"/>
  <c r="B20333" i="1" s="1"/>
  <c r="B20334" i="1" s="1"/>
  <c r="B20335" i="1" s="1"/>
  <c r="B20336" i="1" s="1"/>
  <c r="B20337" i="1" s="1"/>
  <c r="B20338" i="1" s="1"/>
  <c r="B20339" i="1" s="1"/>
  <c r="B20340" i="1" s="1"/>
  <c r="B20341" i="1" s="1"/>
  <c r="B20342" i="1" s="1"/>
  <c r="B20343" i="1" s="1"/>
  <c r="B20344" i="1" s="1"/>
  <c r="B20345" i="1" s="1"/>
  <c r="B20346" i="1" s="1"/>
  <c r="B20347" i="1" s="1"/>
  <c r="B20348" i="1" s="1"/>
  <c r="B20349" i="1" s="1"/>
  <c r="B20350" i="1" s="1"/>
  <c r="B20351" i="1" s="1"/>
  <c r="B20352" i="1" s="1"/>
  <c r="B20353" i="1" s="1"/>
  <c r="B20354" i="1" s="1"/>
  <c r="B20355" i="1" s="1"/>
  <c r="B20356" i="1" s="1"/>
  <c r="B20357" i="1" s="1"/>
  <c r="B20358" i="1" s="1"/>
  <c r="B20359" i="1" s="1"/>
  <c r="B20360" i="1" s="1"/>
  <c r="B20361" i="1" s="1"/>
  <c r="B20362" i="1" s="1"/>
  <c r="B20363" i="1" s="1"/>
  <c r="B20364" i="1" s="1"/>
  <c r="B20365" i="1" s="1"/>
  <c r="B20366" i="1" s="1"/>
  <c r="B20367" i="1" s="1"/>
  <c r="B20368" i="1" s="1"/>
  <c r="B20369" i="1" s="1"/>
  <c r="B20370" i="1" s="1"/>
  <c r="B20371" i="1" s="1"/>
  <c r="B20372" i="1" s="1"/>
  <c r="B20373" i="1" s="1"/>
  <c r="B20374" i="1" s="1"/>
  <c r="B20375" i="1" s="1"/>
  <c r="B20376" i="1" s="1"/>
  <c r="B20377" i="1" s="1"/>
  <c r="B20378" i="1" s="1"/>
  <c r="B20379" i="1" s="1"/>
  <c r="B20380" i="1" s="1"/>
  <c r="B20381" i="1" s="1"/>
  <c r="B20382" i="1" s="1"/>
  <c r="B20383" i="1" s="1"/>
  <c r="B20384" i="1" s="1"/>
  <c r="B20385" i="1" s="1"/>
  <c r="B20386" i="1" s="1"/>
  <c r="B20387" i="1" s="1"/>
  <c r="B20388" i="1" s="1"/>
  <c r="B20389" i="1" s="1"/>
  <c r="B20390" i="1" s="1"/>
  <c r="B20391" i="1" s="1"/>
  <c r="B20392" i="1" s="1"/>
  <c r="B20393" i="1" s="1"/>
  <c r="B20394" i="1" s="1"/>
  <c r="B20395" i="1" s="1"/>
  <c r="B20396" i="1" s="1"/>
  <c r="B20397" i="1" s="1"/>
  <c r="B20398" i="1" s="1"/>
  <c r="B20399" i="1" s="1"/>
  <c r="B20400" i="1" s="1"/>
  <c r="B20401" i="1" s="1"/>
  <c r="B20402" i="1" s="1"/>
  <c r="B20403" i="1" s="1"/>
  <c r="B20404" i="1" s="1"/>
  <c r="B20405" i="1" s="1"/>
  <c r="B20406" i="1" s="1"/>
  <c r="B20407" i="1" s="1"/>
  <c r="B20408" i="1" s="1"/>
  <c r="B20409" i="1" s="1"/>
  <c r="B20410" i="1" s="1"/>
  <c r="B20411" i="1" s="1"/>
  <c r="B20412" i="1" s="1"/>
  <c r="B20413" i="1" s="1"/>
  <c r="B20414" i="1" s="1"/>
  <c r="B20415" i="1" s="1"/>
  <c r="B20416" i="1" s="1"/>
  <c r="B20417" i="1" s="1"/>
  <c r="B20418" i="1" s="1"/>
  <c r="B20419" i="1" s="1"/>
  <c r="B20420" i="1" s="1"/>
  <c r="B20421" i="1" s="1"/>
  <c r="B20422" i="1" s="1"/>
  <c r="B20423" i="1" s="1"/>
  <c r="B20424" i="1" s="1"/>
  <c r="B20425" i="1" s="1"/>
  <c r="B20426" i="1" s="1"/>
  <c r="B20427" i="1" s="1"/>
  <c r="B20428" i="1" s="1"/>
  <c r="B20429" i="1" s="1"/>
  <c r="B20430" i="1" s="1"/>
  <c r="B20431" i="1" s="1"/>
  <c r="B20432" i="1" s="1"/>
  <c r="B20433" i="1" s="1"/>
  <c r="B20434" i="1" s="1"/>
  <c r="B20435" i="1" s="1"/>
  <c r="B20436" i="1" s="1"/>
  <c r="B20437" i="1" s="1"/>
  <c r="B20438" i="1" s="1"/>
  <c r="B20439" i="1" s="1"/>
  <c r="B20440" i="1" s="1"/>
  <c r="B20441" i="1" s="1"/>
  <c r="B20442" i="1" s="1"/>
  <c r="B20443" i="1" s="1"/>
  <c r="B20444" i="1" s="1"/>
  <c r="B20445" i="1" s="1"/>
  <c r="B20446" i="1" s="1"/>
  <c r="B20447" i="1" s="1"/>
  <c r="B20448" i="1" s="1"/>
  <c r="B20449" i="1" s="1"/>
  <c r="B20450" i="1" s="1"/>
  <c r="B20451" i="1" s="1"/>
  <c r="B20452" i="1" s="1"/>
  <c r="B20453" i="1" s="1"/>
  <c r="B20454" i="1" s="1"/>
  <c r="B20455" i="1" s="1"/>
  <c r="B20456" i="1" s="1"/>
  <c r="B20457" i="1" s="1"/>
  <c r="B20458" i="1" s="1"/>
  <c r="B20459" i="1" s="1"/>
  <c r="B20460" i="1" s="1"/>
  <c r="B20461" i="1" s="1"/>
  <c r="B20462" i="1" s="1"/>
  <c r="B20463" i="1" s="1"/>
  <c r="B20464" i="1" s="1"/>
  <c r="B20465" i="1" s="1"/>
  <c r="B20466" i="1" s="1"/>
  <c r="B20467" i="1" s="1"/>
  <c r="B20468" i="1" s="1"/>
  <c r="B20469" i="1" s="1"/>
  <c r="B20470" i="1" s="1"/>
  <c r="B20471" i="1" s="1"/>
  <c r="B20472" i="1" s="1"/>
  <c r="B20473" i="1" s="1"/>
  <c r="B20474" i="1" s="1"/>
  <c r="B20475" i="1" s="1"/>
  <c r="B20476" i="1" s="1"/>
  <c r="B20477" i="1" s="1"/>
  <c r="B20478" i="1" s="1"/>
  <c r="B20479" i="1" s="1"/>
  <c r="B20480" i="1" s="1"/>
  <c r="B20481" i="1" s="1"/>
  <c r="B20482" i="1" s="1"/>
  <c r="B20483" i="1" s="1"/>
  <c r="B20484" i="1" s="1"/>
  <c r="B20485" i="1" s="1"/>
  <c r="B20486" i="1" s="1"/>
  <c r="B20487" i="1" s="1"/>
  <c r="B20488" i="1" s="1"/>
  <c r="B20489" i="1" s="1"/>
  <c r="B20490" i="1" s="1"/>
  <c r="B20491" i="1" s="1"/>
  <c r="B20492" i="1" s="1"/>
  <c r="B20493" i="1" s="1"/>
  <c r="B20494" i="1" s="1"/>
  <c r="B20495" i="1" s="1"/>
  <c r="B20496" i="1" s="1"/>
  <c r="B20497" i="1" s="1"/>
  <c r="B20498" i="1" s="1"/>
  <c r="B20499" i="1" s="1"/>
  <c r="B20500" i="1" s="1"/>
  <c r="B20501" i="1" s="1"/>
  <c r="B20502" i="1" s="1"/>
  <c r="B20503" i="1" s="1"/>
  <c r="B20504" i="1" s="1"/>
  <c r="B20505" i="1" s="1"/>
  <c r="B20506" i="1" s="1"/>
  <c r="B20507" i="1" s="1"/>
  <c r="B20508" i="1" s="1"/>
  <c r="B20509" i="1" s="1"/>
  <c r="B20510" i="1" s="1"/>
  <c r="B20511" i="1" s="1"/>
  <c r="B20512" i="1" s="1"/>
  <c r="B20513" i="1" s="1"/>
  <c r="B20514" i="1" s="1"/>
  <c r="B20515" i="1" s="1"/>
  <c r="B20516" i="1" s="1"/>
  <c r="B20517" i="1" s="1"/>
  <c r="B20518" i="1" s="1"/>
  <c r="B20519" i="1" s="1"/>
  <c r="B20520" i="1" s="1"/>
  <c r="B20521" i="1" s="1"/>
  <c r="B20522" i="1" s="1"/>
  <c r="B20523" i="1" s="1"/>
  <c r="B20524" i="1" s="1"/>
  <c r="B20525" i="1" s="1"/>
  <c r="B20526" i="1" s="1"/>
  <c r="B20527" i="1" s="1"/>
  <c r="B20528" i="1" s="1"/>
  <c r="B20529" i="1" s="1"/>
  <c r="B20530" i="1" s="1"/>
  <c r="B20531" i="1" s="1"/>
  <c r="B20532" i="1" s="1"/>
  <c r="B20533" i="1" s="1"/>
  <c r="B20534" i="1" s="1"/>
  <c r="B20535" i="1" s="1"/>
  <c r="B20536" i="1" s="1"/>
  <c r="B20537" i="1" s="1"/>
  <c r="B20538" i="1" s="1"/>
  <c r="B20539" i="1" s="1"/>
  <c r="B20540" i="1" s="1"/>
  <c r="B20541" i="1" s="1"/>
  <c r="B20542" i="1" s="1"/>
  <c r="B20543" i="1" s="1"/>
  <c r="B20544" i="1" s="1"/>
  <c r="B20545" i="1" s="1"/>
  <c r="B20546" i="1" s="1"/>
  <c r="B20547" i="1" s="1"/>
  <c r="B20548" i="1" s="1"/>
  <c r="B20549" i="1" s="1"/>
  <c r="B20550" i="1" s="1"/>
  <c r="B20551" i="1" s="1"/>
  <c r="B20552" i="1" s="1"/>
  <c r="B20553" i="1" s="1"/>
  <c r="B20554" i="1" s="1"/>
  <c r="B20555" i="1" s="1"/>
  <c r="B20556" i="1" s="1"/>
  <c r="B20557" i="1" s="1"/>
  <c r="B20558" i="1" s="1"/>
  <c r="B20559" i="1" s="1"/>
  <c r="B20560" i="1" s="1"/>
  <c r="B20561" i="1" s="1"/>
  <c r="B20562" i="1" s="1"/>
  <c r="B20563" i="1" s="1"/>
  <c r="B20564" i="1" s="1"/>
  <c r="B20565" i="1" s="1"/>
  <c r="B20566" i="1" s="1"/>
  <c r="B20567" i="1" s="1"/>
  <c r="B20568" i="1" s="1"/>
  <c r="B20569" i="1" s="1"/>
  <c r="B20570" i="1" s="1"/>
  <c r="B20571" i="1" s="1"/>
  <c r="B20572" i="1" s="1"/>
  <c r="B20573" i="1" s="1"/>
  <c r="B20574" i="1" s="1"/>
  <c r="B20575" i="1" s="1"/>
  <c r="B20576" i="1" s="1"/>
  <c r="B20577" i="1" s="1"/>
  <c r="B20578" i="1" s="1"/>
  <c r="B20579" i="1" s="1"/>
  <c r="B20580" i="1" s="1"/>
  <c r="B20581" i="1" s="1"/>
  <c r="B20582" i="1" s="1"/>
  <c r="B20583" i="1" s="1"/>
  <c r="B20584" i="1" s="1"/>
  <c r="B20585" i="1" s="1"/>
  <c r="B20586" i="1" s="1"/>
  <c r="B20587" i="1" s="1"/>
  <c r="B20588" i="1" s="1"/>
  <c r="B20589" i="1" s="1"/>
  <c r="B20590" i="1" s="1"/>
  <c r="B20591" i="1" s="1"/>
  <c r="B20592" i="1" s="1"/>
  <c r="B20593" i="1" s="1"/>
  <c r="B20594" i="1" s="1"/>
  <c r="B20595" i="1" s="1"/>
  <c r="B20596" i="1" s="1"/>
  <c r="B20597" i="1" s="1"/>
  <c r="B20598" i="1" s="1"/>
  <c r="B20599" i="1" s="1"/>
  <c r="B20600" i="1" s="1"/>
  <c r="B20601" i="1" s="1"/>
  <c r="B20602" i="1" s="1"/>
  <c r="B20603" i="1" s="1"/>
  <c r="B20604" i="1" s="1"/>
  <c r="B20605" i="1" s="1"/>
  <c r="B20606" i="1" s="1"/>
  <c r="B20607" i="1" s="1"/>
  <c r="B20608" i="1" s="1"/>
  <c r="B20609" i="1" s="1"/>
  <c r="B20610" i="1" s="1"/>
  <c r="B20611" i="1" s="1"/>
  <c r="B20612" i="1" s="1"/>
  <c r="B20613" i="1" s="1"/>
  <c r="B20614" i="1" s="1"/>
  <c r="B20615" i="1" s="1"/>
  <c r="B20616" i="1" s="1"/>
  <c r="B20617" i="1" s="1"/>
  <c r="B20618" i="1" s="1"/>
  <c r="B20619" i="1" s="1"/>
  <c r="B20620" i="1" s="1"/>
  <c r="B20621" i="1" s="1"/>
  <c r="B20622" i="1" s="1"/>
  <c r="B20623" i="1" s="1"/>
  <c r="B20624" i="1" s="1"/>
  <c r="B20625" i="1" s="1"/>
  <c r="B20626" i="1" s="1"/>
  <c r="B20627" i="1" s="1"/>
  <c r="B20628" i="1" s="1"/>
  <c r="B20629" i="1" s="1"/>
  <c r="B20630" i="1" s="1"/>
  <c r="B20631" i="1" s="1"/>
  <c r="B20632" i="1" s="1"/>
  <c r="B20633" i="1" s="1"/>
  <c r="B20634" i="1" s="1"/>
  <c r="B20635" i="1" s="1"/>
  <c r="B20636" i="1" s="1"/>
  <c r="B20637" i="1" s="1"/>
  <c r="B20638" i="1" s="1"/>
  <c r="B20639" i="1" s="1"/>
  <c r="B20640" i="1" s="1"/>
  <c r="B20641" i="1" s="1"/>
  <c r="B20642" i="1" s="1"/>
  <c r="B20643" i="1" s="1"/>
  <c r="B20644" i="1" s="1"/>
  <c r="B20645" i="1" s="1"/>
  <c r="B20646" i="1" s="1"/>
  <c r="B20647" i="1" s="1"/>
  <c r="B20648" i="1" s="1"/>
  <c r="B20649" i="1" s="1"/>
  <c r="B20650" i="1" s="1"/>
  <c r="B20651" i="1" s="1"/>
  <c r="B20652" i="1" s="1"/>
  <c r="B20653" i="1" s="1"/>
  <c r="B20654" i="1" s="1"/>
  <c r="B20655" i="1" s="1"/>
  <c r="B20656" i="1" s="1"/>
  <c r="B20657" i="1" s="1"/>
  <c r="B20658" i="1" s="1"/>
  <c r="B20659" i="1" s="1"/>
  <c r="B20660" i="1" s="1"/>
  <c r="B20661" i="1" s="1"/>
  <c r="B20662" i="1" s="1"/>
  <c r="B20663" i="1" s="1"/>
  <c r="B20664" i="1" s="1"/>
  <c r="B20665" i="1" s="1"/>
  <c r="B20666" i="1" s="1"/>
  <c r="B20667" i="1" s="1"/>
  <c r="B20668" i="1" s="1"/>
  <c r="B20669" i="1" s="1"/>
  <c r="B20670" i="1" s="1"/>
  <c r="B20671" i="1" s="1"/>
  <c r="B20672" i="1" s="1"/>
  <c r="B20673" i="1" s="1"/>
  <c r="B20674" i="1" s="1"/>
  <c r="B20675" i="1" s="1"/>
  <c r="B20676" i="1" s="1"/>
  <c r="B20677" i="1" s="1"/>
  <c r="B20678" i="1" s="1"/>
  <c r="B20679" i="1" s="1"/>
  <c r="B20680" i="1" s="1"/>
  <c r="B20681" i="1" s="1"/>
  <c r="B20682" i="1" s="1"/>
  <c r="B20683" i="1" s="1"/>
  <c r="B20684" i="1" s="1"/>
  <c r="B20685" i="1" s="1"/>
  <c r="B20686" i="1" s="1"/>
  <c r="B20687" i="1" s="1"/>
  <c r="B20688" i="1" s="1"/>
  <c r="B20689" i="1" s="1"/>
  <c r="B20690" i="1" s="1"/>
  <c r="B20691" i="1" s="1"/>
  <c r="B20692" i="1" s="1"/>
  <c r="B20693" i="1" s="1"/>
  <c r="B20694" i="1" s="1"/>
  <c r="B20695" i="1" s="1"/>
  <c r="B20696" i="1" s="1"/>
  <c r="B20697" i="1" s="1"/>
  <c r="B20698" i="1" s="1"/>
  <c r="B20699" i="1" s="1"/>
  <c r="B20700" i="1" s="1"/>
  <c r="B20701" i="1" s="1"/>
  <c r="B20702" i="1" s="1"/>
  <c r="B20703" i="1" s="1"/>
  <c r="B20704" i="1" s="1"/>
  <c r="B20705" i="1" s="1"/>
  <c r="B20706" i="1" s="1"/>
  <c r="B20707" i="1" s="1"/>
  <c r="B20708" i="1" s="1"/>
  <c r="B20709" i="1" s="1"/>
  <c r="B20710" i="1" s="1"/>
  <c r="B20711" i="1" s="1"/>
  <c r="B20712" i="1" s="1"/>
  <c r="B20713" i="1" s="1"/>
  <c r="B20714" i="1" s="1"/>
  <c r="B20715" i="1" s="1"/>
  <c r="B20716" i="1" s="1"/>
  <c r="B20717" i="1" s="1"/>
  <c r="B20718" i="1" s="1"/>
  <c r="B20719" i="1" s="1"/>
  <c r="B20720" i="1" s="1"/>
  <c r="B20721" i="1" s="1"/>
  <c r="B20722" i="1" s="1"/>
  <c r="B20723" i="1" s="1"/>
  <c r="B20724" i="1" s="1"/>
  <c r="B20725" i="1" s="1"/>
  <c r="B20726" i="1" s="1"/>
  <c r="B20727" i="1" s="1"/>
  <c r="B20728" i="1" s="1"/>
  <c r="B20729" i="1" s="1"/>
  <c r="B20730" i="1" s="1"/>
  <c r="B20731" i="1" s="1"/>
  <c r="B20732" i="1" s="1"/>
  <c r="B20733" i="1" s="1"/>
  <c r="B20734" i="1" s="1"/>
  <c r="B20735" i="1" s="1"/>
  <c r="B20736" i="1" s="1"/>
  <c r="B20737" i="1" s="1"/>
  <c r="B20738" i="1" s="1"/>
  <c r="B20739" i="1" s="1"/>
  <c r="B20740" i="1" s="1"/>
  <c r="B20741" i="1" s="1"/>
  <c r="B20742" i="1" s="1"/>
  <c r="B20743" i="1" s="1"/>
  <c r="B20744" i="1" s="1"/>
  <c r="B20745" i="1" s="1"/>
  <c r="B20746" i="1" s="1"/>
  <c r="B20747" i="1" s="1"/>
  <c r="B20748" i="1" s="1"/>
  <c r="B20749" i="1" s="1"/>
  <c r="B20750" i="1" s="1"/>
  <c r="B20751" i="1" s="1"/>
  <c r="B20752" i="1" s="1"/>
  <c r="B20753" i="1" s="1"/>
  <c r="B20754" i="1" s="1"/>
  <c r="B20755" i="1" s="1"/>
  <c r="B20756" i="1" s="1"/>
  <c r="B20757" i="1" s="1"/>
  <c r="B20758" i="1" s="1"/>
  <c r="B20759" i="1" s="1"/>
  <c r="B20760" i="1" s="1"/>
  <c r="B20761" i="1" s="1"/>
  <c r="B20762" i="1" s="1"/>
  <c r="B20763" i="1" s="1"/>
  <c r="B20764" i="1" s="1"/>
  <c r="B20765" i="1" s="1"/>
  <c r="B20766" i="1" s="1"/>
  <c r="B20767" i="1" s="1"/>
  <c r="B20768" i="1" s="1"/>
  <c r="B20769" i="1" s="1"/>
  <c r="B20770" i="1" s="1"/>
  <c r="B20771" i="1" s="1"/>
  <c r="B20772" i="1" s="1"/>
  <c r="B20773" i="1" s="1"/>
  <c r="B20774" i="1" s="1"/>
  <c r="B20775" i="1" s="1"/>
  <c r="B20776" i="1" s="1"/>
  <c r="B20777" i="1" s="1"/>
  <c r="B20778" i="1" s="1"/>
  <c r="B20779" i="1" s="1"/>
  <c r="B20780" i="1" s="1"/>
  <c r="B20781" i="1" s="1"/>
  <c r="B20782" i="1" s="1"/>
  <c r="B20783" i="1" s="1"/>
  <c r="B20784" i="1" s="1"/>
  <c r="B20785" i="1" s="1"/>
  <c r="B20786" i="1" s="1"/>
  <c r="B20787" i="1" s="1"/>
  <c r="B20788" i="1" s="1"/>
  <c r="B20789" i="1" s="1"/>
  <c r="B20790" i="1" s="1"/>
  <c r="B20791" i="1" s="1"/>
  <c r="B20792" i="1" s="1"/>
  <c r="B20793" i="1" s="1"/>
  <c r="B20794" i="1" s="1"/>
  <c r="B20795" i="1" s="1"/>
  <c r="B20796" i="1" s="1"/>
  <c r="B20797" i="1" s="1"/>
  <c r="B20798" i="1" s="1"/>
  <c r="B20799" i="1" s="1"/>
  <c r="B20800" i="1" s="1"/>
  <c r="B20801" i="1" s="1"/>
  <c r="B20802" i="1" s="1"/>
  <c r="B20803" i="1" s="1"/>
  <c r="B20804" i="1" s="1"/>
  <c r="B20805" i="1" s="1"/>
  <c r="B20806" i="1" s="1"/>
  <c r="B20807" i="1" s="1"/>
  <c r="B20808" i="1" s="1"/>
  <c r="B20809" i="1" s="1"/>
  <c r="B20810" i="1" s="1"/>
  <c r="B20811" i="1" s="1"/>
  <c r="B20812" i="1" s="1"/>
  <c r="B20813" i="1" s="1"/>
  <c r="B20814" i="1" s="1"/>
  <c r="B20815" i="1" s="1"/>
  <c r="B20816" i="1" s="1"/>
  <c r="B20817" i="1" s="1"/>
  <c r="B20818" i="1" s="1"/>
  <c r="B20819" i="1" s="1"/>
  <c r="B20820" i="1" s="1"/>
  <c r="B20821" i="1" s="1"/>
  <c r="B20822" i="1" s="1"/>
  <c r="B20823" i="1" s="1"/>
  <c r="B20824" i="1" s="1"/>
  <c r="B20825" i="1" s="1"/>
  <c r="B20826" i="1" s="1"/>
  <c r="B20827" i="1" s="1"/>
  <c r="B20828" i="1" s="1"/>
  <c r="B20829" i="1" s="1"/>
  <c r="B20830" i="1" s="1"/>
  <c r="B20831" i="1" s="1"/>
  <c r="B20832" i="1" s="1"/>
  <c r="B20833" i="1" s="1"/>
  <c r="B20834" i="1" s="1"/>
  <c r="B20835" i="1" s="1"/>
  <c r="B20836" i="1" s="1"/>
  <c r="B20837" i="1" s="1"/>
  <c r="B20838" i="1" s="1"/>
  <c r="B20839" i="1" s="1"/>
  <c r="B20840" i="1" s="1"/>
  <c r="B20841" i="1" s="1"/>
  <c r="B20842" i="1" s="1"/>
  <c r="B20843" i="1" s="1"/>
  <c r="B20844" i="1" s="1"/>
  <c r="B20845" i="1" s="1"/>
  <c r="B20846" i="1" s="1"/>
  <c r="B20847" i="1" s="1"/>
  <c r="B20848" i="1" s="1"/>
  <c r="B20849" i="1" s="1"/>
  <c r="B20850" i="1" s="1"/>
  <c r="B20851" i="1" s="1"/>
  <c r="B20852" i="1" s="1"/>
  <c r="B20853" i="1" s="1"/>
  <c r="B20854" i="1" s="1"/>
  <c r="B20855" i="1" s="1"/>
  <c r="B20856" i="1" s="1"/>
  <c r="B20857" i="1" s="1"/>
  <c r="B20858" i="1" s="1"/>
  <c r="B20859" i="1" s="1"/>
  <c r="B20860" i="1" s="1"/>
  <c r="B20861" i="1" s="1"/>
  <c r="B20862" i="1" s="1"/>
  <c r="B20863" i="1" s="1"/>
  <c r="B20864" i="1" s="1"/>
  <c r="B20865" i="1" s="1"/>
  <c r="B20866" i="1" s="1"/>
  <c r="B20867" i="1" s="1"/>
  <c r="B20868" i="1" s="1"/>
  <c r="B20869" i="1" s="1"/>
  <c r="B20870" i="1" s="1"/>
  <c r="B20871" i="1" s="1"/>
  <c r="B20872" i="1" s="1"/>
  <c r="B20873" i="1" s="1"/>
  <c r="B20874" i="1" s="1"/>
  <c r="B20875" i="1" s="1"/>
  <c r="B20876" i="1" s="1"/>
  <c r="B20877" i="1" s="1"/>
  <c r="B20878" i="1" s="1"/>
  <c r="B20879" i="1" s="1"/>
  <c r="B20880" i="1" s="1"/>
  <c r="B20881" i="1" s="1"/>
  <c r="B20882" i="1" s="1"/>
  <c r="B20883" i="1" s="1"/>
  <c r="B20884" i="1" s="1"/>
  <c r="B20885" i="1" s="1"/>
  <c r="B20886" i="1" s="1"/>
  <c r="B20887" i="1" s="1"/>
  <c r="B20888" i="1" s="1"/>
  <c r="B20889" i="1" s="1"/>
  <c r="B20890" i="1" s="1"/>
  <c r="B20891" i="1" s="1"/>
  <c r="B20892" i="1" s="1"/>
  <c r="B20893" i="1" s="1"/>
  <c r="B20894" i="1" s="1"/>
  <c r="B20895" i="1" s="1"/>
  <c r="B20896" i="1" s="1"/>
  <c r="B20897" i="1" s="1"/>
  <c r="B20898" i="1" s="1"/>
  <c r="B20899" i="1" s="1"/>
  <c r="B20900" i="1" s="1"/>
  <c r="B20901" i="1" s="1"/>
  <c r="B20902" i="1" s="1"/>
  <c r="B20903" i="1" s="1"/>
  <c r="B20904" i="1" s="1"/>
  <c r="B20905" i="1" s="1"/>
  <c r="B20906" i="1" s="1"/>
  <c r="B20907" i="1" s="1"/>
  <c r="B20908" i="1" s="1"/>
  <c r="B20909" i="1" s="1"/>
  <c r="B20910" i="1" s="1"/>
  <c r="B20911" i="1" s="1"/>
  <c r="B20912" i="1" s="1"/>
  <c r="B20913" i="1" s="1"/>
  <c r="B20914" i="1" s="1"/>
  <c r="B20915" i="1" s="1"/>
  <c r="B20916" i="1" s="1"/>
  <c r="B20917" i="1" s="1"/>
  <c r="B20918" i="1" s="1"/>
  <c r="B20919" i="1" s="1"/>
  <c r="B20920" i="1" s="1"/>
  <c r="B20921" i="1" s="1"/>
  <c r="B20922" i="1" s="1"/>
  <c r="B20923" i="1" s="1"/>
  <c r="B20924" i="1" s="1"/>
  <c r="B20925" i="1" s="1"/>
  <c r="B20926" i="1" s="1"/>
  <c r="B20927" i="1" s="1"/>
  <c r="B20928" i="1" s="1"/>
  <c r="B20929" i="1" s="1"/>
  <c r="B20930" i="1" s="1"/>
  <c r="B20931" i="1" s="1"/>
  <c r="B20932" i="1" s="1"/>
  <c r="B20933" i="1" s="1"/>
  <c r="B20934" i="1" s="1"/>
  <c r="B20935" i="1" s="1"/>
  <c r="B20936" i="1" s="1"/>
  <c r="B20937" i="1" s="1"/>
  <c r="B20938" i="1" s="1"/>
  <c r="B20939" i="1" s="1"/>
  <c r="B20940" i="1" s="1"/>
  <c r="B20941" i="1" s="1"/>
  <c r="B20942" i="1" s="1"/>
  <c r="B20943" i="1" s="1"/>
  <c r="B20944" i="1" s="1"/>
  <c r="B20945" i="1" s="1"/>
  <c r="B20946" i="1" s="1"/>
  <c r="B20947" i="1" s="1"/>
  <c r="B20948" i="1" s="1"/>
  <c r="B20949" i="1" s="1"/>
  <c r="B20950" i="1" s="1"/>
  <c r="B20951" i="1" s="1"/>
  <c r="B20952" i="1" s="1"/>
  <c r="B20953" i="1" s="1"/>
  <c r="B20954" i="1" s="1"/>
  <c r="B20955" i="1" s="1"/>
  <c r="B20956" i="1" s="1"/>
  <c r="B20957" i="1" s="1"/>
  <c r="B20958" i="1" s="1"/>
  <c r="B20959" i="1" s="1"/>
  <c r="B20960" i="1" s="1"/>
  <c r="B20961" i="1" s="1"/>
  <c r="B20962" i="1" s="1"/>
  <c r="B20963" i="1" s="1"/>
  <c r="B20964" i="1" s="1"/>
  <c r="B20965" i="1" s="1"/>
  <c r="B20966" i="1" s="1"/>
  <c r="B20967" i="1" s="1"/>
  <c r="B20968" i="1" s="1"/>
  <c r="B20969" i="1" s="1"/>
  <c r="B20970" i="1" s="1"/>
  <c r="B20971" i="1" s="1"/>
  <c r="B20972" i="1" s="1"/>
  <c r="B20973" i="1" s="1"/>
  <c r="B20974" i="1" s="1"/>
  <c r="B20975" i="1" s="1"/>
  <c r="B20976" i="1" s="1"/>
  <c r="B20977" i="1" s="1"/>
  <c r="B20978" i="1" s="1"/>
  <c r="B20979" i="1" s="1"/>
  <c r="B20980" i="1" s="1"/>
  <c r="B20981" i="1" s="1"/>
  <c r="B20982" i="1" s="1"/>
  <c r="B20983" i="1" s="1"/>
  <c r="B20984" i="1" s="1"/>
  <c r="B20985" i="1" s="1"/>
  <c r="B20986" i="1" s="1"/>
  <c r="B20987" i="1" s="1"/>
  <c r="B20988" i="1" s="1"/>
  <c r="B20989" i="1" s="1"/>
  <c r="B20990" i="1" s="1"/>
  <c r="B20991" i="1" s="1"/>
  <c r="B20992" i="1" s="1"/>
  <c r="B20993" i="1" s="1"/>
  <c r="B20994" i="1" s="1"/>
  <c r="B20995" i="1" s="1"/>
  <c r="B20996" i="1" s="1"/>
  <c r="B20997" i="1" s="1"/>
  <c r="B20998" i="1" s="1"/>
  <c r="B20999" i="1" s="1"/>
  <c r="B21000" i="1" s="1"/>
  <c r="B21001" i="1" s="1"/>
  <c r="B21002" i="1" s="1"/>
  <c r="B21003" i="1" s="1"/>
  <c r="B21004" i="1" s="1"/>
  <c r="B21005" i="1" s="1"/>
  <c r="B21006" i="1" s="1"/>
  <c r="B21007" i="1" s="1"/>
  <c r="B21008" i="1" s="1"/>
  <c r="B21009" i="1" s="1"/>
  <c r="B21010" i="1" s="1"/>
  <c r="B21011" i="1" s="1"/>
  <c r="B21012" i="1" s="1"/>
  <c r="B21013" i="1" s="1"/>
  <c r="B21014" i="1" s="1"/>
  <c r="B21015" i="1" s="1"/>
  <c r="B21016" i="1" s="1"/>
  <c r="B21017" i="1" s="1"/>
  <c r="B21018" i="1" s="1"/>
  <c r="B21019" i="1" s="1"/>
  <c r="B21020" i="1" s="1"/>
  <c r="B21021" i="1" s="1"/>
  <c r="B21022" i="1" s="1"/>
  <c r="B21023" i="1" s="1"/>
  <c r="B21024" i="1" s="1"/>
  <c r="B21025" i="1" s="1"/>
  <c r="B21026" i="1" s="1"/>
  <c r="B21027" i="1" s="1"/>
  <c r="B21028" i="1" s="1"/>
  <c r="B21029" i="1" s="1"/>
  <c r="B21030" i="1" s="1"/>
  <c r="B21031" i="1" s="1"/>
  <c r="B21032" i="1" s="1"/>
  <c r="B21033" i="1" s="1"/>
  <c r="B21034" i="1" s="1"/>
  <c r="B21035" i="1" s="1"/>
  <c r="B21036" i="1" s="1"/>
  <c r="B21037" i="1" s="1"/>
  <c r="B21038" i="1" s="1"/>
  <c r="B21039" i="1" s="1"/>
  <c r="B21040" i="1" s="1"/>
  <c r="B21041" i="1" s="1"/>
  <c r="B21042" i="1" s="1"/>
  <c r="B21043" i="1" s="1"/>
  <c r="B21044" i="1" s="1"/>
  <c r="B21045" i="1" s="1"/>
  <c r="B21046" i="1" s="1"/>
  <c r="B21047" i="1" s="1"/>
  <c r="B21048" i="1" s="1"/>
  <c r="B21049" i="1" s="1"/>
  <c r="B21050" i="1" s="1"/>
  <c r="B21051" i="1" s="1"/>
  <c r="B21052" i="1" s="1"/>
  <c r="B21053" i="1" s="1"/>
  <c r="B21054" i="1" s="1"/>
  <c r="B21055" i="1" s="1"/>
  <c r="B21056" i="1" s="1"/>
  <c r="B21057" i="1" s="1"/>
  <c r="B21058" i="1" s="1"/>
  <c r="B21059" i="1" s="1"/>
  <c r="B21060" i="1" s="1"/>
  <c r="B21061" i="1" s="1"/>
  <c r="B21062" i="1" s="1"/>
  <c r="B21063" i="1" s="1"/>
  <c r="B21064" i="1" s="1"/>
  <c r="B21065" i="1" s="1"/>
  <c r="B21066" i="1" s="1"/>
  <c r="B21067" i="1" s="1"/>
  <c r="B21068" i="1" s="1"/>
  <c r="B21069" i="1" s="1"/>
  <c r="B21070" i="1" s="1"/>
  <c r="B21071" i="1" s="1"/>
  <c r="B21072" i="1" s="1"/>
  <c r="B21073" i="1" s="1"/>
  <c r="B21074" i="1" s="1"/>
  <c r="B21075" i="1" s="1"/>
  <c r="B21076" i="1" s="1"/>
  <c r="B21077" i="1" s="1"/>
  <c r="B21078" i="1" s="1"/>
  <c r="B21079" i="1" s="1"/>
  <c r="B21080" i="1" s="1"/>
  <c r="B21081" i="1" s="1"/>
  <c r="B21082" i="1" s="1"/>
  <c r="B21083" i="1" s="1"/>
  <c r="B21084" i="1" s="1"/>
  <c r="B21085" i="1" s="1"/>
  <c r="B21086" i="1" s="1"/>
  <c r="B21087" i="1" s="1"/>
  <c r="B21088" i="1" s="1"/>
  <c r="B21089" i="1" s="1"/>
  <c r="B21090" i="1" s="1"/>
  <c r="B21091" i="1" s="1"/>
  <c r="B21092" i="1" s="1"/>
  <c r="B21093" i="1" s="1"/>
  <c r="B21094" i="1" s="1"/>
  <c r="B21095" i="1" s="1"/>
  <c r="B21096" i="1" s="1"/>
  <c r="B21097" i="1" s="1"/>
  <c r="B21098" i="1" s="1"/>
  <c r="B21099" i="1" s="1"/>
  <c r="B21100" i="1" s="1"/>
  <c r="B21101" i="1" s="1"/>
  <c r="B21102" i="1" s="1"/>
  <c r="B21103" i="1" s="1"/>
  <c r="B21104" i="1" s="1"/>
  <c r="B21105" i="1" s="1"/>
  <c r="B21106" i="1" s="1"/>
  <c r="B21107" i="1" s="1"/>
  <c r="B21108" i="1" s="1"/>
  <c r="B21109" i="1" s="1"/>
  <c r="B21110" i="1" s="1"/>
  <c r="B21111" i="1" s="1"/>
  <c r="B21112" i="1" s="1"/>
  <c r="B21113" i="1" s="1"/>
  <c r="B21114" i="1" s="1"/>
  <c r="B21115" i="1" s="1"/>
  <c r="B21116" i="1" s="1"/>
  <c r="B21117" i="1" s="1"/>
  <c r="B21118" i="1" s="1"/>
  <c r="B21119" i="1" s="1"/>
  <c r="B21120" i="1" s="1"/>
  <c r="B21121" i="1" s="1"/>
  <c r="B21122" i="1" s="1"/>
  <c r="B21123" i="1" s="1"/>
  <c r="B21124" i="1" s="1"/>
  <c r="B21125" i="1" s="1"/>
  <c r="B21126" i="1" s="1"/>
  <c r="B21127" i="1" s="1"/>
  <c r="B21128" i="1" s="1"/>
  <c r="B21129" i="1" s="1"/>
  <c r="B21130" i="1" s="1"/>
  <c r="B21131" i="1" s="1"/>
  <c r="B21132" i="1" s="1"/>
  <c r="B21133" i="1" s="1"/>
  <c r="B21134" i="1" s="1"/>
  <c r="B21135" i="1" s="1"/>
  <c r="B21136" i="1" s="1"/>
  <c r="B21137" i="1" s="1"/>
  <c r="B21138" i="1" s="1"/>
  <c r="B21139" i="1" s="1"/>
  <c r="B21140" i="1" s="1"/>
  <c r="B21141" i="1" s="1"/>
  <c r="B21142" i="1" s="1"/>
  <c r="B21143" i="1" s="1"/>
  <c r="B21144" i="1" s="1"/>
  <c r="B21145" i="1" s="1"/>
  <c r="B21146" i="1" s="1"/>
  <c r="B21147" i="1" s="1"/>
  <c r="B21148" i="1" s="1"/>
  <c r="B21149" i="1" s="1"/>
  <c r="B21150" i="1" s="1"/>
  <c r="B21151" i="1" s="1"/>
  <c r="B21152" i="1" s="1"/>
  <c r="B21153" i="1" s="1"/>
  <c r="B21154" i="1" s="1"/>
  <c r="B21155" i="1" s="1"/>
  <c r="B21156" i="1" s="1"/>
  <c r="B21157" i="1" s="1"/>
  <c r="B21158" i="1" s="1"/>
  <c r="B21159" i="1" s="1"/>
  <c r="B21160" i="1" s="1"/>
  <c r="B21161" i="1" s="1"/>
  <c r="B21162" i="1" s="1"/>
  <c r="B21163" i="1" s="1"/>
  <c r="B21164" i="1" s="1"/>
  <c r="B21165" i="1" s="1"/>
  <c r="B21166" i="1" s="1"/>
  <c r="B21167" i="1" s="1"/>
  <c r="B21168" i="1" s="1"/>
  <c r="B21169" i="1" s="1"/>
  <c r="B21170" i="1" s="1"/>
  <c r="B21171" i="1" s="1"/>
  <c r="B21172" i="1" s="1"/>
  <c r="B21173" i="1" s="1"/>
  <c r="B21174" i="1" s="1"/>
  <c r="B21175" i="1" s="1"/>
  <c r="B21176" i="1" s="1"/>
  <c r="B21177" i="1" s="1"/>
  <c r="B21178" i="1" s="1"/>
  <c r="B21179" i="1" s="1"/>
  <c r="B21180" i="1" s="1"/>
  <c r="B21181" i="1" s="1"/>
  <c r="B21182" i="1" s="1"/>
  <c r="B21183" i="1" s="1"/>
  <c r="B21184" i="1" s="1"/>
  <c r="B21185" i="1" s="1"/>
  <c r="B21186" i="1" s="1"/>
  <c r="B21187" i="1" s="1"/>
  <c r="B21188" i="1" s="1"/>
  <c r="B21189" i="1" s="1"/>
  <c r="B21190" i="1" s="1"/>
  <c r="B21191" i="1" s="1"/>
  <c r="B21192" i="1" s="1"/>
  <c r="B21193" i="1" s="1"/>
  <c r="B21194" i="1" s="1"/>
  <c r="B21195" i="1" s="1"/>
  <c r="B21196" i="1" s="1"/>
  <c r="B21197" i="1" s="1"/>
  <c r="B21198" i="1" s="1"/>
  <c r="B21199" i="1" s="1"/>
  <c r="B21200" i="1" s="1"/>
  <c r="B21201" i="1" s="1"/>
  <c r="B21202" i="1" s="1"/>
  <c r="B21203" i="1" s="1"/>
  <c r="B21204" i="1" s="1"/>
  <c r="B21205" i="1" s="1"/>
  <c r="B21206" i="1" s="1"/>
  <c r="B21207" i="1" s="1"/>
  <c r="B21208" i="1" s="1"/>
  <c r="B21209" i="1" s="1"/>
  <c r="B21210" i="1" s="1"/>
  <c r="B21211" i="1" s="1"/>
  <c r="B21212" i="1" s="1"/>
  <c r="B21213" i="1" s="1"/>
  <c r="B21214" i="1" s="1"/>
  <c r="B21215" i="1" s="1"/>
  <c r="B21216" i="1" s="1"/>
  <c r="B21217" i="1" s="1"/>
  <c r="B21218" i="1" s="1"/>
  <c r="B21219" i="1" s="1"/>
  <c r="B21220" i="1" s="1"/>
  <c r="B21221" i="1" s="1"/>
  <c r="B21222" i="1" s="1"/>
  <c r="B21223" i="1" s="1"/>
  <c r="B21224" i="1" s="1"/>
  <c r="B21225" i="1" s="1"/>
  <c r="B21226" i="1" s="1"/>
  <c r="B21227" i="1" s="1"/>
  <c r="B21228" i="1" s="1"/>
  <c r="B21229" i="1" s="1"/>
  <c r="B21230" i="1" s="1"/>
  <c r="B21231" i="1" s="1"/>
  <c r="B21232" i="1" s="1"/>
  <c r="B21233" i="1" s="1"/>
  <c r="B21234" i="1" s="1"/>
  <c r="B21235" i="1" s="1"/>
  <c r="B21236" i="1" s="1"/>
  <c r="B21237" i="1" s="1"/>
  <c r="B21238" i="1" s="1"/>
  <c r="B21239" i="1" s="1"/>
  <c r="B21240" i="1" s="1"/>
  <c r="B21241" i="1" s="1"/>
  <c r="B21242" i="1" s="1"/>
  <c r="B21243" i="1" s="1"/>
  <c r="B21244" i="1" s="1"/>
  <c r="B21245" i="1" s="1"/>
  <c r="B21246" i="1" s="1"/>
  <c r="B21247" i="1" s="1"/>
  <c r="B21248" i="1" s="1"/>
  <c r="B21249" i="1" s="1"/>
  <c r="B21250" i="1" s="1"/>
  <c r="B21251" i="1" s="1"/>
  <c r="B21252" i="1" s="1"/>
  <c r="B21253" i="1" s="1"/>
  <c r="B21254" i="1" s="1"/>
  <c r="B21255" i="1" s="1"/>
  <c r="B21256" i="1" s="1"/>
  <c r="B21257" i="1" s="1"/>
  <c r="B21258" i="1" s="1"/>
  <c r="B21259" i="1" s="1"/>
  <c r="B21260" i="1" s="1"/>
  <c r="B21261" i="1" s="1"/>
  <c r="B21262" i="1" s="1"/>
  <c r="B21263" i="1" s="1"/>
  <c r="B21264" i="1" s="1"/>
  <c r="B21265" i="1" s="1"/>
  <c r="B21266" i="1" s="1"/>
  <c r="B21267" i="1" s="1"/>
  <c r="B21268" i="1" s="1"/>
  <c r="B21269" i="1" s="1"/>
  <c r="B21270" i="1" s="1"/>
  <c r="B21271" i="1" s="1"/>
  <c r="B21272" i="1" s="1"/>
  <c r="B21273" i="1" s="1"/>
  <c r="B21274" i="1" s="1"/>
  <c r="B21275" i="1" s="1"/>
  <c r="B21276" i="1" s="1"/>
  <c r="B21277" i="1" s="1"/>
  <c r="B21278" i="1" s="1"/>
  <c r="B21279" i="1" s="1"/>
  <c r="B21280" i="1" s="1"/>
  <c r="B21281" i="1" s="1"/>
  <c r="B21282" i="1" s="1"/>
  <c r="B21283" i="1" s="1"/>
  <c r="B21284" i="1" s="1"/>
  <c r="B21285" i="1" s="1"/>
  <c r="B21286" i="1" s="1"/>
  <c r="B21287" i="1" s="1"/>
  <c r="B21288" i="1" s="1"/>
  <c r="B21289" i="1" s="1"/>
  <c r="B21290" i="1" s="1"/>
  <c r="B21291" i="1" s="1"/>
  <c r="B21292" i="1" s="1"/>
  <c r="B21293" i="1" s="1"/>
  <c r="B21294" i="1" s="1"/>
  <c r="B21295" i="1" s="1"/>
  <c r="B21296" i="1" s="1"/>
  <c r="B21297" i="1" s="1"/>
  <c r="B21298" i="1" s="1"/>
  <c r="B21299" i="1" s="1"/>
  <c r="B21300" i="1" s="1"/>
  <c r="B21301" i="1" s="1"/>
  <c r="B21302" i="1" s="1"/>
  <c r="B21303" i="1" s="1"/>
  <c r="B21304" i="1" s="1"/>
  <c r="B21305" i="1" s="1"/>
  <c r="B21306" i="1" s="1"/>
  <c r="B21307" i="1" s="1"/>
  <c r="B21308" i="1" s="1"/>
  <c r="B21309" i="1" s="1"/>
  <c r="B21310" i="1" s="1"/>
  <c r="B21311" i="1" s="1"/>
  <c r="B21312" i="1" s="1"/>
  <c r="B21313" i="1" s="1"/>
  <c r="B21314" i="1" s="1"/>
  <c r="B21315" i="1" s="1"/>
  <c r="B21316" i="1" s="1"/>
  <c r="B21317" i="1" s="1"/>
  <c r="B21318" i="1" s="1"/>
  <c r="B21319" i="1" s="1"/>
  <c r="B21320" i="1" s="1"/>
  <c r="B21321" i="1" s="1"/>
  <c r="B21322" i="1" s="1"/>
  <c r="B21323" i="1" s="1"/>
  <c r="B21324" i="1" s="1"/>
  <c r="B21325" i="1" s="1"/>
  <c r="B21326" i="1" s="1"/>
  <c r="B21327" i="1" s="1"/>
  <c r="B21328" i="1" s="1"/>
  <c r="B21329" i="1" s="1"/>
  <c r="B21330" i="1" s="1"/>
  <c r="B21331" i="1" s="1"/>
  <c r="B21332" i="1" s="1"/>
  <c r="B21333" i="1" s="1"/>
  <c r="B21334" i="1" s="1"/>
  <c r="B21335" i="1" s="1"/>
  <c r="B21336" i="1" s="1"/>
  <c r="B21337" i="1" s="1"/>
  <c r="B21338" i="1" s="1"/>
  <c r="B21339" i="1" s="1"/>
  <c r="B21340" i="1" s="1"/>
  <c r="B21341" i="1" s="1"/>
  <c r="B21342" i="1" s="1"/>
  <c r="B21343" i="1" s="1"/>
  <c r="B21344" i="1" s="1"/>
  <c r="B21345" i="1" s="1"/>
  <c r="B21346" i="1" s="1"/>
  <c r="B21347" i="1" s="1"/>
  <c r="B21348" i="1" s="1"/>
  <c r="B21349" i="1" s="1"/>
  <c r="B21350" i="1" s="1"/>
  <c r="B21351" i="1" s="1"/>
  <c r="B21352" i="1" s="1"/>
  <c r="B21353" i="1" s="1"/>
  <c r="B21354" i="1" s="1"/>
  <c r="B21355" i="1" s="1"/>
  <c r="B21356" i="1" s="1"/>
  <c r="B21357" i="1" s="1"/>
  <c r="B21358" i="1" s="1"/>
  <c r="B21359" i="1" s="1"/>
  <c r="B21360" i="1" s="1"/>
  <c r="B21361" i="1" s="1"/>
  <c r="B21362" i="1" s="1"/>
  <c r="B21363" i="1" s="1"/>
  <c r="B21364" i="1" s="1"/>
  <c r="B21365" i="1" s="1"/>
  <c r="B21366" i="1" s="1"/>
  <c r="B21367" i="1" s="1"/>
  <c r="B21368" i="1" s="1"/>
  <c r="B21369" i="1" s="1"/>
  <c r="B21370" i="1" s="1"/>
  <c r="B21371" i="1" s="1"/>
  <c r="B21372" i="1" s="1"/>
  <c r="B21373" i="1" s="1"/>
  <c r="B21374" i="1" s="1"/>
  <c r="B21375" i="1" s="1"/>
  <c r="B21376" i="1" s="1"/>
  <c r="B21377" i="1" s="1"/>
  <c r="B21378" i="1" s="1"/>
  <c r="B21379" i="1" s="1"/>
  <c r="B21380" i="1" s="1"/>
  <c r="B21381" i="1" s="1"/>
  <c r="B21382" i="1" s="1"/>
  <c r="B21383" i="1" s="1"/>
  <c r="B21384" i="1" s="1"/>
  <c r="B21385" i="1" s="1"/>
  <c r="B21386" i="1" s="1"/>
  <c r="B21387" i="1" s="1"/>
  <c r="B21388" i="1" s="1"/>
  <c r="B21389" i="1" s="1"/>
  <c r="B21390" i="1" s="1"/>
  <c r="B21391" i="1" s="1"/>
  <c r="B21392" i="1" s="1"/>
  <c r="B21393" i="1" s="1"/>
  <c r="B21394" i="1" s="1"/>
  <c r="B21395" i="1" s="1"/>
  <c r="B21396" i="1" s="1"/>
  <c r="B21397" i="1" s="1"/>
  <c r="B21398" i="1" s="1"/>
  <c r="B21399" i="1" s="1"/>
  <c r="B21400" i="1" s="1"/>
  <c r="B21401" i="1" s="1"/>
  <c r="B21402" i="1" s="1"/>
  <c r="B21403" i="1" s="1"/>
  <c r="B21404" i="1" s="1"/>
  <c r="B21405" i="1" s="1"/>
  <c r="B21406" i="1" s="1"/>
  <c r="B21407" i="1" s="1"/>
  <c r="B21408" i="1" s="1"/>
  <c r="B21409" i="1" s="1"/>
  <c r="B21410" i="1" s="1"/>
  <c r="B21411" i="1" s="1"/>
  <c r="B21412" i="1" s="1"/>
  <c r="B21413" i="1" s="1"/>
  <c r="B21414" i="1" s="1"/>
  <c r="B21415" i="1" s="1"/>
  <c r="B21416" i="1" s="1"/>
  <c r="B21417" i="1" s="1"/>
  <c r="B21418" i="1" s="1"/>
  <c r="B21419" i="1" s="1"/>
  <c r="B21420" i="1" s="1"/>
  <c r="B21421" i="1" s="1"/>
  <c r="B21422" i="1" s="1"/>
  <c r="B21423" i="1" s="1"/>
  <c r="B21424" i="1" s="1"/>
  <c r="B21425" i="1" s="1"/>
  <c r="B21426" i="1" s="1"/>
  <c r="B21427" i="1" s="1"/>
  <c r="B21428" i="1" s="1"/>
  <c r="B21429" i="1" s="1"/>
  <c r="B21430" i="1" s="1"/>
  <c r="B21431" i="1" s="1"/>
  <c r="B21432" i="1" s="1"/>
  <c r="B21433" i="1" s="1"/>
  <c r="B21434" i="1" s="1"/>
  <c r="B21435" i="1" s="1"/>
  <c r="B21436" i="1" s="1"/>
  <c r="B21437" i="1" s="1"/>
  <c r="B21438" i="1" s="1"/>
  <c r="B21439" i="1" s="1"/>
  <c r="B21440" i="1" s="1"/>
  <c r="B21441" i="1" s="1"/>
  <c r="B21442" i="1" s="1"/>
  <c r="B21443" i="1" s="1"/>
  <c r="B21444" i="1" s="1"/>
  <c r="B21445" i="1" s="1"/>
  <c r="B21446" i="1" s="1"/>
  <c r="B21447" i="1" s="1"/>
  <c r="B21448" i="1" s="1"/>
  <c r="B21449" i="1" s="1"/>
  <c r="B21450" i="1" s="1"/>
  <c r="B21451" i="1" s="1"/>
  <c r="B21452" i="1" s="1"/>
  <c r="B21453" i="1" s="1"/>
  <c r="B21454" i="1" s="1"/>
  <c r="B21455" i="1" s="1"/>
  <c r="B21456" i="1" s="1"/>
  <c r="B21457" i="1" s="1"/>
  <c r="B21458" i="1" s="1"/>
  <c r="B21459" i="1" s="1"/>
  <c r="B21460" i="1" s="1"/>
  <c r="B21461" i="1" s="1"/>
  <c r="B21462" i="1" s="1"/>
  <c r="B21463" i="1" s="1"/>
  <c r="B21464" i="1" s="1"/>
  <c r="B21465" i="1" s="1"/>
  <c r="B21466" i="1" s="1"/>
  <c r="B21467" i="1" s="1"/>
  <c r="B21468" i="1" s="1"/>
  <c r="B21469" i="1" s="1"/>
  <c r="B21470" i="1" s="1"/>
  <c r="B21471" i="1" s="1"/>
  <c r="B21472" i="1" s="1"/>
  <c r="B21473" i="1" s="1"/>
  <c r="B21474" i="1" s="1"/>
  <c r="B21475" i="1" s="1"/>
  <c r="B21476" i="1" s="1"/>
  <c r="B21477" i="1" s="1"/>
  <c r="B21478" i="1" s="1"/>
  <c r="B21479" i="1" s="1"/>
  <c r="B21480" i="1" s="1"/>
  <c r="B21481" i="1" s="1"/>
  <c r="B21482" i="1" s="1"/>
  <c r="B21483" i="1" s="1"/>
  <c r="B21484" i="1" s="1"/>
  <c r="B21485" i="1" s="1"/>
  <c r="B21486" i="1" s="1"/>
  <c r="B21487" i="1" s="1"/>
  <c r="B21488" i="1" s="1"/>
  <c r="B21489" i="1" s="1"/>
  <c r="B21490" i="1" s="1"/>
  <c r="B21491" i="1" s="1"/>
  <c r="B21492" i="1" s="1"/>
  <c r="B21493" i="1" s="1"/>
  <c r="B21494" i="1" s="1"/>
  <c r="B21495" i="1" s="1"/>
  <c r="B21496" i="1" s="1"/>
  <c r="B21497" i="1" s="1"/>
  <c r="B21498" i="1" s="1"/>
  <c r="B21499" i="1" s="1"/>
  <c r="B21500" i="1" s="1"/>
  <c r="B21501" i="1" s="1"/>
  <c r="B21502" i="1" s="1"/>
  <c r="B21503" i="1" s="1"/>
  <c r="B21504" i="1" s="1"/>
  <c r="B21505" i="1" s="1"/>
  <c r="B21506" i="1" s="1"/>
  <c r="B21507" i="1" s="1"/>
  <c r="B21508" i="1" s="1"/>
  <c r="B21509" i="1" s="1"/>
  <c r="B21510" i="1" s="1"/>
  <c r="B21511" i="1" s="1"/>
  <c r="B21512" i="1" s="1"/>
  <c r="B21513" i="1" s="1"/>
  <c r="B21514" i="1" s="1"/>
  <c r="B21515" i="1" s="1"/>
  <c r="B21516" i="1" s="1"/>
  <c r="B21517" i="1" s="1"/>
  <c r="B21518" i="1" s="1"/>
  <c r="B21519" i="1" s="1"/>
  <c r="B21520" i="1" s="1"/>
  <c r="B21521" i="1" s="1"/>
  <c r="B21522" i="1" s="1"/>
  <c r="B21523" i="1" s="1"/>
  <c r="B21524" i="1" s="1"/>
  <c r="B21525" i="1" s="1"/>
  <c r="B21526" i="1" s="1"/>
  <c r="B21527" i="1" s="1"/>
  <c r="B21528" i="1" s="1"/>
  <c r="B21529" i="1" s="1"/>
  <c r="B21530" i="1" s="1"/>
  <c r="B21531" i="1" s="1"/>
  <c r="B21532" i="1" s="1"/>
  <c r="B21533" i="1" s="1"/>
  <c r="B21534" i="1" s="1"/>
  <c r="B21535" i="1" s="1"/>
  <c r="B21536" i="1" s="1"/>
  <c r="B21537" i="1" s="1"/>
  <c r="B21538" i="1" s="1"/>
  <c r="B21539" i="1" s="1"/>
  <c r="B21540" i="1" s="1"/>
  <c r="B21541" i="1" s="1"/>
  <c r="B21542" i="1" s="1"/>
  <c r="B21543" i="1" s="1"/>
  <c r="B21544" i="1" s="1"/>
  <c r="B21545" i="1" s="1"/>
  <c r="B21546" i="1" s="1"/>
  <c r="B21547" i="1" s="1"/>
  <c r="B21548" i="1" s="1"/>
  <c r="B21549" i="1" s="1"/>
  <c r="B21550" i="1" s="1"/>
  <c r="B21551" i="1" s="1"/>
  <c r="B21552" i="1" s="1"/>
  <c r="B21553" i="1" s="1"/>
  <c r="B21554" i="1" s="1"/>
  <c r="B21555" i="1" s="1"/>
  <c r="B21556" i="1" s="1"/>
  <c r="B21557" i="1" s="1"/>
  <c r="B21558" i="1" s="1"/>
  <c r="B21559" i="1" s="1"/>
  <c r="B21560" i="1" s="1"/>
  <c r="B21561" i="1" s="1"/>
  <c r="B21562" i="1" s="1"/>
  <c r="B21563" i="1" s="1"/>
  <c r="B21564" i="1" s="1"/>
  <c r="B21565" i="1" s="1"/>
  <c r="B21566" i="1" s="1"/>
  <c r="B21567" i="1" s="1"/>
  <c r="B21568" i="1" s="1"/>
  <c r="B21569" i="1" s="1"/>
  <c r="B21570" i="1" s="1"/>
  <c r="B21571" i="1" s="1"/>
  <c r="B21572" i="1" s="1"/>
  <c r="B21573" i="1" s="1"/>
  <c r="B21574" i="1" s="1"/>
  <c r="B21575" i="1" s="1"/>
  <c r="B21576" i="1" s="1"/>
  <c r="B21577" i="1" s="1"/>
  <c r="B21578" i="1" s="1"/>
  <c r="B21579" i="1" s="1"/>
  <c r="B21580" i="1" s="1"/>
  <c r="B21581" i="1" s="1"/>
  <c r="B21582" i="1" s="1"/>
  <c r="B21583" i="1" s="1"/>
  <c r="B21584" i="1" s="1"/>
  <c r="B21585" i="1" s="1"/>
  <c r="B21586" i="1" s="1"/>
  <c r="B21587" i="1" s="1"/>
  <c r="B21588" i="1" s="1"/>
  <c r="B21589" i="1" s="1"/>
  <c r="B21590" i="1" s="1"/>
  <c r="B21591" i="1" s="1"/>
  <c r="B21592" i="1" s="1"/>
  <c r="B21593" i="1" s="1"/>
  <c r="B21594" i="1" s="1"/>
  <c r="B21595" i="1" s="1"/>
  <c r="B21596" i="1" s="1"/>
  <c r="B21597" i="1" s="1"/>
  <c r="B21598" i="1" s="1"/>
  <c r="B21599" i="1" s="1"/>
  <c r="B21600" i="1" s="1"/>
  <c r="B21601" i="1" s="1"/>
  <c r="B21602" i="1" s="1"/>
  <c r="B21603" i="1" s="1"/>
  <c r="B21604" i="1" s="1"/>
  <c r="B21605" i="1" s="1"/>
  <c r="B21606" i="1" s="1"/>
  <c r="B21607" i="1" s="1"/>
  <c r="B21608" i="1" s="1"/>
  <c r="B21609" i="1" s="1"/>
  <c r="B21610" i="1" s="1"/>
  <c r="B21611" i="1" s="1"/>
  <c r="B21612" i="1" s="1"/>
  <c r="B21613" i="1" s="1"/>
  <c r="B21614" i="1" s="1"/>
  <c r="B21615" i="1" s="1"/>
  <c r="B21616" i="1" s="1"/>
  <c r="B21617" i="1" s="1"/>
  <c r="B21618" i="1" s="1"/>
  <c r="B21619" i="1" s="1"/>
  <c r="B21620" i="1" s="1"/>
  <c r="B21621" i="1" s="1"/>
  <c r="B21622" i="1" s="1"/>
  <c r="B21623" i="1" s="1"/>
  <c r="B21624" i="1" s="1"/>
  <c r="B21625" i="1" s="1"/>
  <c r="B21626" i="1" s="1"/>
  <c r="B21627" i="1" s="1"/>
  <c r="B21628" i="1" s="1"/>
  <c r="B21629" i="1" s="1"/>
  <c r="B21630" i="1" s="1"/>
  <c r="B21631" i="1" s="1"/>
  <c r="B21632" i="1" s="1"/>
  <c r="B21633" i="1" s="1"/>
  <c r="B21634" i="1" s="1"/>
  <c r="B21635" i="1" s="1"/>
  <c r="B21636" i="1" s="1"/>
  <c r="B21637" i="1" s="1"/>
  <c r="B21638" i="1" s="1"/>
  <c r="B21639" i="1" s="1"/>
  <c r="B21640" i="1" s="1"/>
  <c r="B21641" i="1" s="1"/>
  <c r="B21642" i="1" s="1"/>
  <c r="B21643" i="1" s="1"/>
  <c r="B21644" i="1" s="1"/>
  <c r="B21645" i="1" s="1"/>
  <c r="B21646" i="1" s="1"/>
  <c r="B21647" i="1" s="1"/>
  <c r="B21648" i="1" s="1"/>
  <c r="B21649" i="1" s="1"/>
  <c r="B21650" i="1" s="1"/>
  <c r="B21651" i="1" s="1"/>
  <c r="B21652" i="1" s="1"/>
  <c r="B21653" i="1" s="1"/>
  <c r="B21654" i="1" s="1"/>
  <c r="B21655" i="1" s="1"/>
  <c r="B21656" i="1" s="1"/>
  <c r="B21657" i="1" s="1"/>
  <c r="B21658" i="1" s="1"/>
  <c r="B21659" i="1" s="1"/>
  <c r="B21660" i="1" s="1"/>
  <c r="B21661" i="1" s="1"/>
  <c r="B21662" i="1" s="1"/>
  <c r="B21663" i="1" s="1"/>
  <c r="B21664" i="1" s="1"/>
  <c r="B21665" i="1" s="1"/>
  <c r="B21666" i="1" s="1"/>
  <c r="B21667" i="1" s="1"/>
  <c r="B21668" i="1" s="1"/>
  <c r="B21669" i="1" s="1"/>
  <c r="B21670" i="1" s="1"/>
  <c r="B21671" i="1" s="1"/>
  <c r="B21672" i="1" s="1"/>
  <c r="B21673" i="1" s="1"/>
  <c r="B21674" i="1" s="1"/>
  <c r="B21675" i="1" s="1"/>
  <c r="B21676" i="1" s="1"/>
  <c r="B21677" i="1" s="1"/>
  <c r="B21678" i="1" s="1"/>
  <c r="B21679" i="1" s="1"/>
  <c r="B21680" i="1" s="1"/>
  <c r="B21681" i="1" s="1"/>
  <c r="B21682" i="1" s="1"/>
  <c r="B21683" i="1" s="1"/>
  <c r="B21684" i="1" s="1"/>
  <c r="B21685" i="1" s="1"/>
  <c r="B21686" i="1" s="1"/>
  <c r="B21687" i="1" s="1"/>
  <c r="B21688" i="1" s="1"/>
  <c r="B21689" i="1" s="1"/>
  <c r="B21690" i="1" s="1"/>
  <c r="B21691" i="1" s="1"/>
  <c r="B21692" i="1" s="1"/>
  <c r="B21693" i="1" s="1"/>
  <c r="B21694" i="1" s="1"/>
  <c r="B21695" i="1" s="1"/>
  <c r="B21696" i="1" s="1"/>
  <c r="B21697" i="1" s="1"/>
  <c r="B21698" i="1" s="1"/>
  <c r="B21699" i="1" s="1"/>
  <c r="B21700" i="1" s="1"/>
  <c r="B21701" i="1" s="1"/>
  <c r="B21702" i="1" s="1"/>
  <c r="B21703" i="1" s="1"/>
  <c r="B21704" i="1" s="1"/>
  <c r="B21705" i="1" s="1"/>
  <c r="B21706" i="1" s="1"/>
  <c r="B21707" i="1" s="1"/>
  <c r="B21708" i="1" s="1"/>
  <c r="B21709" i="1" s="1"/>
  <c r="B21710" i="1" s="1"/>
  <c r="B21711" i="1" s="1"/>
  <c r="B21712" i="1" s="1"/>
  <c r="B21713" i="1" s="1"/>
  <c r="B21714" i="1" s="1"/>
  <c r="B21715" i="1" s="1"/>
  <c r="B21716" i="1" s="1"/>
  <c r="B21717" i="1" s="1"/>
  <c r="B21718" i="1" s="1"/>
  <c r="B21719" i="1" s="1"/>
  <c r="B21720" i="1" s="1"/>
  <c r="B21721" i="1" s="1"/>
  <c r="B21722" i="1" s="1"/>
  <c r="B21723" i="1" s="1"/>
  <c r="B21724" i="1" s="1"/>
  <c r="B21725" i="1" s="1"/>
  <c r="B21726" i="1" s="1"/>
  <c r="B21727" i="1" s="1"/>
  <c r="B21728" i="1" s="1"/>
  <c r="B21729" i="1" s="1"/>
  <c r="B21730" i="1" s="1"/>
  <c r="B21731" i="1" s="1"/>
  <c r="B21732" i="1" s="1"/>
  <c r="B21733" i="1" s="1"/>
  <c r="B21734" i="1" s="1"/>
  <c r="B21735" i="1" s="1"/>
  <c r="B21736" i="1" s="1"/>
  <c r="B21737" i="1" s="1"/>
  <c r="B21738" i="1" s="1"/>
  <c r="B21739" i="1" s="1"/>
  <c r="B21740" i="1" s="1"/>
  <c r="B21741" i="1" s="1"/>
  <c r="B21742" i="1" s="1"/>
  <c r="B21743" i="1" s="1"/>
  <c r="B21744" i="1" s="1"/>
  <c r="B21745" i="1" s="1"/>
  <c r="B21746" i="1" s="1"/>
  <c r="B21747" i="1" s="1"/>
  <c r="B21748" i="1" s="1"/>
  <c r="B21749" i="1" s="1"/>
  <c r="B21750" i="1" s="1"/>
  <c r="B21751" i="1" s="1"/>
  <c r="B21752" i="1" s="1"/>
  <c r="B21753" i="1" s="1"/>
  <c r="B21754" i="1" s="1"/>
  <c r="B21755" i="1" s="1"/>
  <c r="B21756" i="1" s="1"/>
  <c r="B21757" i="1" s="1"/>
  <c r="B21758" i="1" s="1"/>
  <c r="B21759" i="1" s="1"/>
  <c r="B21760" i="1" s="1"/>
  <c r="B21761" i="1" s="1"/>
  <c r="B21762" i="1" s="1"/>
  <c r="B21763" i="1" s="1"/>
  <c r="B21764" i="1" s="1"/>
  <c r="B21765" i="1" s="1"/>
  <c r="B21766" i="1" s="1"/>
  <c r="B21767" i="1" s="1"/>
  <c r="B21768" i="1" s="1"/>
  <c r="B21769" i="1" s="1"/>
  <c r="B21770" i="1" s="1"/>
  <c r="B21771" i="1" s="1"/>
  <c r="B21772" i="1" s="1"/>
  <c r="B21773" i="1" s="1"/>
  <c r="B21774" i="1" s="1"/>
  <c r="B21775" i="1" s="1"/>
  <c r="B21776" i="1" s="1"/>
  <c r="B21777" i="1" s="1"/>
  <c r="B21778" i="1" s="1"/>
  <c r="B21779" i="1" s="1"/>
  <c r="B21780" i="1" s="1"/>
  <c r="B21781" i="1" s="1"/>
  <c r="B21782" i="1" s="1"/>
  <c r="B21783" i="1" s="1"/>
  <c r="B21784" i="1" s="1"/>
  <c r="B21785" i="1" s="1"/>
  <c r="B21786" i="1" s="1"/>
  <c r="B21787" i="1" s="1"/>
  <c r="B21788" i="1" s="1"/>
  <c r="B21789" i="1" s="1"/>
  <c r="B21790" i="1" s="1"/>
  <c r="B21791" i="1" s="1"/>
  <c r="B21792" i="1" s="1"/>
  <c r="B21793" i="1" s="1"/>
  <c r="B21794" i="1" s="1"/>
  <c r="B21795" i="1" s="1"/>
  <c r="B21796" i="1" s="1"/>
  <c r="B21797" i="1" s="1"/>
  <c r="B21798" i="1" s="1"/>
  <c r="B21799" i="1" s="1"/>
  <c r="B21800" i="1" s="1"/>
  <c r="B21801" i="1" s="1"/>
  <c r="B21802" i="1" s="1"/>
  <c r="B21803" i="1" s="1"/>
  <c r="B21804" i="1" s="1"/>
  <c r="B21805" i="1" s="1"/>
  <c r="B21806" i="1" s="1"/>
  <c r="B21807" i="1" s="1"/>
  <c r="B21808" i="1" s="1"/>
  <c r="B21809" i="1" s="1"/>
  <c r="B21810" i="1" s="1"/>
  <c r="B21811" i="1" s="1"/>
  <c r="B21812" i="1" s="1"/>
  <c r="B21813" i="1" s="1"/>
  <c r="B21814" i="1" s="1"/>
  <c r="B21815" i="1" s="1"/>
  <c r="B21816" i="1" s="1"/>
  <c r="B21817" i="1" s="1"/>
  <c r="B21818" i="1" s="1"/>
  <c r="B21819" i="1" s="1"/>
  <c r="B21820" i="1" s="1"/>
  <c r="B21821" i="1" s="1"/>
  <c r="B21822" i="1" s="1"/>
  <c r="B21823" i="1" s="1"/>
  <c r="B21824" i="1" s="1"/>
  <c r="B21825" i="1" s="1"/>
  <c r="B21826" i="1" s="1"/>
  <c r="B21827" i="1" s="1"/>
  <c r="B21828" i="1" s="1"/>
  <c r="B21829" i="1" s="1"/>
  <c r="B21830" i="1" s="1"/>
  <c r="B21831" i="1" s="1"/>
  <c r="B21832" i="1" s="1"/>
  <c r="B21833" i="1" s="1"/>
  <c r="B21834" i="1" s="1"/>
  <c r="B21835" i="1" s="1"/>
  <c r="B21836" i="1" s="1"/>
  <c r="B21837" i="1" s="1"/>
  <c r="B21838" i="1" s="1"/>
  <c r="B21839" i="1" s="1"/>
  <c r="B21840" i="1" s="1"/>
  <c r="B21841" i="1" s="1"/>
  <c r="B21842" i="1" s="1"/>
  <c r="B21843" i="1" s="1"/>
  <c r="B21844" i="1" s="1"/>
  <c r="B21845" i="1" s="1"/>
  <c r="B21846" i="1" s="1"/>
  <c r="B21847" i="1" s="1"/>
  <c r="B21848" i="1" s="1"/>
  <c r="B21849" i="1" s="1"/>
  <c r="B21850" i="1" s="1"/>
  <c r="B21851" i="1" s="1"/>
  <c r="B21852" i="1" s="1"/>
  <c r="B21853" i="1" s="1"/>
  <c r="B21854" i="1" s="1"/>
  <c r="B21855" i="1" s="1"/>
  <c r="B21856" i="1" s="1"/>
  <c r="B21857" i="1" s="1"/>
  <c r="B21858" i="1" s="1"/>
  <c r="B21859" i="1" s="1"/>
  <c r="B21860" i="1" s="1"/>
  <c r="B21861" i="1" s="1"/>
  <c r="B21862" i="1" s="1"/>
  <c r="B21863" i="1" s="1"/>
  <c r="B21864" i="1" s="1"/>
  <c r="B21865" i="1" s="1"/>
  <c r="B21866" i="1" s="1"/>
  <c r="B21867" i="1" s="1"/>
  <c r="B21868" i="1" s="1"/>
  <c r="B21869" i="1" s="1"/>
  <c r="B21870" i="1" s="1"/>
  <c r="B21871" i="1" s="1"/>
  <c r="B21872" i="1" s="1"/>
  <c r="B21873" i="1" s="1"/>
  <c r="B21874" i="1" s="1"/>
  <c r="B21875" i="1" s="1"/>
  <c r="B21876" i="1" s="1"/>
  <c r="B21877" i="1" s="1"/>
  <c r="B21878" i="1" s="1"/>
  <c r="B21879" i="1" s="1"/>
  <c r="B21880" i="1" s="1"/>
  <c r="B21881" i="1" s="1"/>
  <c r="B21882" i="1" s="1"/>
  <c r="B21883" i="1" s="1"/>
  <c r="B21884" i="1" s="1"/>
  <c r="B21885" i="1" s="1"/>
  <c r="B21886" i="1" s="1"/>
  <c r="B21887" i="1" s="1"/>
  <c r="B21888" i="1" s="1"/>
  <c r="B21889" i="1" s="1"/>
  <c r="B21890" i="1" s="1"/>
  <c r="B21891" i="1" s="1"/>
  <c r="B21892" i="1" s="1"/>
  <c r="B21893" i="1" s="1"/>
  <c r="B21894" i="1" s="1"/>
  <c r="B21895" i="1" s="1"/>
  <c r="B21896" i="1" s="1"/>
  <c r="B21897" i="1" s="1"/>
  <c r="B21898" i="1" s="1"/>
  <c r="B21899" i="1" s="1"/>
  <c r="B21900" i="1" s="1"/>
  <c r="B21901" i="1" s="1"/>
  <c r="B21902" i="1" s="1"/>
  <c r="B21903" i="1" s="1"/>
  <c r="B21904" i="1" s="1"/>
  <c r="B21905" i="1" s="1"/>
  <c r="B21906" i="1" s="1"/>
  <c r="B21907" i="1" s="1"/>
  <c r="B21908" i="1" s="1"/>
  <c r="B21909" i="1" s="1"/>
  <c r="B21910" i="1" s="1"/>
  <c r="B21911" i="1" s="1"/>
  <c r="B21912" i="1" s="1"/>
  <c r="B21913" i="1" s="1"/>
  <c r="B21914" i="1" s="1"/>
  <c r="B21915" i="1" s="1"/>
  <c r="B21916" i="1" s="1"/>
  <c r="B21917" i="1" s="1"/>
  <c r="B21918" i="1" s="1"/>
  <c r="B21919" i="1" s="1"/>
  <c r="B21920" i="1" s="1"/>
  <c r="B21921" i="1" s="1"/>
  <c r="B21922" i="1" s="1"/>
  <c r="B21923" i="1" s="1"/>
  <c r="B21924" i="1" s="1"/>
  <c r="B21925" i="1" s="1"/>
  <c r="B21926" i="1" s="1"/>
  <c r="B21927" i="1" s="1"/>
  <c r="B21928" i="1" s="1"/>
  <c r="B21929" i="1" s="1"/>
  <c r="B21930" i="1" s="1"/>
  <c r="B21931" i="1" s="1"/>
  <c r="B21932" i="1" s="1"/>
  <c r="B21933" i="1" s="1"/>
  <c r="B21934" i="1" s="1"/>
  <c r="B21935" i="1" s="1"/>
  <c r="B21936" i="1" s="1"/>
  <c r="B21937" i="1" s="1"/>
  <c r="B21938" i="1" s="1"/>
  <c r="B21939" i="1" s="1"/>
  <c r="B21940" i="1" s="1"/>
  <c r="B21941" i="1" s="1"/>
  <c r="B21942" i="1" s="1"/>
  <c r="B21943" i="1" s="1"/>
  <c r="B21944" i="1" s="1"/>
  <c r="B21945" i="1" s="1"/>
  <c r="B21946" i="1" s="1"/>
  <c r="B21947" i="1" s="1"/>
  <c r="B21948" i="1" s="1"/>
  <c r="B21949" i="1" s="1"/>
  <c r="B21950" i="1" s="1"/>
  <c r="B21951" i="1" s="1"/>
  <c r="B21952" i="1" s="1"/>
  <c r="B21953" i="1" s="1"/>
  <c r="B21954" i="1" s="1"/>
  <c r="B21955" i="1" s="1"/>
  <c r="B21956" i="1" s="1"/>
  <c r="B21957" i="1" s="1"/>
  <c r="B21958" i="1" s="1"/>
  <c r="B21959" i="1" s="1"/>
  <c r="B21960" i="1" s="1"/>
  <c r="B21961" i="1" s="1"/>
  <c r="B21962" i="1" s="1"/>
  <c r="B21963" i="1" s="1"/>
  <c r="B21964" i="1" s="1"/>
  <c r="B21965" i="1" s="1"/>
  <c r="B21966" i="1" s="1"/>
  <c r="B21967" i="1" s="1"/>
  <c r="B21968" i="1" s="1"/>
  <c r="B21969" i="1" s="1"/>
  <c r="B21970" i="1" s="1"/>
  <c r="B21971" i="1" s="1"/>
  <c r="B21972" i="1" s="1"/>
  <c r="B21973" i="1" s="1"/>
  <c r="B21974" i="1" s="1"/>
  <c r="B21975" i="1" s="1"/>
  <c r="B21976" i="1" s="1"/>
  <c r="B21977" i="1" s="1"/>
  <c r="B21978" i="1" s="1"/>
  <c r="B21979" i="1" s="1"/>
  <c r="B21980" i="1" s="1"/>
  <c r="B21981" i="1" s="1"/>
  <c r="B21982" i="1" s="1"/>
  <c r="B21983" i="1" s="1"/>
  <c r="B21984" i="1" s="1"/>
  <c r="B21985" i="1" s="1"/>
  <c r="B21986" i="1" s="1"/>
  <c r="B21987" i="1" s="1"/>
  <c r="B21988" i="1" s="1"/>
  <c r="B21989" i="1" s="1"/>
  <c r="B21990" i="1" s="1"/>
  <c r="B21991" i="1" s="1"/>
  <c r="B21992" i="1" s="1"/>
  <c r="B21993" i="1" s="1"/>
  <c r="B21994" i="1" s="1"/>
  <c r="B21995" i="1" s="1"/>
  <c r="B21996" i="1" s="1"/>
  <c r="B21997" i="1" s="1"/>
  <c r="B21998" i="1" s="1"/>
  <c r="B21999" i="1" s="1"/>
  <c r="B22000" i="1" s="1"/>
  <c r="B22001" i="1" s="1"/>
  <c r="B22002" i="1" s="1"/>
  <c r="B22003" i="1" s="1"/>
  <c r="B22004" i="1" s="1"/>
  <c r="B22005" i="1" s="1"/>
  <c r="B22006" i="1" s="1"/>
  <c r="B22007" i="1" s="1"/>
  <c r="B22008" i="1" s="1"/>
  <c r="B22009" i="1" s="1"/>
  <c r="B22010" i="1" s="1"/>
  <c r="B22011" i="1" s="1"/>
  <c r="B22012" i="1" s="1"/>
  <c r="B22013" i="1" s="1"/>
  <c r="B22014" i="1" s="1"/>
  <c r="B22015" i="1" s="1"/>
  <c r="B22016" i="1" s="1"/>
  <c r="B22017" i="1" s="1"/>
  <c r="B22018" i="1" s="1"/>
  <c r="B22019" i="1" s="1"/>
  <c r="B22020" i="1" s="1"/>
  <c r="B22021" i="1" s="1"/>
  <c r="B22022" i="1" s="1"/>
  <c r="B22023" i="1" s="1"/>
  <c r="B22024" i="1" s="1"/>
  <c r="B22025" i="1" s="1"/>
  <c r="B22026" i="1" s="1"/>
  <c r="B22027" i="1" s="1"/>
  <c r="B22028" i="1" s="1"/>
  <c r="B22029" i="1" s="1"/>
  <c r="B22030" i="1" s="1"/>
  <c r="B22031" i="1" s="1"/>
  <c r="B22032" i="1" s="1"/>
  <c r="B22033" i="1" s="1"/>
  <c r="B22034" i="1" s="1"/>
  <c r="B22035" i="1" s="1"/>
  <c r="B22036" i="1" s="1"/>
  <c r="B22037" i="1" s="1"/>
  <c r="B22038" i="1" s="1"/>
  <c r="B22039" i="1" s="1"/>
  <c r="B22040" i="1" s="1"/>
  <c r="B22041" i="1" s="1"/>
  <c r="B22042" i="1" s="1"/>
  <c r="B22043" i="1" s="1"/>
  <c r="B22044" i="1" s="1"/>
  <c r="B22045" i="1" s="1"/>
  <c r="B22046" i="1" s="1"/>
  <c r="B22047" i="1" s="1"/>
  <c r="B22048" i="1" s="1"/>
  <c r="B22049" i="1" s="1"/>
  <c r="B22050" i="1" s="1"/>
  <c r="B22051" i="1" s="1"/>
  <c r="B22052" i="1" s="1"/>
  <c r="B22053" i="1" s="1"/>
  <c r="B22054" i="1" s="1"/>
  <c r="B22055" i="1" s="1"/>
  <c r="B22056" i="1" s="1"/>
  <c r="B22057" i="1" s="1"/>
  <c r="B22058" i="1" s="1"/>
  <c r="B22059" i="1" s="1"/>
  <c r="B22060" i="1" s="1"/>
  <c r="B22061" i="1" s="1"/>
  <c r="B22062" i="1" s="1"/>
  <c r="B22063" i="1" s="1"/>
  <c r="B22064" i="1" s="1"/>
  <c r="B22065" i="1" s="1"/>
  <c r="B22066" i="1" s="1"/>
  <c r="B22067" i="1" s="1"/>
  <c r="B22068" i="1" s="1"/>
  <c r="B22069" i="1" s="1"/>
  <c r="B22070" i="1" s="1"/>
  <c r="B22071" i="1" s="1"/>
  <c r="B22072" i="1" s="1"/>
  <c r="B22073" i="1" s="1"/>
  <c r="B22074" i="1" s="1"/>
  <c r="B22075" i="1" s="1"/>
  <c r="B22076" i="1" s="1"/>
  <c r="B22077" i="1" s="1"/>
  <c r="B22078" i="1" s="1"/>
  <c r="B22079" i="1" s="1"/>
  <c r="B22080" i="1" s="1"/>
  <c r="B22081" i="1" s="1"/>
  <c r="B22082" i="1" s="1"/>
  <c r="B22083" i="1" s="1"/>
  <c r="B22084" i="1" s="1"/>
  <c r="B22085" i="1" s="1"/>
  <c r="B22086" i="1" s="1"/>
  <c r="B22087" i="1" s="1"/>
  <c r="B22088" i="1" s="1"/>
  <c r="B22089" i="1" s="1"/>
  <c r="B22090" i="1" s="1"/>
  <c r="B22091" i="1" s="1"/>
  <c r="B22092" i="1" s="1"/>
  <c r="B22093" i="1" s="1"/>
  <c r="B22094" i="1" s="1"/>
  <c r="B22095" i="1" s="1"/>
  <c r="B22096" i="1" s="1"/>
  <c r="B22097" i="1" s="1"/>
  <c r="B22098" i="1" s="1"/>
  <c r="B22099" i="1" s="1"/>
  <c r="B22100" i="1" s="1"/>
  <c r="B22101" i="1" s="1"/>
  <c r="B22102" i="1" s="1"/>
  <c r="B22103" i="1" s="1"/>
  <c r="B22104" i="1" s="1"/>
  <c r="B22105" i="1" s="1"/>
  <c r="B22106" i="1" s="1"/>
  <c r="B22107" i="1" s="1"/>
  <c r="B22108" i="1" s="1"/>
  <c r="B22109" i="1" s="1"/>
  <c r="B22110" i="1" s="1"/>
  <c r="B22111" i="1" s="1"/>
  <c r="B22112" i="1" s="1"/>
  <c r="B22113" i="1" s="1"/>
  <c r="B22114" i="1" s="1"/>
  <c r="B22115" i="1" s="1"/>
  <c r="B22116" i="1" s="1"/>
  <c r="B22117" i="1" s="1"/>
  <c r="B22118" i="1" s="1"/>
  <c r="B22119" i="1" s="1"/>
  <c r="B22120" i="1" s="1"/>
  <c r="B22121" i="1" s="1"/>
  <c r="B22122" i="1" s="1"/>
  <c r="B22123" i="1" s="1"/>
  <c r="B22124" i="1" s="1"/>
  <c r="B22125" i="1" s="1"/>
  <c r="B22126" i="1" s="1"/>
  <c r="B22127" i="1" s="1"/>
  <c r="B22128" i="1" s="1"/>
  <c r="B22129" i="1" s="1"/>
  <c r="B22130" i="1" s="1"/>
  <c r="B22131" i="1" s="1"/>
  <c r="B22132" i="1" s="1"/>
  <c r="B22133" i="1" s="1"/>
  <c r="B22134" i="1" s="1"/>
  <c r="B22135" i="1" s="1"/>
  <c r="B22136" i="1" s="1"/>
  <c r="B22137" i="1" s="1"/>
  <c r="B22138" i="1" s="1"/>
  <c r="B22139" i="1" s="1"/>
  <c r="B22140" i="1" s="1"/>
  <c r="B22141" i="1" s="1"/>
  <c r="B22142" i="1" s="1"/>
  <c r="B22143" i="1" s="1"/>
  <c r="B22144" i="1" s="1"/>
  <c r="B22145" i="1" s="1"/>
  <c r="B22146" i="1" s="1"/>
  <c r="B22147" i="1" s="1"/>
  <c r="B22148" i="1" s="1"/>
  <c r="B22149" i="1" s="1"/>
  <c r="B22150" i="1" s="1"/>
  <c r="B22151" i="1" s="1"/>
  <c r="B22152" i="1" s="1"/>
  <c r="B22153" i="1" s="1"/>
  <c r="B22154" i="1" s="1"/>
  <c r="B22155" i="1" s="1"/>
  <c r="B22156" i="1" s="1"/>
  <c r="B22157" i="1" s="1"/>
  <c r="B22158" i="1" s="1"/>
  <c r="B22159" i="1" s="1"/>
  <c r="B22160" i="1" s="1"/>
  <c r="B22161" i="1" s="1"/>
  <c r="B22162" i="1" s="1"/>
  <c r="B22163" i="1" s="1"/>
  <c r="B22164" i="1" s="1"/>
  <c r="B22165" i="1" s="1"/>
  <c r="B22166" i="1" s="1"/>
  <c r="B22167" i="1" s="1"/>
  <c r="B22168" i="1" s="1"/>
  <c r="B22169" i="1" s="1"/>
  <c r="B22170" i="1" s="1"/>
  <c r="B22171" i="1" s="1"/>
  <c r="B22172" i="1" s="1"/>
  <c r="B22173" i="1" s="1"/>
  <c r="B22174" i="1" s="1"/>
  <c r="B22175" i="1" s="1"/>
  <c r="B22176" i="1" s="1"/>
  <c r="B22177" i="1" s="1"/>
  <c r="B22178" i="1" s="1"/>
  <c r="B22179" i="1" s="1"/>
  <c r="B22180" i="1" s="1"/>
  <c r="B22181" i="1" s="1"/>
  <c r="B22182" i="1" s="1"/>
  <c r="B22183" i="1" s="1"/>
  <c r="B22184" i="1" s="1"/>
  <c r="B22185" i="1" s="1"/>
  <c r="B22186" i="1" s="1"/>
  <c r="B22187" i="1" s="1"/>
  <c r="B22188" i="1" s="1"/>
  <c r="B22189" i="1" s="1"/>
  <c r="B22190" i="1" s="1"/>
  <c r="B22191" i="1" s="1"/>
  <c r="B22192" i="1" s="1"/>
  <c r="B22193" i="1" s="1"/>
  <c r="B22194" i="1" s="1"/>
  <c r="B22195" i="1" s="1"/>
  <c r="B22196" i="1" s="1"/>
  <c r="B22197" i="1" s="1"/>
  <c r="B22198" i="1" s="1"/>
  <c r="B22199" i="1" s="1"/>
  <c r="B22200" i="1" s="1"/>
  <c r="B22201" i="1" s="1"/>
  <c r="B22202" i="1" s="1"/>
  <c r="B22203" i="1" s="1"/>
  <c r="B22204" i="1" s="1"/>
  <c r="B22205" i="1" s="1"/>
  <c r="B22206" i="1" s="1"/>
  <c r="B22207" i="1" s="1"/>
  <c r="B22208" i="1" s="1"/>
  <c r="B22209" i="1" s="1"/>
  <c r="B22210" i="1" s="1"/>
  <c r="B22211" i="1" s="1"/>
  <c r="B22212" i="1" s="1"/>
  <c r="B22213" i="1" s="1"/>
  <c r="B22214" i="1" s="1"/>
  <c r="B22215" i="1" s="1"/>
  <c r="B22216" i="1" s="1"/>
  <c r="B22217" i="1" s="1"/>
  <c r="B22218" i="1" s="1"/>
  <c r="B22219" i="1" s="1"/>
  <c r="B22220" i="1" s="1"/>
  <c r="B22221" i="1" s="1"/>
  <c r="B22222" i="1" s="1"/>
  <c r="B22223" i="1" s="1"/>
  <c r="B22224" i="1" s="1"/>
  <c r="B22225" i="1" s="1"/>
  <c r="B22226" i="1" s="1"/>
  <c r="B22227" i="1" s="1"/>
  <c r="B22228" i="1" s="1"/>
  <c r="B22229" i="1" s="1"/>
  <c r="B22230" i="1" s="1"/>
  <c r="B22231" i="1" s="1"/>
  <c r="B22232" i="1" s="1"/>
  <c r="B22233" i="1" s="1"/>
  <c r="B22234" i="1" s="1"/>
  <c r="B22235" i="1" s="1"/>
  <c r="B22236" i="1" s="1"/>
  <c r="B22237" i="1" s="1"/>
  <c r="B22238" i="1" s="1"/>
  <c r="B22239" i="1" s="1"/>
  <c r="B22240" i="1" s="1"/>
  <c r="B22241" i="1" s="1"/>
  <c r="B22242" i="1" s="1"/>
  <c r="B22243" i="1" s="1"/>
  <c r="B22244" i="1" s="1"/>
  <c r="B22245" i="1" s="1"/>
  <c r="B22246" i="1" s="1"/>
  <c r="B22247" i="1" s="1"/>
  <c r="B22248" i="1" s="1"/>
  <c r="B22249" i="1" s="1"/>
  <c r="B22250" i="1" s="1"/>
  <c r="B22251" i="1" s="1"/>
  <c r="B22252" i="1" s="1"/>
  <c r="B22253" i="1" s="1"/>
  <c r="B22254" i="1" s="1"/>
  <c r="B22255" i="1" s="1"/>
  <c r="B22256" i="1" s="1"/>
  <c r="B22257" i="1" s="1"/>
  <c r="B22258" i="1" s="1"/>
  <c r="B22259" i="1" s="1"/>
  <c r="B22260" i="1" s="1"/>
  <c r="B22261" i="1" s="1"/>
  <c r="B22262" i="1" s="1"/>
  <c r="B22263" i="1" s="1"/>
  <c r="B22264" i="1" s="1"/>
  <c r="B22265" i="1" s="1"/>
  <c r="B22266" i="1" s="1"/>
  <c r="B22267" i="1" s="1"/>
  <c r="B22268" i="1" s="1"/>
  <c r="B22269" i="1" s="1"/>
  <c r="B22270" i="1" s="1"/>
  <c r="B22271" i="1" s="1"/>
  <c r="B22272" i="1" s="1"/>
  <c r="B22273" i="1" s="1"/>
  <c r="B22274" i="1" s="1"/>
  <c r="B22275" i="1" s="1"/>
  <c r="B22276" i="1" s="1"/>
  <c r="B22277" i="1" s="1"/>
  <c r="B22278" i="1" s="1"/>
  <c r="B22279" i="1" s="1"/>
  <c r="B22280" i="1" s="1"/>
  <c r="B22281" i="1" s="1"/>
  <c r="B22282" i="1" s="1"/>
  <c r="B22283" i="1" s="1"/>
  <c r="B22284" i="1" s="1"/>
  <c r="B22285" i="1" s="1"/>
  <c r="B22286" i="1" s="1"/>
  <c r="B22287" i="1" s="1"/>
  <c r="B22288" i="1" s="1"/>
  <c r="B22289" i="1" s="1"/>
  <c r="B22290" i="1" s="1"/>
  <c r="B22291" i="1" s="1"/>
  <c r="B22292" i="1" s="1"/>
  <c r="B22293" i="1" s="1"/>
  <c r="B22294" i="1" s="1"/>
  <c r="B22295" i="1" s="1"/>
  <c r="B22296" i="1" s="1"/>
  <c r="B22297" i="1" s="1"/>
  <c r="B22298" i="1" s="1"/>
  <c r="B22299" i="1" s="1"/>
  <c r="B22300" i="1" s="1"/>
  <c r="B22301" i="1" s="1"/>
  <c r="B22302" i="1" s="1"/>
  <c r="B22303" i="1" s="1"/>
  <c r="B22304" i="1" s="1"/>
  <c r="B22305" i="1" s="1"/>
  <c r="B22306" i="1" s="1"/>
  <c r="B22307" i="1" s="1"/>
  <c r="B22308" i="1" s="1"/>
  <c r="B22309" i="1" s="1"/>
  <c r="B22310" i="1" s="1"/>
  <c r="B22311" i="1" s="1"/>
  <c r="B22312" i="1" s="1"/>
  <c r="B22313" i="1" s="1"/>
  <c r="B22314" i="1" s="1"/>
  <c r="B22315" i="1" s="1"/>
  <c r="B22316" i="1" s="1"/>
  <c r="B22317" i="1" s="1"/>
  <c r="B22318" i="1" s="1"/>
  <c r="B22319" i="1" s="1"/>
  <c r="B22320" i="1" s="1"/>
  <c r="B22321" i="1" s="1"/>
  <c r="B22322" i="1" s="1"/>
  <c r="B22323" i="1" s="1"/>
  <c r="B22324" i="1" s="1"/>
  <c r="B22325" i="1" s="1"/>
  <c r="B22326" i="1" s="1"/>
  <c r="B22327" i="1" s="1"/>
  <c r="B22328" i="1" s="1"/>
  <c r="B22329" i="1" s="1"/>
  <c r="B22330" i="1" s="1"/>
  <c r="B22331" i="1" s="1"/>
  <c r="B22332" i="1" s="1"/>
  <c r="B22333" i="1" s="1"/>
  <c r="B22334" i="1" s="1"/>
  <c r="B22335" i="1" s="1"/>
  <c r="B22336" i="1" s="1"/>
  <c r="B22337" i="1" s="1"/>
  <c r="B22338" i="1" s="1"/>
  <c r="B22339" i="1" s="1"/>
  <c r="B22340" i="1" s="1"/>
  <c r="B22341" i="1" s="1"/>
  <c r="B22342" i="1" s="1"/>
  <c r="B22343" i="1" s="1"/>
  <c r="B22344" i="1" s="1"/>
  <c r="B22345" i="1" s="1"/>
  <c r="B22346" i="1" s="1"/>
  <c r="B22347" i="1" s="1"/>
  <c r="B22348" i="1" s="1"/>
  <c r="B22349" i="1" s="1"/>
  <c r="B22350" i="1" s="1"/>
  <c r="B22351" i="1" s="1"/>
  <c r="B22352" i="1" s="1"/>
  <c r="B22353" i="1" s="1"/>
  <c r="B22354" i="1" s="1"/>
  <c r="B22355" i="1" s="1"/>
  <c r="B22356" i="1" s="1"/>
  <c r="B22357" i="1" s="1"/>
  <c r="B22358" i="1" s="1"/>
  <c r="B22359" i="1" s="1"/>
  <c r="B22360" i="1" s="1"/>
  <c r="B22361" i="1" s="1"/>
  <c r="B22362" i="1" s="1"/>
  <c r="B22363" i="1" s="1"/>
  <c r="B22364" i="1" s="1"/>
  <c r="B22365" i="1" s="1"/>
  <c r="B22366" i="1" s="1"/>
  <c r="B22367" i="1" s="1"/>
  <c r="B22368" i="1" s="1"/>
  <c r="B22369" i="1" s="1"/>
  <c r="B22370" i="1" s="1"/>
  <c r="B22371" i="1" s="1"/>
  <c r="B22372" i="1" s="1"/>
  <c r="B22373" i="1" s="1"/>
  <c r="B22374" i="1" s="1"/>
  <c r="B22375" i="1" s="1"/>
  <c r="B22376" i="1" s="1"/>
  <c r="B22377" i="1" s="1"/>
  <c r="B22378" i="1" s="1"/>
  <c r="B22379" i="1" s="1"/>
  <c r="B22380" i="1" s="1"/>
  <c r="B22381" i="1" s="1"/>
  <c r="B22382" i="1" s="1"/>
  <c r="B22383" i="1" s="1"/>
  <c r="B22384" i="1" s="1"/>
  <c r="B22385" i="1" s="1"/>
  <c r="B22386" i="1" s="1"/>
  <c r="B22387" i="1" s="1"/>
  <c r="B22388" i="1" s="1"/>
  <c r="B22389" i="1" s="1"/>
  <c r="B22390" i="1" s="1"/>
  <c r="B22391" i="1" s="1"/>
  <c r="B22392" i="1" s="1"/>
  <c r="B22393" i="1" s="1"/>
  <c r="B22394" i="1" s="1"/>
  <c r="B22395" i="1" s="1"/>
  <c r="B22396" i="1" s="1"/>
  <c r="B22397" i="1" s="1"/>
  <c r="B22398" i="1" s="1"/>
  <c r="B22399" i="1" s="1"/>
  <c r="B22400" i="1" s="1"/>
  <c r="B22401" i="1" s="1"/>
  <c r="B22402" i="1" s="1"/>
  <c r="B22403" i="1" s="1"/>
  <c r="B22404" i="1" s="1"/>
  <c r="B22405" i="1" s="1"/>
  <c r="B22406" i="1" s="1"/>
  <c r="B22407" i="1" s="1"/>
  <c r="B22408" i="1" s="1"/>
  <c r="B22409" i="1" s="1"/>
  <c r="B22410" i="1" s="1"/>
  <c r="B22411" i="1" s="1"/>
  <c r="B22412" i="1" s="1"/>
  <c r="B22413" i="1" s="1"/>
  <c r="B22414" i="1" s="1"/>
  <c r="B22415" i="1" s="1"/>
  <c r="B22416" i="1" s="1"/>
  <c r="B22417" i="1" s="1"/>
  <c r="B22418" i="1" s="1"/>
  <c r="B22419" i="1" s="1"/>
  <c r="B22420" i="1" s="1"/>
  <c r="B22421" i="1" s="1"/>
  <c r="B22422" i="1" s="1"/>
  <c r="B22423" i="1" s="1"/>
  <c r="B22424" i="1" s="1"/>
  <c r="B22425" i="1" s="1"/>
  <c r="B22426" i="1" s="1"/>
  <c r="B22427" i="1" s="1"/>
  <c r="B22428" i="1" s="1"/>
  <c r="B22429" i="1" s="1"/>
  <c r="B22430" i="1" s="1"/>
  <c r="B22431" i="1" s="1"/>
  <c r="B22432" i="1" s="1"/>
  <c r="B22433" i="1" s="1"/>
  <c r="B22434" i="1" s="1"/>
  <c r="B22435" i="1" s="1"/>
  <c r="B22436" i="1" s="1"/>
  <c r="B22437" i="1" s="1"/>
  <c r="B22438" i="1" s="1"/>
  <c r="B22439" i="1" s="1"/>
  <c r="B22440" i="1" s="1"/>
  <c r="B22441" i="1" s="1"/>
  <c r="B22442" i="1" s="1"/>
  <c r="B22443" i="1" s="1"/>
  <c r="B22444" i="1" s="1"/>
  <c r="B22445" i="1" s="1"/>
  <c r="B22446" i="1" s="1"/>
  <c r="B22447" i="1" s="1"/>
  <c r="B22448" i="1" s="1"/>
  <c r="B22449" i="1" s="1"/>
  <c r="B22450" i="1" s="1"/>
  <c r="B22451" i="1" s="1"/>
  <c r="B22452" i="1" s="1"/>
  <c r="B22453" i="1" s="1"/>
  <c r="B22454" i="1" s="1"/>
  <c r="B22455" i="1" s="1"/>
  <c r="B22456" i="1" s="1"/>
  <c r="B22457" i="1" s="1"/>
  <c r="B22458" i="1" s="1"/>
  <c r="B22459" i="1" s="1"/>
  <c r="B22460" i="1" s="1"/>
  <c r="B22461" i="1" s="1"/>
  <c r="B22462" i="1" s="1"/>
  <c r="B22463" i="1" s="1"/>
  <c r="B22464" i="1" s="1"/>
  <c r="B22465" i="1" s="1"/>
  <c r="B22466" i="1" s="1"/>
  <c r="B22467" i="1" s="1"/>
  <c r="B22468" i="1" s="1"/>
  <c r="B22469" i="1" s="1"/>
  <c r="B22470" i="1" s="1"/>
  <c r="B22471" i="1" s="1"/>
  <c r="B22472" i="1" s="1"/>
  <c r="B22473" i="1" s="1"/>
  <c r="B22474" i="1" s="1"/>
  <c r="B22475" i="1" s="1"/>
  <c r="B22476" i="1" s="1"/>
  <c r="B22477" i="1" s="1"/>
  <c r="B22478" i="1" s="1"/>
  <c r="B22479" i="1" s="1"/>
  <c r="B22480" i="1" s="1"/>
  <c r="B22481" i="1" s="1"/>
  <c r="B22482" i="1" s="1"/>
  <c r="B22483" i="1" s="1"/>
  <c r="B22484" i="1" s="1"/>
  <c r="B22485" i="1" s="1"/>
  <c r="B22486" i="1" s="1"/>
  <c r="B22487" i="1" s="1"/>
  <c r="B22488" i="1" s="1"/>
  <c r="B22489" i="1" s="1"/>
  <c r="B22490" i="1" s="1"/>
  <c r="B22491" i="1" s="1"/>
  <c r="B22492" i="1" s="1"/>
  <c r="B22493" i="1" s="1"/>
  <c r="B22494" i="1" s="1"/>
  <c r="B22495" i="1" s="1"/>
  <c r="B22496" i="1" s="1"/>
  <c r="B22497" i="1" s="1"/>
  <c r="B22498" i="1" s="1"/>
  <c r="B22499" i="1" s="1"/>
  <c r="B22500" i="1" s="1"/>
  <c r="B22501" i="1" s="1"/>
  <c r="B22502" i="1" s="1"/>
  <c r="B22503" i="1" s="1"/>
  <c r="B22504" i="1" s="1"/>
  <c r="B22505" i="1" s="1"/>
  <c r="B22506" i="1" s="1"/>
  <c r="B22507" i="1" s="1"/>
  <c r="B22508" i="1" s="1"/>
  <c r="B22509" i="1" s="1"/>
  <c r="B22510" i="1" s="1"/>
  <c r="B22511" i="1" s="1"/>
  <c r="B22512" i="1" s="1"/>
  <c r="B22513" i="1" s="1"/>
  <c r="B22514" i="1" s="1"/>
  <c r="B22515" i="1" s="1"/>
  <c r="B22516" i="1" s="1"/>
  <c r="B22517" i="1" s="1"/>
  <c r="B22518" i="1" s="1"/>
  <c r="B22519" i="1" s="1"/>
  <c r="B22520" i="1" s="1"/>
  <c r="B22521" i="1" s="1"/>
  <c r="B22522" i="1" s="1"/>
  <c r="B22523" i="1" s="1"/>
  <c r="B22524" i="1" s="1"/>
  <c r="B22525" i="1" s="1"/>
  <c r="B22526" i="1" s="1"/>
  <c r="B22527" i="1" s="1"/>
  <c r="B22528" i="1" s="1"/>
  <c r="B22529" i="1" s="1"/>
  <c r="B22530" i="1" s="1"/>
  <c r="B22531" i="1" s="1"/>
  <c r="B22532" i="1" s="1"/>
  <c r="B22533" i="1" s="1"/>
  <c r="B22534" i="1" s="1"/>
  <c r="B22535" i="1" s="1"/>
  <c r="B22536" i="1" s="1"/>
  <c r="B22537" i="1" s="1"/>
  <c r="B22538" i="1" s="1"/>
  <c r="B22539" i="1" s="1"/>
  <c r="B22540" i="1" s="1"/>
  <c r="B22541" i="1" s="1"/>
  <c r="B22542" i="1" s="1"/>
  <c r="B22543" i="1" s="1"/>
  <c r="B22544" i="1" s="1"/>
  <c r="B22545" i="1" s="1"/>
  <c r="B22546" i="1" s="1"/>
  <c r="B22547" i="1" s="1"/>
  <c r="B22548" i="1" s="1"/>
  <c r="B22549" i="1" s="1"/>
  <c r="B22550" i="1" s="1"/>
  <c r="B22551" i="1" s="1"/>
  <c r="B22552" i="1" s="1"/>
  <c r="B22553" i="1" s="1"/>
  <c r="B22554" i="1" s="1"/>
  <c r="B22555" i="1" s="1"/>
  <c r="B22556" i="1" s="1"/>
  <c r="B22557" i="1" s="1"/>
  <c r="B22558" i="1" s="1"/>
  <c r="B22559" i="1" s="1"/>
  <c r="B22560" i="1" s="1"/>
  <c r="B22561" i="1" s="1"/>
  <c r="B22562" i="1" s="1"/>
  <c r="B22563" i="1" s="1"/>
  <c r="B22564" i="1" s="1"/>
  <c r="B22565" i="1" s="1"/>
  <c r="B22566" i="1" s="1"/>
  <c r="B22567" i="1" s="1"/>
  <c r="B22568" i="1" s="1"/>
  <c r="B22569" i="1" s="1"/>
  <c r="B22570" i="1" s="1"/>
  <c r="B22571" i="1" s="1"/>
  <c r="B22572" i="1" s="1"/>
  <c r="B22573" i="1" s="1"/>
  <c r="B22574" i="1" s="1"/>
  <c r="B22575" i="1" s="1"/>
  <c r="B22576" i="1" s="1"/>
  <c r="B22577" i="1" s="1"/>
  <c r="B22578" i="1" s="1"/>
  <c r="B22579" i="1" s="1"/>
  <c r="B22580" i="1" s="1"/>
  <c r="B22581" i="1" s="1"/>
  <c r="B22582" i="1" s="1"/>
  <c r="B22583" i="1" s="1"/>
  <c r="B22584" i="1" s="1"/>
  <c r="B22585" i="1" s="1"/>
  <c r="B22586" i="1" s="1"/>
  <c r="B22587" i="1" s="1"/>
  <c r="B22588" i="1" s="1"/>
  <c r="B22589" i="1" s="1"/>
  <c r="B22590" i="1" s="1"/>
  <c r="B22591" i="1" s="1"/>
  <c r="B22592" i="1" s="1"/>
  <c r="B22593" i="1" s="1"/>
  <c r="B22594" i="1" s="1"/>
  <c r="B22595" i="1" s="1"/>
  <c r="B22596" i="1" s="1"/>
  <c r="B22597" i="1" s="1"/>
  <c r="B22598" i="1" s="1"/>
  <c r="B22599" i="1" s="1"/>
  <c r="B22600" i="1" s="1"/>
  <c r="B22601" i="1" s="1"/>
  <c r="B22602" i="1" s="1"/>
  <c r="B22603" i="1" s="1"/>
  <c r="B22604" i="1" s="1"/>
  <c r="B22605" i="1" s="1"/>
  <c r="B22606" i="1" s="1"/>
  <c r="B22607" i="1" s="1"/>
  <c r="B22608" i="1" s="1"/>
  <c r="B22609" i="1" s="1"/>
  <c r="B22610" i="1" s="1"/>
  <c r="B22611" i="1" s="1"/>
  <c r="B22612" i="1" s="1"/>
  <c r="B22613" i="1" s="1"/>
  <c r="B22614" i="1" s="1"/>
  <c r="B22615" i="1" s="1"/>
  <c r="B22616" i="1" s="1"/>
  <c r="B22617" i="1" s="1"/>
  <c r="B22618" i="1" s="1"/>
  <c r="B22619" i="1" s="1"/>
  <c r="B22620" i="1" s="1"/>
  <c r="B22621" i="1" s="1"/>
  <c r="B22622" i="1" s="1"/>
  <c r="B22623" i="1" s="1"/>
  <c r="B22624" i="1" s="1"/>
  <c r="B22625" i="1" s="1"/>
  <c r="B22626" i="1" s="1"/>
  <c r="B22627" i="1" s="1"/>
  <c r="B22628" i="1" s="1"/>
  <c r="B22629" i="1" s="1"/>
  <c r="B22630" i="1" s="1"/>
  <c r="B22631" i="1" s="1"/>
  <c r="B22632" i="1" s="1"/>
  <c r="B22633" i="1" s="1"/>
  <c r="B22634" i="1" s="1"/>
  <c r="B22635" i="1" s="1"/>
  <c r="B22636" i="1" s="1"/>
  <c r="B22637" i="1" s="1"/>
  <c r="B22638" i="1" s="1"/>
  <c r="B22639" i="1" s="1"/>
  <c r="B22640" i="1" s="1"/>
  <c r="B22641" i="1" s="1"/>
  <c r="B22642" i="1" s="1"/>
  <c r="B22643" i="1" s="1"/>
  <c r="B22644" i="1" s="1"/>
  <c r="B22645" i="1" s="1"/>
  <c r="B22646" i="1" s="1"/>
  <c r="B22647" i="1" s="1"/>
  <c r="B22648" i="1" s="1"/>
  <c r="B22649" i="1" s="1"/>
  <c r="B22650" i="1" s="1"/>
  <c r="B22651" i="1" s="1"/>
  <c r="B22652" i="1" s="1"/>
  <c r="B22653" i="1" s="1"/>
  <c r="B22654" i="1" s="1"/>
  <c r="B22655" i="1" s="1"/>
  <c r="B22656" i="1" s="1"/>
  <c r="B22657" i="1" s="1"/>
  <c r="B22658" i="1" s="1"/>
  <c r="B22659" i="1" s="1"/>
  <c r="B22660" i="1" s="1"/>
  <c r="B22661" i="1" s="1"/>
  <c r="B22662" i="1" s="1"/>
  <c r="B22663" i="1" s="1"/>
  <c r="B22664" i="1" s="1"/>
  <c r="B22665" i="1" s="1"/>
  <c r="B22666" i="1" s="1"/>
  <c r="B22667" i="1" s="1"/>
  <c r="B22668" i="1" s="1"/>
  <c r="B22669" i="1" s="1"/>
  <c r="B22670" i="1" s="1"/>
  <c r="B22671" i="1" s="1"/>
  <c r="B22672" i="1" s="1"/>
  <c r="B22673" i="1" s="1"/>
  <c r="B22674" i="1" s="1"/>
  <c r="B22675" i="1" s="1"/>
  <c r="B22676" i="1" s="1"/>
  <c r="B22677" i="1" s="1"/>
  <c r="B22678" i="1" s="1"/>
  <c r="B22679" i="1" s="1"/>
  <c r="B22680" i="1" s="1"/>
  <c r="B22681" i="1" s="1"/>
  <c r="B22682" i="1" s="1"/>
  <c r="B22683" i="1" s="1"/>
  <c r="B22684" i="1" s="1"/>
  <c r="B22685" i="1" s="1"/>
  <c r="B22686" i="1" s="1"/>
  <c r="B22687" i="1" s="1"/>
  <c r="B22688" i="1" s="1"/>
  <c r="B22689" i="1" s="1"/>
  <c r="B22690" i="1" s="1"/>
  <c r="B22691" i="1" s="1"/>
  <c r="B22692" i="1" s="1"/>
  <c r="B22693" i="1" s="1"/>
  <c r="B22694" i="1" s="1"/>
  <c r="B22695" i="1" s="1"/>
  <c r="B22696" i="1" s="1"/>
  <c r="B22697" i="1" s="1"/>
  <c r="B22698" i="1" s="1"/>
  <c r="B22699" i="1" s="1"/>
  <c r="B22700" i="1" s="1"/>
  <c r="B22701" i="1" s="1"/>
  <c r="B22702" i="1" s="1"/>
  <c r="B22703" i="1" s="1"/>
  <c r="B22704" i="1" s="1"/>
  <c r="B22705" i="1" s="1"/>
  <c r="B22706" i="1" s="1"/>
  <c r="B22707" i="1" s="1"/>
  <c r="B22708" i="1" s="1"/>
  <c r="B22709" i="1" s="1"/>
  <c r="B22710" i="1" s="1"/>
  <c r="B22711" i="1" s="1"/>
  <c r="B22712" i="1" s="1"/>
  <c r="B22713" i="1" s="1"/>
  <c r="B22714" i="1" s="1"/>
  <c r="B22715" i="1" s="1"/>
  <c r="B22716" i="1" s="1"/>
  <c r="B22717" i="1" s="1"/>
  <c r="B22718" i="1" s="1"/>
  <c r="B22719" i="1" s="1"/>
  <c r="B22720" i="1" s="1"/>
  <c r="B22721" i="1" s="1"/>
  <c r="B22722" i="1" s="1"/>
  <c r="B22723" i="1" s="1"/>
  <c r="B22724" i="1" s="1"/>
  <c r="B22725" i="1" s="1"/>
  <c r="B22726" i="1" s="1"/>
  <c r="B22727" i="1" s="1"/>
  <c r="B22728" i="1" s="1"/>
  <c r="B22729" i="1" s="1"/>
  <c r="B22730" i="1" s="1"/>
  <c r="B22731" i="1" s="1"/>
  <c r="B22732" i="1" s="1"/>
  <c r="B22733" i="1" s="1"/>
  <c r="B22734" i="1" s="1"/>
  <c r="B22735" i="1" s="1"/>
  <c r="B22736" i="1" s="1"/>
  <c r="B22737" i="1" s="1"/>
  <c r="B22738" i="1" s="1"/>
  <c r="B22739" i="1" s="1"/>
  <c r="B22740" i="1" s="1"/>
  <c r="B22741" i="1" s="1"/>
  <c r="B22742" i="1" s="1"/>
  <c r="B22743" i="1" s="1"/>
  <c r="B22744" i="1" s="1"/>
  <c r="B22745" i="1" s="1"/>
  <c r="B22746" i="1" s="1"/>
  <c r="B22747" i="1" s="1"/>
  <c r="B22748" i="1" s="1"/>
  <c r="B22749" i="1" s="1"/>
  <c r="B22750" i="1" s="1"/>
  <c r="B22751" i="1" s="1"/>
  <c r="B22752" i="1" s="1"/>
  <c r="B22753" i="1" s="1"/>
  <c r="B22754" i="1" s="1"/>
  <c r="B22755" i="1" s="1"/>
  <c r="B22756" i="1" s="1"/>
  <c r="B22757" i="1" s="1"/>
  <c r="B22758" i="1" s="1"/>
  <c r="B22759" i="1" s="1"/>
  <c r="B22760" i="1" s="1"/>
  <c r="B22761" i="1" s="1"/>
  <c r="B22762" i="1" s="1"/>
  <c r="B22763" i="1" s="1"/>
  <c r="B22764" i="1" s="1"/>
  <c r="B22765" i="1" s="1"/>
  <c r="B22766" i="1" s="1"/>
  <c r="B22767" i="1" s="1"/>
  <c r="B22768" i="1" s="1"/>
  <c r="B22769" i="1" s="1"/>
  <c r="B22770" i="1" s="1"/>
  <c r="B22771" i="1" s="1"/>
  <c r="B22772" i="1" s="1"/>
  <c r="B22773" i="1" s="1"/>
  <c r="B22774" i="1" s="1"/>
  <c r="B22775" i="1" s="1"/>
  <c r="B22776" i="1" s="1"/>
  <c r="B22777" i="1" s="1"/>
  <c r="B22778" i="1" s="1"/>
  <c r="B22779" i="1" s="1"/>
  <c r="B22780" i="1" s="1"/>
  <c r="B22781" i="1" s="1"/>
  <c r="B22782" i="1" s="1"/>
  <c r="B22783" i="1" s="1"/>
  <c r="B22784" i="1" s="1"/>
  <c r="B22785" i="1" s="1"/>
  <c r="B22786" i="1" s="1"/>
  <c r="B22787" i="1" s="1"/>
  <c r="B22788" i="1" s="1"/>
  <c r="B22789" i="1" s="1"/>
  <c r="B22790" i="1" s="1"/>
  <c r="B22791" i="1" s="1"/>
  <c r="B22792" i="1" s="1"/>
  <c r="B22793" i="1" s="1"/>
  <c r="B22794" i="1" s="1"/>
  <c r="B22795" i="1" s="1"/>
  <c r="B22796" i="1" s="1"/>
  <c r="B22797" i="1" s="1"/>
  <c r="B22798" i="1" s="1"/>
  <c r="B22799" i="1" s="1"/>
  <c r="B22800" i="1" s="1"/>
  <c r="B22801" i="1" s="1"/>
  <c r="B22802" i="1" s="1"/>
  <c r="B22803" i="1" s="1"/>
  <c r="B22804" i="1" s="1"/>
  <c r="B22805" i="1" s="1"/>
  <c r="B22806" i="1" s="1"/>
  <c r="B22807" i="1" s="1"/>
  <c r="B22808" i="1" s="1"/>
  <c r="B22809" i="1" s="1"/>
  <c r="B22810" i="1" s="1"/>
  <c r="B22811" i="1" s="1"/>
  <c r="B22812" i="1" s="1"/>
  <c r="B22813" i="1" s="1"/>
  <c r="B22814" i="1" s="1"/>
  <c r="B22815" i="1" s="1"/>
  <c r="B22816" i="1" s="1"/>
  <c r="B22817" i="1" s="1"/>
  <c r="B22818" i="1" s="1"/>
  <c r="B22819" i="1" s="1"/>
  <c r="B22820" i="1" s="1"/>
  <c r="B22821" i="1" s="1"/>
  <c r="B22822" i="1" s="1"/>
  <c r="B22823" i="1" s="1"/>
  <c r="B22824" i="1" s="1"/>
  <c r="B22825" i="1" s="1"/>
  <c r="B22826" i="1" s="1"/>
  <c r="B22827" i="1" s="1"/>
  <c r="B22828" i="1" s="1"/>
  <c r="B22829" i="1" s="1"/>
  <c r="B22830" i="1" s="1"/>
  <c r="B22831" i="1" s="1"/>
  <c r="B22832" i="1" s="1"/>
  <c r="B22833" i="1" s="1"/>
  <c r="B22834" i="1" s="1"/>
  <c r="B22835" i="1" s="1"/>
  <c r="B22836" i="1" s="1"/>
  <c r="B22837" i="1" s="1"/>
  <c r="B22838" i="1" s="1"/>
  <c r="B22839" i="1" s="1"/>
  <c r="B22840" i="1" s="1"/>
  <c r="B22841" i="1" s="1"/>
  <c r="B22842" i="1" s="1"/>
  <c r="B22843" i="1" s="1"/>
  <c r="B22844" i="1" s="1"/>
  <c r="B22845" i="1" s="1"/>
  <c r="B22846" i="1" s="1"/>
  <c r="B22847" i="1" s="1"/>
  <c r="B22848" i="1" s="1"/>
  <c r="B22849" i="1" s="1"/>
  <c r="B22850" i="1" s="1"/>
  <c r="B22851" i="1" s="1"/>
  <c r="B22852" i="1" s="1"/>
  <c r="B22853" i="1" s="1"/>
  <c r="B22854" i="1" s="1"/>
  <c r="B22855" i="1" s="1"/>
  <c r="B22856" i="1" s="1"/>
  <c r="B22857" i="1" s="1"/>
  <c r="B22858" i="1" s="1"/>
  <c r="B22859" i="1" s="1"/>
  <c r="B22860" i="1" s="1"/>
  <c r="B22861" i="1" s="1"/>
  <c r="B22862" i="1" s="1"/>
  <c r="B22863" i="1" s="1"/>
  <c r="B22864" i="1" s="1"/>
  <c r="B22865" i="1" s="1"/>
  <c r="B22866" i="1" s="1"/>
  <c r="B22867" i="1" s="1"/>
  <c r="B22868" i="1" s="1"/>
  <c r="B22869" i="1" s="1"/>
  <c r="B22870" i="1" s="1"/>
  <c r="B22871" i="1" s="1"/>
  <c r="B22872" i="1" s="1"/>
  <c r="B22873" i="1" s="1"/>
  <c r="B22874" i="1" s="1"/>
  <c r="B22875" i="1" s="1"/>
  <c r="B22876" i="1" s="1"/>
  <c r="B22877" i="1" s="1"/>
  <c r="B22878" i="1" s="1"/>
  <c r="B22879" i="1" s="1"/>
  <c r="B22880" i="1" s="1"/>
  <c r="B22881" i="1" s="1"/>
  <c r="B22882" i="1" s="1"/>
  <c r="B22883" i="1" s="1"/>
  <c r="B22884" i="1" s="1"/>
  <c r="B22885" i="1" s="1"/>
  <c r="B22886" i="1" s="1"/>
  <c r="B22887" i="1" s="1"/>
  <c r="B22888" i="1" s="1"/>
  <c r="B22889" i="1" s="1"/>
  <c r="B22890" i="1" s="1"/>
  <c r="B22891" i="1" s="1"/>
  <c r="B22892" i="1" s="1"/>
  <c r="B22893" i="1" s="1"/>
  <c r="B22894" i="1" s="1"/>
  <c r="B22895" i="1" s="1"/>
  <c r="B22896" i="1" s="1"/>
  <c r="B22897" i="1" s="1"/>
  <c r="B22898" i="1" s="1"/>
  <c r="B22899" i="1" s="1"/>
  <c r="B22900" i="1" s="1"/>
  <c r="B22901" i="1" s="1"/>
  <c r="B22902" i="1" s="1"/>
  <c r="B22903" i="1" s="1"/>
  <c r="B22904" i="1" s="1"/>
  <c r="B22905" i="1" s="1"/>
  <c r="B22906" i="1" s="1"/>
  <c r="B22907" i="1" s="1"/>
  <c r="B22908" i="1" s="1"/>
  <c r="B22909" i="1" s="1"/>
  <c r="B22910" i="1" s="1"/>
  <c r="B22911" i="1" s="1"/>
  <c r="B22912" i="1" s="1"/>
  <c r="B22913" i="1" s="1"/>
  <c r="B22914" i="1" s="1"/>
  <c r="B22915" i="1" s="1"/>
  <c r="B22916" i="1" s="1"/>
  <c r="B22917" i="1" s="1"/>
  <c r="B22918" i="1" s="1"/>
  <c r="B22919" i="1" s="1"/>
  <c r="B22920" i="1" s="1"/>
  <c r="B22921" i="1" s="1"/>
  <c r="B22922" i="1" s="1"/>
  <c r="B22923" i="1" s="1"/>
  <c r="B22924" i="1" s="1"/>
  <c r="B22925" i="1" s="1"/>
  <c r="B22926" i="1" s="1"/>
  <c r="B22927" i="1" s="1"/>
  <c r="B22928" i="1" s="1"/>
  <c r="B22929" i="1" s="1"/>
  <c r="B22930" i="1" s="1"/>
  <c r="B22931" i="1" s="1"/>
  <c r="B22932" i="1" s="1"/>
  <c r="B22933" i="1" s="1"/>
  <c r="B22934" i="1" s="1"/>
  <c r="B22935" i="1" s="1"/>
  <c r="B22936" i="1" s="1"/>
  <c r="B22937" i="1" s="1"/>
  <c r="B22938" i="1" s="1"/>
  <c r="B22939" i="1" s="1"/>
  <c r="B22940" i="1" s="1"/>
  <c r="B22941" i="1" s="1"/>
  <c r="B22942" i="1" s="1"/>
  <c r="B22943" i="1" s="1"/>
  <c r="B22944" i="1" s="1"/>
  <c r="B22945" i="1" s="1"/>
  <c r="B22946" i="1" s="1"/>
  <c r="B22947" i="1" s="1"/>
  <c r="B22948" i="1" s="1"/>
  <c r="B22949" i="1" s="1"/>
  <c r="B22950" i="1" s="1"/>
  <c r="B22951" i="1" s="1"/>
  <c r="B22952" i="1" s="1"/>
  <c r="B22953" i="1" s="1"/>
  <c r="B22954" i="1" s="1"/>
  <c r="B22955" i="1" s="1"/>
  <c r="B22956" i="1" s="1"/>
  <c r="B22957" i="1" s="1"/>
  <c r="B22958" i="1" s="1"/>
  <c r="B22959" i="1" s="1"/>
  <c r="B22960" i="1" s="1"/>
  <c r="B22961" i="1" s="1"/>
  <c r="B22962" i="1" s="1"/>
  <c r="B22963" i="1" s="1"/>
  <c r="B22964" i="1" s="1"/>
  <c r="B22965" i="1" s="1"/>
  <c r="B22966" i="1" s="1"/>
  <c r="B22967" i="1" s="1"/>
  <c r="B22968" i="1" s="1"/>
  <c r="B22969" i="1" s="1"/>
  <c r="B22970" i="1" s="1"/>
  <c r="B22971" i="1" s="1"/>
  <c r="B22972" i="1" s="1"/>
  <c r="B22973" i="1" s="1"/>
  <c r="B22974" i="1" s="1"/>
  <c r="B22975" i="1" s="1"/>
  <c r="B22976" i="1" s="1"/>
  <c r="B22977" i="1" s="1"/>
  <c r="B22978" i="1" s="1"/>
  <c r="B22979" i="1" s="1"/>
  <c r="B22980" i="1" s="1"/>
  <c r="B22981" i="1" s="1"/>
  <c r="B22982" i="1" s="1"/>
  <c r="B22983" i="1" s="1"/>
  <c r="B22984" i="1" s="1"/>
  <c r="B22985" i="1" s="1"/>
  <c r="B22986" i="1" s="1"/>
  <c r="B22987" i="1" s="1"/>
  <c r="B22988" i="1" s="1"/>
  <c r="B22989" i="1" s="1"/>
  <c r="B22990" i="1" s="1"/>
  <c r="B22991" i="1" s="1"/>
  <c r="B22992" i="1" s="1"/>
  <c r="B22993" i="1" s="1"/>
  <c r="B22994" i="1" s="1"/>
  <c r="B22995" i="1" s="1"/>
  <c r="B22996" i="1" s="1"/>
  <c r="B22997" i="1" s="1"/>
  <c r="B22998" i="1" s="1"/>
  <c r="B22999" i="1" s="1"/>
  <c r="B23000" i="1" s="1"/>
  <c r="B23001" i="1" s="1"/>
  <c r="B23002" i="1" s="1"/>
  <c r="B23003" i="1" s="1"/>
  <c r="B23004" i="1" s="1"/>
  <c r="B23005" i="1" s="1"/>
  <c r="B23006" i="1" s="1"/>
  <c r="B23007" i="1" s="1"/>
  <c r="B23008" i="1" s="1"/>
  <c r="B23009" i="1" s="1"/>
  <c r="B23010" i="1" s="1"/>
  <c r="B23011" i="1" s="1"/>
  <c r="B23012" i="1" s="1"/>
  <c r="B23013" i="1" s="1"/>
  <c r="B23014" i="1" s="1"/>
  <c r="B23015" i="1" s="1"/>
  <c r="B23016" i="1" s="1"/>
  <c r="B23017" i="1" s="1"/>
  <c r="B23018" i="1" s="1"/>
  <c r="B23019" i="1" s="1"/>
  <c r="B23020" i="1" s="1"/>
  <c r="B23021" i="1" s="1"/>
  <c r="B23022" i="1" s="1"/>
  <c r="B23023" i="1" s="1"/>
  <c r="B23024" i="1" s="1"/>
  <c r="B23025" i="1" s="1"/>
  <c r="B23026" i="1" s="1"/>
  <c r="B23027" i="1" s="1"/>
  <c r="B23028" i="1" s="1"/>
  <c r="B23029" i="1" s="1"/>
  <c r="B23030" i="1" s="1"/>
  <c r="B23031" i="1" s="1"/>
  <c r="B23032" i="1" s="1"/>
  <c r="B23033" i="1" s="1"/>
  <c r="B23034" i="1" s="1"/>
  <c r="B23035" i="1" s="1"/>
  <c r="B23036" i="1" s="1"/>
  <c r="B23037" i="1" s="1"/>
  <c r="B23038" i="1" s="1"/>
  <c r="B23039" i="1" s="1"/>
  <c r="B23040" i="1" s="1"/>
  <c r="B23041" i="1" s="1"/>
  <c r="B23042" i="1" s="1"/>
  <c r="B23043" i="1" s="1"/>
  <c r="B23044" i="1" s="1"/>
  <c r="B23045" i="1" s="1"/>
  <c r="B23046" i="1" s="1"/>
  <c r="B23047" i="1" s="1"/>
  <c r="B23048" i="1" s="1"/>
  <c r="B23049" i="1" s="1"/>
  <c r="B23050" i="1" s="1"/>
  <c r="B23051" i="1" s="1"/>
  <c r="B23052" i="1" s="1"/>
  <c r="B23053" i="1" s="1"/>
  <c r="B23054" i="1" s="1"/>
  <c r="B23055" i="1" s="1"/>
  <c r="B23056" i="1" s="1"/>
  <c r="B23057" i="1" s="1"/>
  <c r="B23058" i="1" s="1"/>
  <c r="B23059" i="1" s="1"/>
  <c r="B23060" i="1" s="1"/>
  <c r="B23061" i="1" s="1"/>
  <c r="B23062" i="1" s="1"/>
  <c r="B23063" i="1" s="1"/>
  <c r="B23064" i="1" s="1"/>
  <c r="B23065" i="1" s="1"/>
  <c r="B23066" i="1" s="1"/>
  <c r="B23067" i="1" s="1"/>
  <c r="B23068" i="1" s="1"/>
  <c r="B23069" i="1" s="1"/>
  <c r="B23070" i="1" s="1"/>
  <c r="B23071" i="1" s="1"/>
  <c r="B23072" i="1" s="1"/>
  <c r="B23073" i="1" s="1"/>
  <c r="B23074" i="1" s="1"/>
  <c r="B23075" i="1" s="1"/>
  <c r="B23076" i="1" s="1"/>
  <c r="B23077" i="1" s="1"/>
  <c r="B23078" i="1" s="1"/>
  <c r="B23079" i="1" s="1"/>
  <c r="B23080" i="1" s="1"/>
  <c r="B23081" i="1" s="1"/>
  <c r="B23082" i="1" s="1"/>
  <c r="B23083" i="1" s="1"/>
  <c r="B23084" i="1" s="1"/>
  <c r="B23085" i="1" s="1"/>
  <c r="B23086" i="1" s="1"/>
  <c r="B23087" i="1" s="1"/>
  <c r="B23088" i="1" s="1"/>
  <c r="B23089" i="1" s="1"/>
  <c r="B23090" i="1" s="1"/>
  <c r="B23091" i="1" s="1"/>
  <c r="B23092" i="1" s="1"/>
  <c r="B23093" i="1" s="1"/>
  <c r="B23094" i="1" s="1"/>
  <c r="B23095" i="1" s="1"/>
  <c r="B23096" i="1" s="1"/>
  <c r="B23097" i="1" s="1"/>
  <c r="B23098" i="1" s="1"/>
  <c r="B23099" i="1" s="1"/>
  <c r="B23100" i="1" s="1"/>
  <c r="B23101" i="1" s="1"/>
  <c r="B23102" i="1" s="1"/>
  <c r="B23103" i="1" s="1"/>
  <c r="B23104" i="1" s="1"/>
  <c r="B23105" i="1" s="1"/>
  <c r="B23106" i="1" s="1"/>
  <c r="B23107" i="1" s="1"/>
  <c r="B23108" i="1" s="1"/>
  <c r="B23109" i="1" s="1"/>
  <c r="B23110" i="1" s="1"/>
  <c r="B23111" i="1" s="1"/>
  <c r="B23112" i="1" s="1"/>
  <c r="B23113" i="1" s="1"/>
  <c r="B23114" i="1" s="1"/>
  <c r="B23115" i="1" s="1"/>
  <c r="B23116" i="1" s="1"/>
  <c r="B23117" i="1" s="1"/>
  <c r="B23118" i="1" s="1"/>
  <c r="B23119" i="1" s="1"/>
  <c r="B23120" i="1" s="1"/>
  <c r="B23121" i="1" s="1"/>
  <c r="B23122" i="1" s="1"/>
  <c r="B23123" i="1" s="1"/>
  <c r="B23124" i="1" s="1"/>
  <c r="B23125" i="1" s="1"/>
  <c r="B23126" i="1" s="1"/>
  <c r="B23127" i="1" s="1"/>
  <c r="B23128" i="1" s="1"/>
  <c r="B23129" i="1" s="1"/>
  <c r="B23130" i="1" s="1"/>
  <c r="B23131" i="1" s="1"/>
  <c r="B23132" i="1" s="1"/>
  <c r="B23133" i="1" s="1"/>
  <c r="B23134" i="1" s="1"/>
  <c r="B23135" i="1" s="1"/>
  <c r="B23136" i="1" s="1"/>
  <c r="B23137" i="1" s="1"/>
  <c r="B23138" i="1" s="1"/>
  <c r="B23139" i="1" s="1"/>
  <c r="B23140" i="1" s="1"/>
  <c r="B23141" i="1" s="1"/>
  <c r="B23142" i="1" s="1"/>
  <c r="B23143" i="1" s="1"/>
  <c r="B23144" i="1" s="1"/>
  <c r="B23145" i="1" s="1"/>
  <c r="B23146" i="1" s="1"/>
  <c r="B23147" i="1" s="1"/>
  <c r="B23148" i="1" s="1"/>
  <c r="B23149" i="1" s="1"/>
  <c r="B23150" i="1" s="1"/>
  <c r="B23151" i="1" s="1"/>
  <c r="B23152" i="1" s="1"/>
  <c r="B23153" i="1" s="1"/>
  <c r="B23154" i="1" s="1"/>
  <c r="B23155" i="1" s="1"/>
  <c r="B23156" i="1" s="1"/>
  <c r="B23157" i="1" s="1"/>
  <c r="B23158" i="1" s="1"/>
  <c r="B23159" i="1" s="1"/>
  <c r="B23160" i="1" s="1"/>
  <c r="B23161" i="1" s="1"/>
  <c r="B23162" i="1" s="1"/>
  <c r="B23163" i="1" s="1"/>
  <c r="B23164" i="1" s="1"/>
  <c r="B23165" i="1" s="1"/>
  <c r="B23166" i="1" s="1"/>
  <c r="B23167" i="1" s="1"/>
  <c r="B23168" i="1" s="1"/>
  <c r="B23169" i="1" s="1"/>
  <c r="B23170" i="1" s="1"/>
  <c r="B23171" i="1" s="1"/>
  <c r="B23172" i="1" s="1"/>
  <c r="B23173" i="1" s="1"/>
  <c r="B23174" i="1" s="1"/>
  <c r="B23175" i="1" s="1"/>
  <c r="B23176" i="1" s="1"/>
  <c r="B23177" i="1" s="1"/>
  <c r="B23178" i="1" s="1"/>
  <c r="B23179" i="1" s="1"/>
  <c r="B23180" i="1" s="1"/>
  <c r="B23181" i="1" s="1"/>
  <c r="B23182" i="1" s="1"/>
  <c r="B23183" i="1" s="1"/>
  <c r="B23184" i="1" s="1"/>
  <c r="B23185" i="1" s="1"/>
  <c r="B23186" i="1" s="1"/>
  <c r="B23187" i="1" s="1"/>
  <c r="B23188" i="1" s="1"/>
  <c r="B23189" i="1" s="1"/>
  <c r="B23190" i="1" s="1"/>
  <c r="B23191" i="1" s="1"/>
  <c r="B23192" i="1" s="1"/>
  <c r="B23193" i="1" s="1"/>
  <c r="B23194" i="1" s="1"/>
  <c r="B23195" i="1" s="1"/>
  <c r="B23196" i="1" s="1"/>
  <c r="B23197" i="1" s="1"/>
  <c r="B23198" i="1" s="1"/>
  <c r="B23199" i="1" s="1"/>
  <c r="B23200" i="1" s="1"/>
  <c r="B23201" i="1" s="1"/>
  <c r="B23202" i="1" s="1"/>
  <c r="B23203" i="1" s="1"/>
  <c r="B23204" i="1" s="1"/>
  <c r="B23205" i="1" s="1"/>
  <c r="B23206" i="1" s="1"/>
  <c r="B23207" i="1" s="1"/>
  <c r="B23208" i="1" s="1"/>
  <c r="B23209" i="1" s="1"/>
  <c r="B23210" i="1" s="1"/>
  <c r="B23211" i="1" s="1"/>
  <c r="B23212" i="1" s="1"/>
  <c r="B23213" i="1" s="1"/>
  <c r="B23214" i="1" s="1"/>
  <c r="B23215" i="1" s="1"/>
  <c r="B23216" i="1" s="1"/>
  <c r="B23217" i="1" s="1"/>
  <c r="B23218" i="1" s="1"/>
  <c r="B23219" i="1" s="1"/>
  <c r="B23220" i="1" s="1"/>
  <c r="B23221" i="1" s="1"/>
  <c r="B23222" i="1" s="1"/>
  <c r="B23223" i="1" s="1"/>
  <c r="B23224" i="1" s="1"/>
  <c r="B23225" i="1" s="1"/>
  <c r="B23226" i="1" s="1"/>
  <c r="B23227" i="1" s="1"/>
  <c r="B23228" i="1" s="1"/>
  <c r="B23229" i="1" s="1"/>
  <c r="B23230" i="1" s="1"/>
  <c r="B23231" i="1" s="1"/>
  <c r="B23232" i="1" s="1"/>
  <c r="B23233" i="1" s="1"/>
  <c r="B23234" i="1" s="1"/>
  <c r="B23235" i="1" s="1"/>
  <c r="B23236" i="1" s="1"/>
  <c r="B23237" i="1" s="1"/>
  <c r="B23238" i="1" s="1"/>
  <c r="B23239" i="1" s="1"/>
  <c r="B23240" i="1" s="1"/>
  <c r="B23241" i="1" s="1"/>
  <c r="B23242" i="1" s="1"/>
  <c r="B23243" i="1" s="1"/>
  <c r="B23244" i="1" s="1"/>
  <c r="B23245" i="1" s="1"/>
  <c r="B23246" i="1" s="1"/>
  <c r="B23247" i="1" s="1"/>
  <c r="B23248" i="1" s="1"/>
  <c r="B23249" i="1" s="1"/>
  <c r="B23250" i="1" s="1"/>
  <c r="B23251" i="1" s="1"/>
  <c r="B23252" i="1" s="1"/>
  <c r="B23253" i="1" s="1"/>
  <c r="B23254" i="1" s="1"/>
  <c r="B23255" i="1" s="1"/>
  <c r="B23256" i="1" s="1"/>
  <c r="B23257" i="1" s="1"/>
  <c r="B23258" i="1" s="1"/>
  <c r="B23259" i="1" s="1"/>
  <c r="B23260" i="1" s="1"/>
  <c r="B23261" i="1" s="1"/>
  <c r="B23262" i="1" s="1"/>
  <c r="B23263" i="1" s="1"/>
  <c r="B23264" i="1" s="1"/>
  <c r="B23265" i="1" s="1"/>
  <c r="B23266" i="1" s="1"/>
  <c r="B23267" i="1" s="1"/>
  <c r="B23268" i="1" s="1"/>
  <c r="B23269" i="1" s="1"/>
  <c r="B23270" i="1" s="1"/>
  <c r="B23271" i="1" s="1"/>
  <c r="B23272" i="1" s="1"/>
  <c r="B23273" i="1" s="1"/>
  <c r="B23274" i="1" s="1"/>
  <c r="B23275" i="1" s="1"/>
  <c r="B23276" i="1" s="1"/>
  <c r="B23277" i="1" s="1"/>
  <c r="B23278" i="1" s="1"/>
  <c r="B23279" i="1" s="1"/>
  <c r="B23280" i="1" s="1"/>
  <c r="B23281" i="1" s="1"/>
  <c r="B23282" i="1" s="1"/>
  <c r="B23283" i="1" s="1"/>
  <c r="B23284" i="1" s="1"/>
  <c r="B23285" i="1" s="1"/>
  <c r="B23286" i="1" s="1"/>
  <c r="B23287" i="1" s="1"/>
  <c r="B23288" i="1" s="1"/>
  <c r="B23289" i="1" s="1"/>
  <c r="B23290" i="1" s="1"/>
  <c r="B23291" i="1" s="1"/>
  <c r="B23292" i="1" s="1"/>
  <c r="B23293" i="1" s="1"/>
  <c r="B23294" i="1" s="1"/>
  <c r="B23295" i="1" s="1"/>
  <c r="B23296" i="1" s="1"/>
  <c r="B23297" i="1" s="1"/>
  <c r="B23298" i="1" s="1"/>
  <c r="B23299" i="1" s="1"/>
  <c r="B23300" i="1" s="1"/>
  <c r="B23301" i="1" s="1"/>
  <c r="B23302" i="1" s="1"/>
  <c r="B23303" i="1" s="1"/>
  <c r="B23304" i="1" s="1"/>
  <c r="B23305" i="1" s="1"/>
  <c r="B23306" i="1" s="1"/>
  <c r="B23307" i="1" s="1"/>
  <c r="B23308" i="1" s="1"/>
  <c r="B23309" i="1" s="1"/>
  <c r="B23310" i="1" s="1"/>
  <c r="B23311" i="1" s="1"/>
  <c r="B23312" i="1" s="1"/>
  <c r="B23313" i="1" s="1"/>
  <c r="B23314" i="1" s="1"/>
  <c r="B23315" i="1" s="1"/>
  <c r="B23316" i="1" s="1"/>
  <c r="B23317" i="1" s="1"/>
  <c r="B23318" i="1" s="1"/>
  <c r="B23319" i="1" s="1"/>
  <c r="B23320" i="1" s="1"/>
  <c r="B23321" i="1" s="1"/>
  <c r="B23322" i="1" s="1"/>
  <c r="B23323" i="1" s="1"/>
  <c r="B23324" i="1" s="1"/>
  <c r="B23325" i="1" s="1"/>
  <c r="B23326" i="1" s="1"/>
  <c r="B23327" i="1" s="1"/>
  <c r="B23328" i="1" s="1"/>
  <c r="B23329" i="1" s="1"/>
  <c r="B23330" i="1" s="1"/>
  <c r="B23331" i="1" s="1"/>
  <c r="B23332" i="1" s="1"/>
  <c r="B23333" i="1" s="1"/>
  <c r="B23334" i="1" s="1"/>
  <c r="B23335" i="1" s="1"/>
  <c r="B23336" i="1" s="1"/>
  <c r="B23337" i="1" s="1"/>
  <c r="B23338" i="1" s="1"/>
  <c r="B23339" i="1" s="1"/>
  <c r="B23340" i="1" s="1"/>
  <c r="B23341" i="1" s="1"/>
  <c r="B23342" i="1" s="1"/>
  <c r="B23343" i="1" s="1"/>
  <c r="B23344" i="1" s="1"/>
  <c r="B23345" i="1" s="1"/>
  <c r="B23346" i="1" s="1"/>
  <c r="B23347" i="1" s="1"/>
  <c r="B23348" i="1" s="1"/>
  <c r="B23349" i="1" s="1"/>
  <c r="B23350" i="1" s="1"/>
  <c r="B23351" i="1" s="1"/>
  <c r="B23352" i="1" s="1"/>
  <c r="B23353" i="1" s="1"/>
  <c r="B23354" i="1" s="1"/>
  <c r="B23355" i="1" s="1"/>
  <c r="B23356" i="1" s="1"/>
  <c r="B23357" i="1" s="1"/>
  <c r="B23358" i="1" s="1"/>
  <c r="B23359" i="1" s="1"/>
  <c r="B23360" i="1" s="1"/>
  <c r="B23361" i="1" s="1"/>
  <c r="B23362" i="1" s="1"/>
  <c r="B23363" i="1" s="1"/>
  <c r="B23364" i="1" s="1"/>
  <c r="B23365" i="1" s="1"/>
  <c r="B23366" i="1" s="1"/>
  <c r="B23367" i="1" s="1"/>
  <c r="B23368" i="1" s="1"/>
  <c r="B23369" i="1" s="1"/>
  <c r="B23370" i="1" s="1"/>
  <c r="B23371" i="1" s="1"/>
  <c r="B23372" i="1" s="1"/>
  <c r="B23373" i="1" s="1"/>
  <c r="B23374" i="1" s="1"/>
  <c r="B23375" i="1" s="1"/>
  <c r="B23376" i="1" s="1"/>
  <c r="B23377" i="1" s="1"/>
  <c r="B23378" i="1" s="1"/>
  <c r="B23379" i="1" s="1"/>
  <c r="B23380" i="1" s="1"/>
  <c r="B23381" i="1" s="1"/>
  <c r="B23382" i="1" s="1"/>
  <c r="B23383" i="1" s="1"/>
  <c r="B23384" i="1" s="1"/>
  <c r="B23385" i="1" s="1"/>
  <c r="B23386" i="1" s="1"/>
  <c r="B23387" i="1" s="1"/>
  <c r="B23388" i="1" s="1"/>
  <c r="B23389" i="1" s="1"/>
  <c r="B23390" i="1" s="1"/>
  <c r="B23391" i="1" s="1"/>
  <c r="B23392" i="1" s="1"/>
  <c r="B23393" i="1" s="1"/>
  <c r="B23394" i="1" s="1"/>
  <c r="B23395" i="1" s="1"/>
  <c r="B23396" i="1" s="1"/>
  <c r="B23397" i="1" s="1"/>
  <c r="B23398" i="1" s="1"/>
  <c r="B23399" i="1" s="1"/>
  <c r="B23400" i="1" s="1"/>
  <c r="B23401" i="1" s="1"/>
  <c r="B23402" i="1" s="1"/>
  <c r="B23403" i="1" s="1"/>
  <c r="B23404" i="1" s="1"/>
  <c r="B23405" i="1" s="1"/>
  <c r="B23406" i="1" s="1"/>
  <c r="B23407" i="1" s="1"/>
  <c r="B23408" i="1" s="1"/>
  <c r="B23409" i="1" s="1"/>
  <c r="B23410" i="1" s="1"/>
  <c r="B23411" i="1" s="1"/>
  <c r="B23412" i="1" s="1"/>
  <c r="B23413" i="1" s="1"/>
  <c r="B23414" i="1" s="1"/>
  <c r="B23415" i="1" s="1"/>
  <c r="B23416" i="1" s="1"/>
  <c r="B23417" i="1" s="1"/>
  <c r="B23418" i="1" s="1"/>
  <c r="B23419" i="1" s="1"/>
  <c r="B23420" i="1" s="1"/>
  <c r="B23421" i="1" s="1"/>
  <c r="B23422" i="1" s="1"/>
  <c r="B23423" i="1" s="1"/>
  <c r="B23424" i="1" s="1"/>
  <c r="B23425" i="1" s="1"/>
  <c r="B23426" i="1" s="1"/>
  <c r="B23427" i="1" s="1"/>
  <c r="B23428" i="1" s="1"/>
  <c r="B23429" i="1" s="1"/>
  <c r="B23430" i="1" s="1"/>
  <c r="B23431" i="1" s="1"/>
  <c r="B23432" i="1" s="1"/>
  <c r="B23433" i="1" s="1"/>
  <c r="B23434" i="1" s="1"/>
  <c r="B23435" i="1" s="1"/>
  <c r="B23436" i="1" s="1"/>
  <c r="B23437" i="1" s="1"/>
  <c r="B23438" i="1" s="1"/>
  <c r="B23439" i="1" s="1"/>
  <c r="B23440" i="1" s="1"/>
  <c r="B23441" i="1" s="1"/>
  <c r="B23442" i="1" s="1"/>
  <c r="B23443" i="1" s="1"/>
  <c r="B23444" i="1" s="1"/>
  <c r="B23445" i="1" s="1"/>
  <c r="B23446" i="1" s="1"/>
  <c r="B23447" i="1" s="1"/>
  <c r="B23448" i="1" s="1"/>
  <c r="B23449" i="1" s="1"/>
  <c r="B23450" i="1" s="1"/>
  <c r="B23451" i="1" s="1"/>
  <c r="B23452" i="1" s="1"/>
  <c r="B23453" i="1" s="1"/>
  <c r="B23454" i="1" s="1"/>
  <c r="B23455" i="1" s="1"/>
  <c r="B23456" i="1" s="1"/>
  <c r="B23457" i="1" s="1"/>
  <c r="B23458" i="1" s="1"/>
  <c r="B23459" i="1" s="1"/>
  <c r="B23460" i="1" s="1"/>
  <c r="B23461" i="1" s="1"/>
  <c r="B23462" i="1" s="1"/>
  <c r="B23463" i="1" s="1"/>
  <c r="B23464" i="1" s="1"/>
  <c r="B23465" i="1" s="1"/>
  <c r="B23466" i="1" s="1"/>
  <c r="B23467" i="1" s="1"/>
  <c r="B23468" i="1" s="1"/>
  <c r="B23469" i="1" s="1"/>
  <c r="B23470" i="1" s="1"/>
  <c r="B23471" i="1" s="1"/>
  <c r="B23472" i="1" s="1"/>
  <c r="B23473" i="1" s="1"/>
  <c r="B23474" i="1" s="1"/>
  <c r="B23475" i="1" s="1"/>
  <c r="B23476" i="1" s="1"/>
  <c r="B23477" i="1" s="1"/>
  <c r="B23478" i="1" s="1"/>
  <c r="B23479" i="1" s="1"/>
  <c r="B23480" i="1" s="1"/>
  <c r="B23481" i="1" s="1"/>
  <c r="B23482" i="1" s="1"/>
  <c r="B23483" i="1" s="1"/>
  <c r="B23484" i="1" s="1"/>
  <c r="B23485" i="1" s="1"/>
  <c r="B23486" i="1" s="1"/>
  <c r="B23487" i="1" s="1"/>
  <c r="B23488" i="1" s="1"/>
  <c r="B23489" i="1" s="1"/>
  <c r="B23490" i="1" s="1"/>
  <c r="B23491" i="1" s="1"/>
  <c r="B23492" i="1" s="1"/>
  <c r="B23493" i="1" s="1"/>
  <c r="B23494" i="1" s="1"/>
  <c r="B23495" i="1" s="1"/>
  <c r="B23496" i="1" s="1"/>
  <c r="B23497" i="1" s="1"/>
  <c r="B23498" i="1" s="1"/>
  <c r="B23499" i="1" s="1"/>
  <c r="B23500" i="1" s="1"/>
  <c r="B23501" i="1" s="1"/>
  <c r="B23502" i="1" s="1"/>
  <c r="B23503" i="1" s="1"/>
  <c r="B23504" i="1" s="1"/>
  <c r="B23505" i="1" s="1"/>
  <c r="B23506" i="1" s="1"/>
  <c r="B23507" i="1" s="1"/>
  <c r="B23508" i="1" s="1"/>
  <c r="B23509" i="1" s="1"/>
  <c r="B23510" i="1" s="1"/>
  <c r="B23511" i="1" s="1"/>
  <c r="B23512" i="1" s="1"/>
  <c r="B23513" i="1" s="1"/>
  <c r="B23514" i="1" s="1"/>
  <c r="B23515" i="1" s="1"/>
  <c r="B23516" i="1" s="1"/>
  <c r="B23517" i="1" s="1"/>
  <c r="B23518" i="1" s="1"/>
  <c r="B23519" i="1" s="1"/>
  <c r="B23520" i="1" s="1"/>
  <c r="B23521" i="1" s="1"/>
  <c r="B23522" i="1" s="1"/>
  <c r="B23523" i="1" s="1"/>
  <c r="B23524" i="1" s="1"/>
  <c r="B23525" i="1" s="1"/>
  <c r="B23526" i="1" s="1"/>
  <c r="B23527" i="1" s="1"/>
  <c r="B23528" i="1" s="1"/>
  <c r="B23529" i="1" s="1"/>
  <c r="B23530" i="1" s="1"/>
  <c r="B23531" i="1" s="1"/>
  <c r="B23532" i="1" s="1"/>
  <c r="B23533" i="1" s="1"/>
  <c r="B23534" i="1" s="1"/>
  <c r="B23535" i="1" s="1"/>
  <c r="B23536" i="1" s="1"/>
  <c r="B23537" i="1" s="1"/>
  <c r="B23538" i="1" s="1"/>
  <c r="B23539" i="1" s="1"/>
  <c r="B23540" i="1" s="1"/>
  <c r="B23541" i="1" s="1"/>
  <c r="B23542" i="1" s="1"/>
  <c r="B23543" i="1" s="1"/>
  <c r="B23544" i="1" s="1"/>
  <c r="B23545" i="1" s="1"/>
  <c r="B23546" i="1" s="1"/>
  <c r="B23547" i="1" s="1"/>
  <c r="B23548" i="1" s="1"/>
  <c r="B23549" i="1" s="1"/>
  <c r="B23550" i="1" s="1"/>
  <c r="B23551" i="1" s="1"/>
  <c r="B23552" i="1" s="1"/>
  <c r="B23553" i="1" s="1"/>
  <c r="B23554" i="1" s="1"/>
  <c r="B23555" i="1" s="1"/>
  <c r="B23556" i="1" s="1"/>
  <c r="B23557" i="1" s="1"/>
  <c r="B23558" i="1" s="1"/>
  <c r="B23559" i="1" s="1"/>
  <c r="B23560" i="1" s="1"/>
  <c r="B23561" i="1" s="1"/>
  <c r="B23562" i="1" s="1"/>
  <c r="B23563" i="1" s="1"/>
  <c r="B23564" i="1" s="1"/>
  <c r="B23565" i="1" s="1"/>
  <c r="B23566" i="1" s="1"/>
  <c r="B23567" i="1" s="1"/>
  <c r="B23568" i="1" s="1"/>
  <c r="B23569" i="1" s="1"/>
  <c r="B23570" i="1" s="1"/>
  <c r="B23571" i="1" s="1"/>
  <c r="B23572" i="1" s="1"/>
  <c r="B23573" i="1" s="1"/>
  <c r="B23574" i="1" s="1"/>
  <c r="B23575" i="1" s="1"/>
  <c r="B23576" i="1" s="1"/>
  <c r="B23577" i="1" s="1"/>
  <c r="B23578" i="1" s="1"/>
  <c r="B23579" i="1" s="1"/>
  <c r="B23580" i="1" s="1"/>
  <c r="B23581" i="1" s="1"/>
  <c r="B23582" i="1" s="1"/>
  <c r="B23583" i="1" s="1"/>
  <c r="B23584" i="1" s="1"/>
  <c r="B23585" i="1" s="1"/>
  <c r="B23586" i="1" s="1"/>
  <c r="B23587" i="1" s="1"/>
  <c r="B23588" i="1" s="1"/>
  <c r="B23589" i="1" s="1"/>
  <c r="B23590" i="1" s="1"/>
  <c r="B23591" i="1" s="1"/>
  <c r="B23592" i="1" s="1"/>
  <c r="B23593" i="1" s="1"/>
  <c r="B23594" i="1" s="1"/>
  <c r="B23595" i="1" s="1"/>
  <c r="B23596" i="1" s="1"/>
  <c r="B23597" i="1" s="1"/>
  <c r="B23598" i="1" s="1"/>
  <c r="B23599" i="1" s="1"/>
  <c r="B23600" i="1" s="1"/>
  <c r="B23601" i="1" s="1"/>
  <c r="B23602" i="1" s="1"/>
  <c r="B23603" i="1" s="1"/>
  <c r="B23604" i="1" s="1"/>
  <c r="B23605" i="1" s="1"/>
  <c r="B23606" i="1" s="1"/>
  <c r="B23607" i="1" s="1"/>
  <c r="B23608" i="1" s="1"/>
  <c r="B23609" i="1" s="1"/>
  <c r="B23610" i="1" s="1"/>
  <c r="B23611" i="1" s="1"/>
  <c r="B23612" i="1" s="1"/>
  <c r="B23613" i="1" s="1"/>
  <c r="B23614" i="1" s="1"/>
  <c r="B23615" i="1" s="1"/>
  <c r="B23616" i="1" s="1"/>
  <c r="B23617" i="1" s="1"/>
  <c r="B23618" i="1" s="1"/>
  <c r="B23619" i="1" s="1"/>
  <c r="B23620" i="1" s="1"/>
  <c r="B23621" i="1" s="1"/>
  <c r="B23622" i="1" s="1"/>
  <c r="B23623" i="1" s="1"/>
  <c r="B23624" i="1" s="1"/>
  <c r="B23625" i="1" s="1"/>
  <c r="B23626" i="1" s="1"/>
  <c r="B23627" i="1" s="1"/>
  <c r="B23628" i="1" s="1"/>
  <c r="B23629" i="1" s="1"/>
  <c r="B23630" i="1" s="1"/>
  <c r="B23631" i="1" s="1"/>
  <c r="B23632" i="1" s="1"/>
  <c r="B23633" i="1" s="1"/>
  <c r="B23634" i="1" s="1"/>
  <c r="B23635" i="1" s="1"/>
  <c r="B23636" i="1" s="1"/>
  <c r="B23637" i="1" s="1"/>
  <c r="B23638" i="1" s="1"/>
  <c r="B23639" i="1" s="1"/>
  <c r="B23640" i="1" s="1"/>
  <c r="B23641" i="1" s="1"/>
  <c r="B23642" i="1" s="1"/>
  <c r="B23643" i="1" s="1"/>
  <c r="B23644" i="1" s="1"/>
  <c r="B23645" i="1" s="1"/>
  <c r="B23646" i="1" s="1"/>
  <c r="B23647" i="1" s="1"/>
  <c r="B23648" i="1" s="1"/>
  <c r="B23649" i="1" s="1"/>
  <c r="B23650" i="1" s="1"/>
  <c r="B23651" i="1" s="1"/>
  <c r="B23652" i="1" s="1"/>
  <c r="B23653" i="1" s="1"/>
  <c r="B23654" i="1" s="1"/>
  <c r="B23655" i="1" s="1"/>
  <c r="B23656" i="1" s="1"/>
  <c r="B23657" i="1" s="1"/>
  <c r="B23658" i="1" s="1"/>
  <c r="B23659" i="1" s="1"/>
  <c r="B23660" i="1" s="1"/>
  <c r="B23661" i="1" s="1"/>
  <c r="B23662" i="1" s="1"/>
  <c r="B23663" i="1" s="1"/>
  <c r="B23664" i="1" s="1"/>
  <c r="B23665" i="1" s="1"/>
  <c r="B23666" i="1" s="1"/>
  <c r="B23667" i="1" s="1"/>
  <c r="B23668" i="1" s="1"/>
  <c r="B23669" i="1" s="1"/>
  <c r="B23670" i="1" s="1"/>
  <c r="B23671" i="1" s="1"/>
  <c r="B23672" i="1" s="1"/>
  <c r="B23673" i="1" s="1"/>
  <c r="B23674" i="1" s="1"/>
  <c r="B23675" i="1" s="1"/>
  <c r="B23676" i="1" s="1"/>
  <c r="B23677" i="1" s="1"/>
  <c r="B23678" i="1" s="1"/>
  <c r="B23679" i="1" s="1"/>
  <c r="B23680" i="1" s="1"/>
  <c r="B23681" i="1" s="1"/>
  <c r="B23682" i="1" s="1"/>
  <c r="B23683" i="1" s="1"/>
  <c r="B23684" i="1" s="1"/>
  <c r="B23685" i="1" s="1"/>
  <c r="B23686" i="1" s="1"/>
  <c r="B23687" i="1" s="1"/>
  <c r="B23688" i="1" s="1"/>
  <c r="B23689" i="1" s="1"/>
  <c r="B23690" i="1" s="1"/>
  <c r="B23691" i="1" s="1"/>
  <c r="B23692" i="1" s="1"/>
  <c r="B23693" i="1" s="1"/>
  <c r="B23694" i="1" s="1"/>
  <c r="B23695" i="1" s="1"/>
  <c r="B23696" i="1" s="1"/>
  <c r="B23697" i="1" s="1"/>
  <c r="B23698" i="1" s="1"/>
  <c r="B23699" i="1" s="1"/>
  <c r="B23700" i="1" s="1"/>
  <c r="B23701" i="1" s="1"/>
  <c r="B23702" i="1" s="1"/>
  <c r="B23703" i="1" s="1"/>
  <c r="B23704" i="1" s="1"/>
  <c r="B23705" i="1" s="1"/>
  <c r="B23706" i="1" s="1"/>
  <c r="B23707" i="1" s="1"/>
  <c r="B23708" i="1" s="1"/>
  <c r="B23709" i="1" s="1"/>
  <c r="B23710" i="1" s="1"/>
  <c r="B23711" i="1" s="1"/>
  <c r="B23712" i="1" s="1"/>
  <c r="B23713" i="1" s="1"/>
  <c r="B23714" i="1" s="1"/>
  <c r="B23715" i="1" s="1"/>
  <c r="B23716" i="1" s="1"/>
  <c r="B23717" i="1" s="1"/>
  <c r="B23718" i="1" s="1"/>
  <c r="B23719" i="1" s="1"/>
  <c r="B23720" i="1" s="1"/>
  <c r="B23721" i="1" s="1"/>
  <c r="B23722" i="1" s="1"/>
  <c r="B23723" i="1" s="1"/>
  <c r="B23724" i="1" s="1"/>
  <c r="B23725" i="1" s="1"/>
  <c r="B23726" i="1" s="1"/>
  <c r="B23727" i="1" s="1"/>
  <c r="B23728" i="1" s="1"/>
  <c r="B23729" i="1" s="1"/>
  <c r="B23730" i="1" s="1"/>
  <c r="B23731" i="1" s="1"/>
  <c r="B23732" i="1" s="1"/>
  <c r="B23733" i="1" s="1"/>
  <c r="B23734" i="1" s="1"/>
  <c r="B23735" i="1" s="1"/>
  <c r="B23736" i="1" s="1"/>
  <c r="B23737" i="1" s="1"/>
  <c r="B23738" i="1" s="1"/>
  <c r="B23739" i="1" s="1"/>
  <c r="B23740" i="1" s="1"/>
  <c r="B23741" i="1" s="1"/>
  <c r="B23742" i="1" s="1"/>
  <c r="B23743" i="1" s="1"/>
  <c r="B23744" i="1" s="1"/>
  <c r="B23745" i="1" s="1"/>
  <c r="B23746" i="1" s="1"/>
  <c r="B23747" i="1" s="1"/>
  <c r="B23748" i="1" s="1"/>
  <c r="B23749" i="1" s="1"/>
  <c r="B23750" i="1" s="1"/>
  <c r="B23751" i="1" s="1"/>
  <c r="B23752" i="1" s="1"/>
  <c r="B23753" i="1" s="1"/>
  <c r="B23754" i="1" s="1"/>
  <c r="B23755" i="1" s="1"/>
  <c r="B23756" i="1" s="1"/>
  <c r="B23757" i="1" s="1"/>
  <c r="B23758" i="1" s="1"/>
  <c r="B23759" i="1" s="1"/>
  <c r="B23760" i="1" s="1"/>
  <c r="B23761" i="1" s="1"/>
  <c r="B23762" i="1" s="1"/>
  <c r="B23763" i="1" s="1"/>
  <c r="B23764" i="1" s="1"/>
  <c r="B23765" i="1" s="1"/>
  <c r="B23766" i="1" s="1"/>
  <c r="B23767" i="1" s="1"/>
  <c r="B23768" i="1" s="1"/>
  <c r="B23769" i="1" s="1"/>
  <c r="B23770" i="1" s="1"/>
  <c r="B23771" i="1" s="1"/>
  <c r="B23772" i="1" s="1"/>
  <c r="B23773" i="1" s="1"/>
  <c r="B23774" i="1" s="1"/>
  <c r="B23775" i="1" s="1"/>
  <c r="B23776" i="1" s="1"/>
  <c r="B23777" i="1" s="1"/>
  <c r="B23778" i="1" s="1"/>
  <c r="B23779" i="1" s="1"/>
  <c r="B23780" i="1" s="1"/>
  <c r="B23781" i="1" s="1"/>
  <c r="B23782" i="1" s="1"/>
  <c r="B23783" i="1" s="1"/>
  <c r="B23784" i="1" s="1"/>
  <c r="B23785" i="1" s="1"/>
  <c r="B23786" i="1" s="1"/>
  <c r="B23787" i="1" s="1"/>
  <c r="B23788" i="1" s="1"/>
  <c r="B23789" i="1" s="1"/>
  <c r="B23790" i="1" s="1"/>
  <c r="B23791" i="1" s="1"/>
  <c r="B23792" i="1" s="1"/>
  <c r="B23793" i="1" s="1"/>
  <c r="B23794" i="1" s="1"/>
  <c r="B23795" i="1" s="1"/>
  <c r="B23796" i="1" s="1"/>
  <c r="B23797" i="1" s="1"/>
  <c r="B23798" i="1" s="1"/>
  <c r="B23799" i="1" s="1"/>
  <c r="B23800" i="1" s="1"/>
  <c r="B23801" i="1" s="1"/>
  <c r="B23802" i="1" s="1"/>
  <c r="B23803" i="1" s="1"/>
  <c r="B23804" i="1" s="1"/>
  <c r="B23805" i="1" s="1"/>
  <c r="B23806" i="1" s="1"/>
  <c r="B23807" i="1" s="1"/>
  <c r="B23808" i="1" s="1"/>
  <c r="B23809" i="1" s="1"/>
  <c r="B23810" i="1" s="1"/>
  <c r="B23811" i="1" s="1"/>
  <c r="B23812" i="1" s="1"/>
  <c r="B23813" i="1" s="1"/>
  <c r="B23814" i="1" s="1"/>
  <c r="B23815" i="1" s="1"/>
  <c r="B23816" i="1" s="1"/>
  <c r="B23817" i="1" s="1"/>
  <c r="B23818" i="1" s="1"/>
  <c r="B23819" i="1" s="1"/>
  <c r="B23820" i="1" s="1"/>
  <c r="B23821" i="1" s="1"/>
  <c r="B23822" i="1" s="1"/>
  <c r="B23823" i="1" s="1"/>
  <c r="B23824" i="1" s="1"/>
  <c r="B23825" i="1" s="1"/>
  <c r="B23826" i="1" s="1"/>
  <c r="B23827" i="1" s="1"/>
  <c r="B23828" i="1" s="1"/>
  <c r="B23829" i="1" s="1"/>
  <c r="B23830" i="1" s="1"/>
  <c r="B23831" i="1" s="1"/>
  <c r="B23832" i="1" s="1"/>
  <c r="B23833" i="1" s="1"/>
  <c r="B23834" i="1" s="1"/>
  <c r="B23835" i="1" s="1"/>
  <c r="B23836" i="1" s="1"/>
  <c r="B23837" i="1" s="1"/>
  <c r="B23838" i="1" s="1"/>
  <c r="B23839" i="1" s="1"/>
  <c r="B23840" i="1" s="1"/>
  <c r="B23841" i="1" s="1"/>
  <c r="B23842" i="1" s="1"/>
  <c r="B23843" i="1" s="1"/>
  <c r="B23844" i="1" s="1"/>
  <c r="B23845" i="1" s="1"/>
  <c r="B23846" i="1" s="1"/>
  <c r="B23847" i="1" s="1"/>
  <c r="B23848" i="1" s="1"/>
  <c r="B23849" i="1" s="1"/>
  <c r="B23850" i="1" s="1"/>
  <c r="B23851" i="1" s="1"/>
  <c r="B23852" i="1" s="1"/>
  <c r="B23853" i="1" s="1"/>
  <c r="B23854" i="1" s="1"/>
  <c r="B23855" i="1" s="1"/>
  <c r="B23856" i="1" s="1"/>
  <c r="B23857" i="1" s="1"/>
  <c r="B23858" i="1" s="1"/>
  <c r="B23859" i="1" s="1"/>
  <c r="B23860" i="1" s="1"/>
  <c r="B23861" i="1" s="1"/>
  <c r="B23862" i="1" s="1"/>
  <c r="B23863" i="1" s="1"/>
  <c r="B23864" i="1" s="1"/>
  <c r="B23865" i="1" s="1"/>
  <c r="B23866" i="1" s="1"/>
  <c r="B23867" i="1" s="1"/>
  <c r="B23868" i="1" s="1"/>
  <c r="B23869" i="1" s="1"/>
  <c r="B23870" i="1" s="1"/>
  <c r="B23871" i="1" s="1"/>
  <c r="B23872" i="1" s="1"/>
  <c r="B23873" i="1" s="1"/>
  <c r="B23874" i="1" s="1"/>
  <c r="B23875" i="1" s="1"/>
  <c r="B23876" i="1" s="1"/>
  <c r="B23877" i="1" s="1"/>
  <c r="B23878" i="1" s="1"/>
  <c r="B23879" i="1" s="1"/>
  <c r="B23880" i="1" s="1"/>
  <c r="B23881" i="1" s="1"/>
  <c r="B23882" i="1" s="1"/>
  <c r="B23883" i="1" s="1"/>
  <c r="B23884" i="1" s="1"/>
  <c r="B23885" i="1" s="1"/>
  <c r="B23886" i="1" s="1"/>
  <c r="B23887" i="1" s="1"/>
  <c r="B23888" i="1" s="1"/>
  <c r="B23889" i="1" s="1"/>
  <c r="B23890" i="1" s="1"/>
  <c r="B23891" i="1" s="1"/>
  <c r="B23892" i="1" s="1"/>
  <c r="B23893" i="1" s="1"/>
  <c r="B23894" i="1" s="1"/>
  <c r="B23895" i="1" s="1"/>
  <c r="B23896" i="1" s="1"/>
  <c r="B23897" i="1" s="1"/>
  <c r="B23898" i="1" s="1"/>
  <c r="B23899" i="1" s="1"/>
  <c r="B23900" i="1" s="1"/>
  <c r="B23901" i="1" s="1"/>
  <c r="B23902" i="1" s="1"/>
  <c r="B23903" i="1" s="1"/>
  <c r="B23904" i="1" s="1"/>
  <c r="B23905" i="1" s="1"/>
  <c r="B23906" i="1" s="1"/>
  <c r="B23907" i="1" s="1"/>
  <c r="B23908" i="1" s="1"/>
  <c r="B23909" i="1" s="1"/>
  <c r="B23910" i="1" s="1"/>
  <c r="B23911" i="1" s="1"/>
  <c r="B23912" i="1" s="1"/>
  <c r="B23913" i="1" s="1"/>
  <c r="B23914" i="1" s="1"/>
  <c r="B23915" i="1" s="1"/>
  <c r="B23916" i="1" s="1"/>
  <c r="B23917" i="1" s="1"/>
  <c r="B23918" i="1" s="1"/>
  <c r="B23919" i="1" s="1"/>
  <c r="B23920" i="1" s="1"/>
  <c r="B23921" i="1" s="1"/>
  <c r="B23922" i="1" s="1"/>
  <c r="B23923" i="1" s="1"/>
  <c r="B23924" i="1" s="1"/>
  <c r="B23925" i="1" s="1"/>
  <c r="B23926" i="1" s="1"/>
  <c r="B23927" i="1" s="1"/>
  <c r="B23928" i="1" s="1"/>
  <c r="B23929" i="1" s="1"/>
  <c r="B23930" i="1" s="1"/>
  <c r="B23931" i="1" s="1"/>
  <c r="B23932" i="1" s="1"/>
  <c r="B23933" i="1" s="1"/>
  <c r="B23934" i="1" s="1"/>
  <c r="B23935" i="1" s="1"/>
  <c r="B23936" i="1" s="1"/>
  <c r="B23937" i="1" s="1"/>
  <c r="B23938" i="1" s="1"/>
  <c r="B23939" i="1" s="1"/>
  <c r="B23940" i="1" s="1"/>
  <c r="B23941" i="1" s="1"/>
  <c r="B23942" i="1" s="1"/>
  <c r="B23943" i="1" s="1"/>
  <c r="B23944" i="1" s="1"/>
  <c r="B23945" i="1" s="1"/>
  <c r="B23946" i="1" s="1"/>
  <c r="B23947" i="1" s="1"/>
  <c r="B23948" i="1" s="1"/>
  <c r="B23949" i="1" s="1"/>
  <c r="B23950" i="1" s="1"/>
  <c r="B23951" i="1" s="1"/>
  <c r="B23952" i="1" s="1"/>
  <c r="B23953" i="1" s="1"/>
  <c r="B23954" i="1" s="1"/>
  <c r="B23955" i="1" s="1"/>
  <c r="B23956" i="1" s="1"/>
  <c r="B23957" i="1" s="1"/>
  <c r="B23958" i="1" s="1"/>
  <c r="B23959" i="1" s="1"/>
  <c r="B23960" i="1" s="1"/>
  <c r="B23961" i="1" s="1"/>
  <c r="B23962" i="1" s="1"/>
  <c r="B23963" i="1" s="1"/>
  <c r="B23964" i="1" s="1"/>
  <c r="B23965" i="1" s="1"/>
  <c r="B23966" i="1" s="1"/>
  <c r="B23967" i="1" s="1"/>
  <c r="B23968" i="1" s="1"/>
  <c r="B23969" i="1" s="1"/>
  <c r="B23970" i="1" s="1"/>
  <c r="B23971" i="1" s="1"/>
  <c r="B23972" i="1" s="1"/>
  <c r="B23973" i="1" s="1"/>
  <c r="B23974" i="1" s="1"/>
  <c r="B23975" i="1" s="1"/>
  <c r="B23976" i="1" s="1"/>
  <c r="B23977" i="1" s="1"/>
  <c r="B23978" i="1" s="1"/>
  <c r="B23979" i="1" s="1"/>
  <c r="B23980" i="1" s="1"/>
  <c r="B23981" i="1" s="1"/>
  <c r="B23982" i="1" s="1"/>
  <c r="B23983" i="1" s="1"/>
  <c r="B23984" i="1" s="1"/>
  <c r="B23985" i="1" s="1"/>
  <c r="B23986" i="1" s="1"/>
  <c r="B23987" i="1" s="1"/>
  <c r="B23988" i="1" s="1"/>
  <c r="B23989" i="1" s="1"/>
  <c r="B23990" i="1" s="1"/>
  <c r="B23991" i="1" s="1"/>
  <c r="B23992" i="1" s="1"/>
  <c r="B23993" i="1" s="1"/>
  <c r="B23994" i="1" s="1"/>
  <c r="B23995" i="1" s="1"/>
  <c r="B23996" i="1" s="1"/>
  <c r="B23997" i="1" s="1"/>
  <c r="B23998" i="1" s="1"/>
  <c r="B23999" i="1" s="1"/>
  <c r="B24000" i="1" s="1"/>
  <c r="B24001" i="1" s="1"/>
  <c r="B24002" i="1" s="1"/>
  <c r="B24003" i="1" s="1"/>
  <c r="B24004" i="1" s="1"/>
  <c r="B24005" i="1" s="1"/>
  <c r="B24006" i="1" s="1"/>
  <c r="B24007" i="1" s="1"/>
  <c r="B24008" i="1" s="1"/>
  <c r="B24009" i="1" s="1"/>
  <c r="B24010" i="1" s="1"/>
  <c r="B24011" i="1" s="1"/>
  <c r="B24012" i="1" s="1"/>
  <c r="B24013" i="1" s="1"/>
  <c r="B24014" i="1" s="1"/>
  <c r="B24015" i="1" s="1"/>
  <c r="B24016" i="1" s="1"/>
  <c r="B24017" i="1" s="1"/>
  <c r="B24018" i="1" s="1"/>
  <c r="B24019" i="1" s="1"/>
  <c r="B24020" i="1" s="1"/>
  <c r="B24021" i="1" s="1"/>
  <c r="B24022" i="1" s="1"/>
  <c r="B24023" i="1" s="1"/>
  <c r="B24024" i="1" s="1"/>
  <c r="B24025" i="1" s="1"/>
  <c r="B24026" i="1" s="1"/>
  <c r="B24027" i="1" s="1"/>
  <c r="B24028" i="1" s="1"/>
  <c r="B24029" i="1" s="1"/>
  <c r="B24030" i="1" s="1"/>
  <c r="B24031" i="1" s="1"/>
  <c r="B24032" i="1" s="1"/>
  <c r="B24033" i="1" s="1"/>
  <c r="B24034" i="1" s="1"/>
  <c r="B24035" i="1" s="1"/>
  <c r="B24036" i="1" s="1"/>
  <c r="B24037" i="1" s="1"/>
  <c r="B24038" i="1" s="1"/>
  <c r="B24039" i="1" s="1"/>
  <c r="B24040" i="1" s="1"/>
  <c r="B24041" i="1" s="1"/>
  <c r="B24042" i="1" s="1"/>
  <c r="B24043" i="1" s="1"/>
  <c r="B24044" i="1" s="1"/>
  <c r="B24045" i="1" s="1"/>
  <c r="B24046" i="1" s="1"/>
  <c r="B24047" i="1" s="1"/>
  <c r="B24048" i="1" s="1"/>
  <c r="B24049" i="1" s="1"/>
  <c r="B24050" i="1" s="1"/>
  <c r="B24051" i="1" s="1"/>
  <c r="B24052" i="1" s="1"/>
  <c r="B24053" i="1" s="1"/>
  <c r="B24054" i="1" s="1"/>
  <c r="B24055" i="1" s="1"/>
  <c r="B24056" i="1" s="1"/>
  <c r="B24057" i="1" s="1"/>
  <c r="B24058" i="1" s="1"/>
  <c r="B24059" i="1" s="1"/>
  <c r="B24060" i="1" s="1"/>
  <c r="B24061" i="1" s="1"/>
  <c r="B24062" i="1" s="1"/>
  <c r="B24063" i="1" s="1"/>
  <c r="B24064" i="1" s="1"/>
  <c r="B24065" i="1" s="1"/>
  <c r="B24066" i="1" s="1"/>
  <c r="B24067" i="1" s="1"/>
  <c r="B24068" i="1" s="1"/>
  <c r="B24069" i="1" s="1"/>
  <c r="B24070" i="1" s="1"/>
  <c r="B24071" i="1" s="1"/>
  <c r="B24072" i="1" s="1"/>
  <c r="B24073" i="1" s="1"/>
  <c r="B24074" i="1" s="1"/>
  <c r="B24075" i="1" s="1"/>
  <c r="B24076" i="1" s="1"/>
  <c r="B24077" i="1" s="1"/>
  <c r="B24078" i="1" s="1"/>
  <c r="B24079" i="1" s="1"/>
  <c r="B24080" i="1" s="1"/>
  <c r="B24081" i="1" s="1"/>
  <c r="B24082" i="1" s="1"/>
  <c r="B24083" i="1" s="1"/>
  <c r="B24084" i="1" s="1"/>
  <c r="B24085" i="1" s="1"/>
  <c r="B24086" i="1" s="1"/>
  <c r="B24087" i="1" s="1"/>
  <c r="B24088" i="1" s="1"/>
  <c r="B24089" i="1" s="1"/>
  <c r="B24090" i="1" s="1"/>
  <c r="B24091" i="1" s="1"/>
  <c r="B24092" i="1" s="1"/>
  <c r="B24093" i="1" s="1"/>
  <c r="B24094" i="1" s="1"/>
  <c r="B24095" i="1" s="1"/>
  <c r="B24096" i="1" s="1"/>
  <c r="B24097" i="1" s="1"/>
  <c r="B24098" i="1" s="1"/>
  <c r="B24099" i="1" s="1"/>
  <c r="B24100" i="1" s="1"/>
  <c r="B24101" i="1" s="1"/>
  <c r="B24102" i="1" s="1"/>
  <c r="B24103" i="1" s="1"/>
  <c r="B24104" i="1" s="1"/>
  <c r="B24105" i="1" s="1"/>
  <c r="B24106" i="1" s="1"/>
  <c r="B24107" i="1" s="1"/>
  <c r="B24108" i="1" s="1"/>
  <c r="B24109" i="1" s="1"/>
  <c r="B24110" i="1" s="1"/>
  <c r="B24111" i="1" s="1"/>
  <c r="B24112" i="1" s="1"/>
  <c r="B24113" i="1" s="1"/>
  <c r="B24114" i="1" s="1"/>
  <c r="B24115" i="1" s="1"/>
  <c r="B24116" i="1" s="1"/>
  <c r="B24117" i="1" s="1"/>
  <c r="B24118" i="1" s="1"/>
  <c r="B24119" i="1" s="1"/>
  <c r="B24120" i="1" s="1"/>
  <c r="B24121" i="1" s="1"/>
  <c r="B24122" i="1" s="1"/>
  <c r="B24123" i="1" s="1"/>
  <c r="B24124" i="1" s="1"/>
  <c r="B24125" i="1" s="1"/>
  <c r="B24126" i="1" s="1"/>
  <c r="B24127" i="1" s="1"/>
  <c r="B24128" i="1" s="1"/>
  <c r="B24129" i="1" s="1"/>
  <c r="B24130" i="1" s="1"/>
  <c r="B24131" i="1" s="1"/>
  <c r="B24132" i="1" s="1"/>
  <c r="B24133" i="1" s="1"/>
  <c r="B24134" i="1" s="1"/>
  <c r="B24135" i="1" s="1"/>
  <c r="B24136" i="1" s="1"/>
  <c r="B24137" i="1" s="1"/>
  <c r="B24138" i="1" s="1"/>
  <c r="B24139" i="1" s="1"/>
  <c r="B24140" i="1" s="1"/>
  <c r="B24141" i="1" s="1"/>
  <c r="B24142" i="1" s="1"/>
  <c r="B24143" i="1" s="1"/>
  <c r="B24144" i="1" s="1"/>
  <c r="B24145" i="1" s="1"/>
  <c r="B24146" i="1" s="1"/>
  <c r="B24147" i="1" s="1"/>
  <c r="B24148" i="1" s="1"/>
  <c r="B24149" i="1" s="1"/>
  <c r="B24150" i="1" s="1"/>
  <c r="B24151" i="1" s="1"/>
  <c r="B24152" i="1" s="1"/>
  <c r="B24153" i="1" s="1"/>
  <c r="B24154" i="1" s="1"/>
  <c r="B24155" i="1" s="1"/>
  <c r="B24156" i="1" s="1"/>
  <c r="B24157" i="1" s="1"/>
  <c r="B24158" i="1" s="1"/>
  <c r="B24159" i="1" s="1"/>
  <c r="B24160" i="1" s="1"/>
  <c r="B24161" i="1" s="1"/>
  <c r="B24162" i="1" s="1"/>
  <c r="B24163" i="1" s="1"/>
  <c r="B24164" i="1" s="1"/>
  <c r="B24165" i="1" s="1"/>
  <c r="B24166" i="1" s="1"/>
  <c r="B24167" i="1" s="1"/>
  <c r="B24168" i="1" s="1"/>
  <c r="B24169" i="1" s="1"/>
  <c r="B24170" i="1" s="1"/>
  <c r="B24171" i="1" s="1"/>
  <c r="B24172" i="1" s="1"/>
  <c r="B24173" i="1" s="1"/>
  <c r="B24174" i="1" s="1"/>
  <c r="B24175" i="1" s="1"/>
  <c r="B24176" i="1" s="1"/>
  <c r="B24177" i="1" s="1"/>
  <c r="B24178" i="1" s="1"/>
  <c r="B24179" i="1" s="1"/>
  <c r="B24180" i="1" s="1"/>
  <c r="B24181" i="1" s="1"/>
  <c r="B24182" i="1" s="1"/>
  <c r="B24183" i="1" s="1"/>
  <c r="B24184" i="1" s="1"/>
  <c r="B24185" i="1" s="1"/>
  <c r="B24186" i="1" s="1"/>
  <c r="B24187" i="1" s="1"/>
  <c r="B24188" i="1" s="1"/>
  <c r="B24189" i="1" s="1"/>
  <c r="B24190" i="1" s="1"/>
  <c r="B24191" i="1" s="1"/>
  <c r="B24192" i="1" s="1"/>
  <c r="B24193" i="1" s="1"/>
  <c r="B24194" i="1" s="1"/>
  <c r="B24195" i="1" s="1"/>
  <c r="B24196" i="1" s="1"/>
  <c r="B24197" i="1" s="1"/>
  <c r="B24198" i="1" s="1"/>
  <c r="B24199" i="1" s="1"/>
  <c r="B24200" i="1" s="1"/>
  <c r="B24201" i="1" s="1"/>
  <c r="B24202" i="1" s="1"/>
  <c r="B24203" i="1" s="1"/>
  <c r="B24204" i="1" s="1"/>
  <c r="B24205" i="1" s="1"/>
  <c r="B24206" i="1" s="1"/>
  <c r="B24207" i="1" s="1"/>
  <c r="B24208" i="1" s="1"/>
  <c r="B24209" i="1" s="1"/>
  <c r="B24210" i="1" s="1"/>
  <c r="B24211" i="1" s="1"/>
  <c r="B24212" i="1" s="1"/>
  <c r="B24213" i="1" s="1"/>
  <c r="B24214" i="1" s="1"/>
  <c r="B24215" i="1" s="1"/>
  <c r="B24216" i="1" s="1"/>
  <c r="B24217" i="1" s="1"/>
  <c r="B24218" i="1" s="1"/>
  <c r="B24219" i="1" s="1"/>
  <c r="B24220" i="1" s="1"/>
  <c r="B24221" i="1" s="1"/>
  <c r="B24222" i="1" s="1"/>
  <c r="B24223" i="1" s="1"/>
  <c r="B24224" i="1" s="1"/>
  <c r="B24225" i="1" s="1"/>
  <c r="B24226" i="1" s="1"/>
  <c r="B24227" i="1" s="1"/>
  <c r="B24228" i="1" s="1"/>
  <c r="B24229" i="1" s="1"/>
  <c r="B24230" i="1" s="1"/>
  <c r="B24231" i="1" s="1"/>
  <c r="B24232" i="1" s="1"/>
  <c r="B24233" i="1" s="1"/>
  <c r="B24234" i="1" s="1"/>
  <c r="B24235" i="1" s="1"/>
  <c r="B24236" i="1" s="1"/>
  <c r="B24237" i="1" s="1"/>
  <c r="B24238" i="1" s="1"/>
  <c r="B24239" i="1" s="1"/>
  <c r="B24240" i="1" s="1"/>
  <c r="B24241" i="1" s="1"/>
  <c r="B24242" i="1" s="1"/>
  <c r="B24243" i="1" s="1"/>
  <c r="B24244" i="1" s="1"/>
  <c r="B24245" i="1" s="1"/>
  <c r="B24246" i="1" s="1"/>
  <c r="B24247" i="1" s="1"/>
  <c r="B24248" i="1" s="1"/>
  <c r="B24249" i="1" s="1"/>
  <c r="B24250" i="1" s="1"/>
  <c r="B24251" i="1" s="1"/>
  <c r="B24252" i="1" s="1"/>
  <c r="B24253" i="1" s="1"/>
  <c r="B24254" i="1" s="1"/>
  <c r="B24255" i="1" s="1"/>
  <c r="B24256" i="1" s="1"/>
  <c r="B24257" i="1" s="1"/>
  <c r="B24258" i="1" s="1"/>
  <c r="B24259" i="1" s="1"/>
  <c r="B24260" i="1" s="1"/>
  <c r="B24261" i="1" s="1"/>
  <c r="B24262" i="1" s="1"/>
  <c r="B24263" i="1" s="1"/>
  <c r="B24264" i="1" s="1"/>
  <c r="B24265" i="1" s="1"/>
  <c r="B24266" i="1" s="1"/>
  <c r="B24267" i="1" s="1"/>
  <c r="B24268" i="1" s="1"/>
  <c r="B24269" i="1" s="1"/>
  <c r="B24270" i="1" s="1"/>
  <c r="B24271" i="1" s="1"/>
  <c r="B24272" i="1" s="1"/>
  <c r="B24273" i="1" s="1"/>
  <c r="B24274" i="1" s="1"/>
  <c r="B24275" i="1" s="1"/>
  <c r="B24276" i="1" s="1"/>
  <c r="B24277" i="1" s="1"/>
  <c r="B24278" i="1" s="1"/>
  <c r="B24279" i="1" s="1"/>
  <c r="B24280" i="1" s="1"/>
  <c r="B24281" i="1" s="1"/>
  <c r="B24282" i="1" s="1"/>
  <c r="B24283" i="1" s="1"/>
  <c r="B24284" i="1" s="1"/>
  <c r="B24285" i="1" s="1"/>
  <c r="B24286" i="1" s="1"/>
  <c r="B24287" i="1" s="1"/>
  <c r="B24288" i="1" s="1"/>
  <c r="B24289" i="1" s="1"/>
  <c r="B24290" i="1" s="1"/>
  <c r="B24291" i="1" s="1"/>
  <c r="B24292" i="1" s="1"/>
  <c r="B24293" i="1" s="1"/>
  <c r="B24294" i="1" s="1"/>
  <c r="B24295" i="1" s="1"/>
  <c r="B24296" i="1" s="1"/>
  <c r="B24297" i="1" s="1"/>
  <c r="B24298" i="1" s="1"/>
  <c r="B24299" i="1" s="1"/>
  <c r="B24300" i="1" s="1"/>
  <c r="B24301" i="1" s="1"/>
  <c r="B24302" i="1" s="1"/>
  <c r="B24303" i="1" s="1"/>
  <c r="B24304" i="1" s="1"/>
  <c r="B24305" i="1" s="1"/>
  <c r="B24306" i="1" s="1"/>
  <c r="B24307" i="1" s="1"/>
  <c r="B24308" i="1" s="1"/>
  <c r="B24309" i="1" s="1"/>
  <c r="B24310" i="1" s="1"/>
  <c r="B24311" i="1" s="1"/>
  <c r="B24312" i="1" s="1"/>
  <c r="B24313" i="1" s="1"/>
  <c r="B24314" i="1" s="1"/>
  <c r="B24315" i="1" s="1"/>
  <c r="B24316" i="1" s="1"/>
  <c r="B24317" i="1" s="1"/>
  <c r="B24318" i="1" s="1"/>
  <c r="B24319" i="1" s="1"/>
  <c r="B24320" i="1" s="1"/>
  <c r="B24321" i="1" s="1"/>
  <c r="B24322" i="1" s="1"/>
  <c r="B24323" i="1" s="1"/>
  <c r="B24324" i="1" s="1"/>
  <c r="B24325" i="1" s="1"/>
  <c r="B24326" i="1" s="1"/>
  <c r="B24327" i="1" s="1"/>
  <c r="B24328" i="1" s="1"/>
  <c r="B24329" i="1" s="1"/>
  <c r="B24330" i="1" s="1"/>
  <c r="B24331" i="1" s="1"/>
  <c r="B24332" i="1" s="1"/>
  <c r="B24333" i="1" s="1"/>
  <c r="B24334" i="1" s="1"/>
  <c r="B24335" i="1" s="1"/>
  <c r="B24336" i="1" s="1"/>
  <c r="B24337" i="1" s="1"/>
  <c r="B24338" i="1" s="1"/>
  <c r="B24339" i="1" s="1"/>
  <c r="B24340" i="1" s="1"/>
  <c r="B24341" i="1" s="1"/>
  <c r="B24342" i="1" s="1"/>
  <c r="B24343" i="1" s="1"/>
  <c r="B24344" i="1" s="1"/>
  <c r="B24345" i="1" s="1"/>
  <c r="B24346" i="1" s="1"/>
  <c r="B24347" i="1" s="1"/>
  <c r="B24348" i="1" s="1"/>
  <c r="B24349" i="1" s="1"/>
  <c r="B24350" i="1" s="1"/>
  <c r="B24351" i="1" s="1"/>
  <c r="B24352" i="1" s="1"/>
  <c r="B24353" i="1" s="1"/>
  <c r="B24354" i="1" s="1"/>
  <c r="B24355" i="1" s="1"/>
  <c r="B24356" i="1" s="1"/>
  <c r="B24357" i="1" s="1"/>
  <c r="B24358" i="1" s="1"/>
  <c r="B24359" i="1" s="1"/>
  <c r="B24360" i="1" s="1"/>
  <c r="B24361" i="1" s="1"/>
  <c r="B24362" i="1" s="1"/>
  <c r="B24363" i="1" s="1"/>
  <c r="B24364" i="1" s="1"/>
  <c r="B24365" i="1" s="1"/>
  <c r="B24366" i="1" s="1"/>
  <c r="B24367" i="1" s="1"/>
  <c r="B24368" i="1" s="1"/>
  <c r="B24369" i="1" s="1"/>
  <c r="B24370" i="1" s="1"/>
  <c r="B24371" i="1" s="1"/>
  <c r="B24372" i="1" s="1"/>
  <c r="B24373" i="1" s="1"/>
  <c r="B24374" i="1" s="1"/>
  <c r="B24375" i="1" s="1"/>
  <c r="B24376" i="1" s="1"/>
  <c r="B24377" i="1" s="1"/>
  <c r="B24378" i="1" s="1"/>
  <c r="B24379" i="1" s="1"/>
  <c r="B24380" i="1" s="1"/>
  <c r="B24381" i="1" s="1"/>
  <c r="B24382" i="1" s="1"/>
  <c r="B24383" i="1" s="1"/>
  <c r="B24384" i="1" s="1"/>
  <c r="B24385" i="1" s="1"/>
  <c r="B24386" i="1" s="1"/>
  <c r="B24387" i="1" s="1"/>
  <c r="B24388" i="1" s="1"/>
  <c r="B24389" i="1" s="1"/>
  <c r="B24390" i="1" s="1"/>
  <c r="B24391" i="1" s="1"/>
  <c r="B24392" i="1" s="1"/>
  <c r="B24393" i="1" s="1"/>
  <c r="B24394" i="1" s="1"/>
  <c r="B24395" i="1" s="1"/>
  <c r="B24396" i="1" s="1"/>
  <c r="B24397" i="1" s="1"/>
  <c r="B24398" i="1" s="1"/>
  <c r="B24399" i="1" s="1"/>
  <c r="B24400" i="1" s="1"/>
  <c r="B24401" i="1" s="1"/>
  <c r="B24402" i="1" s="1"/>
  <c r="B24403" i="1" s="1"/>
  <c r="B24404" i="1" s="1"/>
  <c r="B24405" i="1" s="1"/>
  <c r="B24406" i="1" s="1"/>
  <c r="B24407" i="1" s="1"/>
  <c r="B24408" i="1" s="1"/>
  <c r="B24409" i="1" s="1"/>
  <c r="B24410" i="1" s="1"/>
  <c r="B24411" i="1" s="1"/>
  <c r="B24412" i="1" s="1"/>
  <c r="B24413" i="1" s="1"/>
  <c r="B24414" i="1" s="1"/>
  <c r="B24415" i="1" s="1"/>
  <c r="B24416" i="1" s="1"/>
  <c r="B24417" i="1" s="1"/>
  <c r="B24418" i="1" s="1"/>
  <c r="B24419" i="1" s="1"/>
  <c r="B24420" i="1" s="1"/>
  <c r="B24421" i="1" s="1"/>
  <c r="B24422" i="1" s="1"/>
  <c r="B24423" i="1" s="1"/>
  <c r="B24424" i="1" s="1"/>
  <c r="B24425" i="1" s="1"/>
  <c r="B24426" i="1" s="1"/>
  <c r="B24427" i="1" s="1"/>
  <c r="B24428" i="1" s="1"/>
  <c r="B24429" i="1" s="1"/>
  <c r="B24430" i="1" s="1"/>
  <c r="B24431" i="1" s="1"/>
  <c r="B24432" i="1" s="1"/>
  <c r="B24433" i="1" s="1"/>
  <c r="B24434" i="1" s="1"/>
  <c r="B24435" i="1" s="1"/>
  <c r="B24436" i="1" s="1"/>
  <c r="B24437" i="1" s="1"/>
  <c r="B24438" i="1" s="1"/>
  <c r="B24439" i="1" s="1"/>
  <c r="B24440" i="1" s="1"/>
  <c r="B24441" i="1" s="1"/>
  <c r="B24442" i="1" s="1"/>
  <c r="B24443" i="1" s="1"/>
  <c r="B24444" i="1" s="1"/>
  <c r="B24445" i="1" s="1"/>
  <c r="B24446" i="1" s="1"/>
  <c r="B24447" i="1" s="1"/>
  <c r="B24448" i="1" s="1"/>
  <c r="B24449" i="1" s="1"/>
  <c r="B24450" i="1" s="1"/>
  <c r="B24451" i="1" s="1"/>
  <c r="B24452" i="1" s="1"/>
  <c r="B24453" i="1" s="1"/>
  <c r="B24454" i="1" s="1"/>
  <c r="B24455" i="1" s="1"/>
  <c r="B24456" i="1" s="1"/>
  <c r="B24457" i="1" s="1"/>
  <c r="B24458" i="1" s="1"/>
  <c r="B24459" i="1" s="1"/>
  <c r="B24460" i="1" s="1"/>
  <c r="B24461" i="1" s="1"/>
  <c r="B24462" i="1" s="1"/>
  <c r="B24463" i="1" s="1"/>
  <c r="B24464" i="1" s="1"/>
  <c r="B24465" i="1" s="1"/>
  <c r="B24466" i="1" s="1"/>
  <c r="B24467" i="1" s="1"/>
  <c r="B24468" i="1" s="1"/>
  <c r="B24469" i="1" s="1"/>
  <c r="B24470" i="1" s="1"/>
  <c r="B24471" i="1" s="1"/>
  <c r="B24472" i="1" s="1"/>
  <c r="B24473" i="1" s="1"/>
  <c r="B24474" i="1" s="1"/>
  <c r="B24475" i="1" s="1"/>
  <c r="B24476" i="1" s="1"/>
  <c r="B24477" i="1" s="1"/>
  <c r="B24478" i="1" s="1"/>
  <c r="B24479" i="1" s="1"/>
  <c r="B24480" i="1" s="1"/>
  <c r="B24481" i="1" s="1"/>
  <c r="B24482" i="1" s="1"/>
  <c r="B24483" i="1" s="1"/>
  <c r="B24484" i="1" s="1"/>
  <c r="B24485" i="1" s="1"/>
  <c r="B24486" i="1" s="1"/>
  <c r="B24487" i="1" s="1"/>
  <c r="B24488" i="1" s="1"/>
  <c r="B24489" i="1" s="1"/>
  <c r="B24490" i="1" s="1"/>
  <c r="B24491" i="1" s="1"/>
  <c r="B24492" i="1" s="1"/>
  <c r="B24493" i="1" s="1"/>
  <c r="B24494" i="1" s="1"/>
  <c r="B24495" i="1" s="1"/>
  <c r="B24496" i="1" s="1"/>
  <c r="B24497" i="1" s="1"/>
  <c r="B24498" i="1" s="1"/>
  <c r="B24499" i="1" s="1"/>
  <c r="B24500" i="1" s="1"/>
  <c r="B24501" i="1" s="1"/>
  <c r="B24502" i="1" s="1"/>
  <c r="B24503" i="1" s="1"/>
  <c r="B24504" i="1" s="1"/>
  <c r="B24505" i="1" s="1"/>
  <c r="B24506" i="1" s="1"/>
  <c r="B24507" i="1" s="1"/>
  <c r="B24508" i="1" s="1"/>
  <c r="B24509" i="1" s="1"/>
  <c r="B24510" i="1" s="1"/>
  <c r="B24511" i="1" s="1"/>
  <c r="B24512" i="1" s="1"/>
  <c r="B24513" i="1" s="1"/>
  <c r="B24514" i="1" s="1"/>
  <c r="B24515" i="1" s="1"/>
  <c r="B24516" i="1" s="1"/>
  <c r="B24517" i="1" s="1"/>
  <c r="B24518" i="1" s="1"/>
  <c r="B24519" i="1" s="1"/>
  <c r="B24520" i="1" s="1"/>
  <c r="B24521" i="1" s="1"/>
  <c r="B24522" i="1" s="1"/>
  <c r="B24523" i="1" s="1"/>
  <c r="B24524" i="1" s="1"/>
  <c r="B24525" i="1" s="1"/>
  <c r="B24526" i="1" s="1"/>
  <c r="B24527" i="1" s="1"/>
  <c r="B24528" i="1" s="1"/>
  <c r="B24529" i="1" s="1"/>
  <c r="B24530" i="1" s="1"/>
  <c r="B24531" i="1" s="1"/>
  <c r="B24532" i="1" s="1"/>
  <c r="B24533" i="1" s="1"/>
  <c r="B24534" i="1" s="1"/>
  <c r="B24535" i="1" s="1"/>
  <c r="B24536" i="1" s="1"/>
  <c r="B24537" i="1" s="1"/>
  <c r="C14" i="2" l="1"/>
  <c r="C15" i="2" s="1"/>
  <c r="C16" i="2" s="1"/>
  <c r="C12" i="2"/>
  <c r="C13" i="2" s="1"/>
</calcChain>
</file>

<file path=xl/sharedStrings.xml><?xml version="1.0" encoding="utf-8"?>
<sst xmlns="http://schemas.openxmlformats.org/spreadsheetml/2006/main" count="25" uniqueCount="25">
  <si>
    <t>LiDAR_Elev</t>
  </si>
  <si>
    <t>ACTUAL_DISTANCE</t>
  </si>
  <si>
    <t>W_NUM</t>
  </si>
  <si>
    <t>DEM_ELEV</t>
  </si>
  <si>
    <t>DIST_FT</t>
  </si>
  <si>
    <t>FORM_START</t>
  </si>
  <si>
    <t>CYPR</t>
  </si>
  <si>
    <t>TQSU</t>
  </si>
  <si>
    <t>HTRN</t>
  </si>
  <si>
    <t>CHAR</t>
  </si>
  <si>
    <t>COOS</t>
  </si>
  <si>
    <t>MKHD</t>
  </si>
  <si>
    <t>PNFM</t>
  </si>
  <si>
    <t>TO</t>
  </si>
  <si>
    <t>TAP</t>
  </si>
  <si>
    <t>BTM</t>
  </si>
  <si>
    <t>STYLE_START</t>
  </si>
  <si>
    <t>QU_style</t>
  </si>
  <si>
    <t>TQSU_style</t>
  </si>
  <si>
    <t>PCRV_style</t>
  </si>
  <si>
    <t>ARCA_style</t>
  </si>
  <si>
    <t>TO_style</t>
  </si>
  <si>
    <t>TAP_style</t>
  </si>
  <si>
    <t>BTM_style</t>
  </si>
  <si>
    <t>CORE_OR_CUTTINGS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</si>
</sst>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P310003-EarthMRI-FFA\workspace_MLupo\EMRI_FFA_XSections\Elevation%20Profile%20Data\LiDAR22\HH_XSect_Graphs_LiDAR.xlsx" TargetMode="External"/><Relationship Id="rId1" Type="http://schemas.openxmlformats.org/officeDocument/2006/relationships/externalLinkPath" Target="file:///P:\P310003-EarthMRI-FFA\workspace_MLupo\EMRI_FFA_XSections\Elevation%20Profile%20Data\LiDAR22\HH_XSect_Graphs_LiD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H XY LiDAR"/>
      <sheetName val="Sheet1"/>
      <sheetName val="HH Picks"/>
      <sheetName val="Surfaces"/>
      <sheetName val="DIST NOTES"/>
    </sheetNames>
    <sheetDataSet>
      <sheetData sheetId="0"/>
      <sheetData sheetId="1"/>
      <sheetData sheetId="2"/>
      <sheetData sheetId="3"/>
      <sheetData sheetId="4">
        <row r="2">
          <cell r="B2">
            <v>11.5</v>
          </cell>
        </row>
        <row r="4">
          <cell r="B4">
            <v>11.28</v>
          </cell>
        </row>
        <row r="6">
          <cell r="B6">
            <v>11.51</v>
          </cell>
        </row>
        <row r="8">
          <cell r="B8">
            <v>11.41</v>
          </cell>
        </row>
        <row r="10">
          <cell r="B10">
            <v>11.18</v>
          </cell>
        </row>
        <row r="12">
          <cell r="B12">
            <v>11.39</v>
          </cell>
        </row>
        <row r="14">
          <cell r="B14">
            <v>11.49</v>
          </cell>
        </row>
        <row r="16">
          <cell r="B16">
            <v>11.49</v>
          </cell>
        </row>
        <row r="18">
          <cell r="B18">
            <v>11.5</v>
          </cell>
        </row>
        <row r="20">
          <cell r="B20">
            <v>11.48</v>
          </cell>
        </row>
        <row r="22">
          <cell r="B22">
            <v>11.42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06DA-EC91-402D-962C-99FB3973B5BE}">
  <dimension ref="A1:B24537"/>
  <sheetViews>
    <sheetView workbookViewId="0">
      <selection activeCell="A2" sqref="A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63.668869999999998</v>
      </c>
      <c r="B2">
        <v>0</v>
      </c>
    </row>
    <row r="3" spans="1:2">
      <c r="A3">
        <v>64.58811</v>
      </c>
      <c r="B3">
        <f>B2+'[1]DIST NOTES'!$B$2</f>
        <v>11.5</v>
      </c>
    </row>
    <row r="4" spans="1:2">
      <c r="A4">
        <v>64.577709999999996</v>
      </c>
      <c r="B4">
        <f>B3+'[1]DIST NOTES'!$B$2</f>
        <v>23</v>
      </c>
    </row>
    <row r="5" spans="1:2">
      <c r="A5">
        <v>65.618570000000005</v>
      </c>
      <c r="B5">
        <f>B4+'[1]DIST NOTES'!$B$2</f>
        <v>34.5</v>
      </c>
    </row>
    <row r="6" spans="1:2">
      <c r="A6">
        <v>65.998869999999997</v>
      </c>
      <c r="B6">
        <f>B5+'[1]DIST NOTES'!$B$2</f>
        <v>46</v>
      </c>
    </row>
    <row r="7" spans="1:2">
      <c r="A7">
        <v>66.549899999999994</v>
      </c>
      <c r="B7">
        <f>B6+'[1]DIST NOTES'!$B$2</f>
        <v>57.5</v>
      </c>
    </row>
    <row r="8" spans="1:2">
      <c r="A8">
        <v>66.836420000000004</v>
      </c>
      <c r="B8">
        <f>B7+'[1]DIST NOTES'!$B$2</f>
        <v>69</v>
      </c>
    </row>
    <row r="9" spans="1:2">
      <c r="A9">
        <v>67.291240000000002</v>
      </c>
      <c r="B9">
        <f>B8+'[1]DIST NOTES'!$B$2</f>
        <v>80.5</v>
      </c>
    </row>
    <row r="10" spans="1:2">
      <c r="A10">
        <v>67.684489999999997</v>
      </c>
      <c r="B10">
        <f>B9+'[1]DIST NOTES'!$B$2</f>
        <v>92</v>
      </c>
    </row>
    <row r="11" spans="1:2">
      <c r="A11">
        <v>67.851879999999994</v>
      </c>
      <c r="B11">
        <f>B10+'[1]DIST NOTES'!$B$2</f>
        <v>103.5</v>
      </c>
    </row>
    <row r="12" spans="1:2">
      <c r="A12">
        <v>68.510130000000004</v>
      </c>
      <c r="B12">
        <f>B11+'[1]DIST NOTES'!$B$2</f>
        <v>115</v>
      </c>
    </row>
    <row r="13" spans="1:2">
      <c r="A13">
        <v>68.988140000000001</v>
      </c>
      <c r="B13">
        <f>B12+'[1]DIST NOTES'!$B$2</f>
        <v>126.5</v>
      </c>
    </row>
    <row r="14" spans="1:2">
      <c r="A14">
        <v>69.784520000000001</v>
      </c>
      <c r="B14">
        <f>B13+'[1]DIST NOTES'!$B$2</f>
        <v>138</v>
      </c>
    </row>
    <row r="15" spans="1:2">
      <c r="A15">
        <v>70.38673</v>
      </c>
      <c r="B15">
        <f>B14+'[1]DIST NOTES'!$B$2</f>
        <v>149.5</v>
      </c>
    </row>
    <row r="16" spans="1:2">
      <c r="A16">
        <v>70.719309999999993</v>
      </c>
      <c r="B16">
        <f>B15+'[1]DIST NOTES'!$B$2</f>
        <v>161</v>
      </c>
    </row>
    <row r="17" spans="1:2">
      <c r="A17">
        <v>70.734210000000004</v>
      </c>
      <c r="B17">
        <f>B16+'[1]DIST NOTES'!$B$2</f>
        <v>172.5</v>
      </c>
    </row>
    <row r="18" spans="1:2">
      <c r="A18">
        <v>70.782939999999996</v>
      </c>
      <c r="B18">
        <f>B17+'[1]DIST NOTES'!$B$2</f>
        <v>184</v>
      </c>
    </row>
    <row r="19" spans="1:2">
      <c r="A19">
        <v>72.540279999999996</v>
      </c>
      <c r="B19">
        <f>B18+'[1]DIST NOTES'!$B$2</f>
        <v>195.5</v>
      </c>
    </row>
    <row r="20" spans="1:2">
      <c r="A20">
        <v>72.686859999999996</v>
      </c>
      <c r="B20">
        <f>B19+'[1]DIST NOTES'!$B$2</f>
        <v>207</v>
      </c>
    </row>
    <row r="21" spans="1:2">
      <c r="A21">
        <v>73.642080000000007</v>
      </c>
      <c r="B21">
        <f>B20+'[1]DIST NOTES'!$B$2</f>
        <v>218.5</v>
      </c>
    </row>
    <row r="22" spans="1:2">
      <c r="A22">
        <v>74.534880000000001</v>
      </c>
      <c r="B22">
        <f>B21+'[1]DIST NOTES'!$B$2</f>
        <v>230</v>
      </c>
    </row>
    <row r="23" spans="1:2">
      <c r="A23">
        <v>75.228880000000004</v>
      </c>
      <c r="B23">
        <f>B22+'[1]DIST NOTES'!$B$2</f>
        <v>241.5</v>
      </c>
    </row>
    <row r="24" spans="1:2">
      <c r="A24">
        <v>75.287559999999999</v>
      </c>
      <c r="B24">
        <f>B23+'[1]DIST NOTES'!$B$2</f>
        <v>253</v>
      </c>
    </row>
    <row r="25" spans="1:2">
      <c r="A25">
        <v>75.722269999999995</v>
      </c>
      <c r="B25">
        <f>B24+'[1]DIST NOTES'!$B$2</f>
        <v>264.5</v>
      </c>
    </row>
    <row r="26" spans="1:2">
      <c r="A26">
        <v>76.18468</v>
      </c>
      <c r="B26">
        <f>B25+'[1]DIST NOTES'!$B$2</f>
        <v>276</v>
      </c>
    </row>
    <row r="27" spans="1:2">
      <c r="A27">
        <v>76.404210000000006</v>
      </c>
      <c r="B27">
        <f>B26+'[1]DIST NOTES'!$B$2</f>
        <v>287.5</v>
      </c>
    </row>
    <row r="28" spans="1:2">
      <c r="A28">
        <v>76.775589999999994</v>
      </c>
      <c r="B28">
        <f>B27+'[1]DIST NOTES'!$B$2</f>
        <v>299</v>
      </c>
    </row>
    <row r="29" spans="1:2">
      <c r="A29">
        <v>77.173720000000003</v>
      </c>
      <c r="B29">
        <f>B28+'[1]DIST NOTES'!$B$2</f>
        <v>310.5</v>
      </c>
    </row>
    <row r="30" spans="1:2">
      <c r="A30">
        <v>77.481539999999995</v>
      </c>
      <c r="B30">
        <f>B29+'[1]DIST NOTES'!$B$2</f>
        <v>322</v>
      </c>
    </row>
    <row r="31" spans="1:2">
      <c r="A31">
        <v>77.809100000000001</v>
      </c>
      <c r="B31">
        <f>B30+'[1]DIST NOTES'!$B$2</f>
        <v>333.5</v>
      </c>
    </row>
    <row r="32" spans="1:2">
      <c r="A32">
        <v>78.246769999999998</v>
      </c>
      <c r="B32">
        <f>B31+'[1]DIST NOTES'!$B$2</f>
        <v>345</v>
      </c>
    </row>
    <row r="33" spans="1:2">
      <c r="A33">
        <v>78.233040000000003</v>
      </c>
      <c r="B33">
        <f>B32+'[1]DIST NOTES'!$B$2</f>
        <v>356.5</v>
      </c>
    </row>
    <row r="34" spans="1:2">
      <c r="A34">
        <v>78.779650000000004</v>
      </c>
      <c r="B34">
        <f>B33+'[1]DIST NOTES'!$B$2</f>
        <v>368</v>
      </c>
    </row>
    <row r="35" spans="1:2">
      <c r="A35">
        <v>78.936980000000005</v>
      </c>
      <c r="B35">
        <f>B34+'[1]DIST NOTES'!$B$2</f>
        <v>379.5</v>
      </c>
    </row>
    <row r="36" spans="1:2">
      <c r="A36">
        <v>79.190240000000003</v>
      </c>
      <c r="B36">
        <f>B35+'[1]DIST NOTES'!$B$2</f>
        <v>391</v>
      </c>
    </row>
    <row r="37" spans="1:2">
      <c r="A37">
        <v>79.499639999999999</v>
      </c>
      <c r="B37">
        <f>B36+'[1]DIST NOTES'!$B$2</f>
        <v>402.5</v>
      </c>
    </row>
    <row r="38" spans="1:2">
      <c r="A38">
        <v>79.652180000000001</v>
      </c>
      <c r="B38">
        <f>B37+'[1]DIST NOTES'!$B$2</f>
        <v>414</v>
      </c>
    </row>
    <row r="39" spans="1:2">
      <c r="A39">
        <v>79.990920000000003</v>
      </c>
      <c r="B39">
        <f>B38+'[1]DIST NOTES'!$B$2</f>
        <v>425.5</v>
      </c>
    </row>
    <row r="40" spans="1:2">
      <c r="A40">
        <v>80.026759999999996</v>
      </c>
      <c r="B40">
        <f>B39+'[1]DIST NOTES'!$B$2</f>
        <v>437</v>
      </c>
    </row>
    <row r="41" spans="1:2">
      <c r="A41">
        <v>79.881879999999995</v>
      </c>
      <c r="B41">
        <f>B40+'[1]DIST NOTES'!$B$2</f>
        <v>448.5</v>
      </c>
    </row>
    <row r="42" spans="1:2">
      <c r="A42">
        <v>80.187290000000004</v>
      </c>
      <c r="B42">
        <f>B41+'[1]DIST NOTES'!$B$2</f>
        <v>460</v>
      </c>
    </row>
    <row r="43" spans="1:2">
      <c r="A43">
        <v>80.334149999999994</v>
      </c>
      <c r="B43">
        <f>B42+'[1]DIST NOTES'!$B$2</f>
        <v>471.5</v>
      </c>
    </row>
    <row r="44" spans="1:2">
      <c r="A44">
        <v>80.60754</v>
      </c>
      <c r="B44">
        <f>B43+'[1]DIST NOTES'!$B$2</f>
        <v>483</v>
      </c>
    </row>
    <row r="45" spans="1:2">
      <c r="A45">
        <v>80.607910000000004</v>
      </c>
      <c r="B45">
        <f>B44+'[1]DIST NOTES'!$B$2</f>
        <v>494.5</v>
      </c>
    </row>
    <row r="46" spans="1:2">
      <c r="A46">
        <v>80.782780000000002</v>
      </c>
      <c r="B46">
        <f>B45+'[1]DIST NOTES'!$B$2</f>
        <v>506</v>
      </c>
    </row>
    <row r="47" spans="1:2">
      <c r="A47">
        <v>81.270600000000002</v>
      </c>
      <c r="B47">
        <f>B46+'[1]DIST NOTES'!$B$2</f>
        <v>517.5</v>
      </c>
    </row>
    <row r="48" spans="1:2">
      <c r="A48">
        <v>81.631140000000002</v>
      </c>
      <c r="B48">
        <f>B47+'[1]DIST NOTES'!$B$2</f>
        <v>529</v>
      </c>
    </row>
    <row r="49" spans="1:2">
      <c r="A49">
        <v>81.779539999999997</v>
      </c>
      <c r="B49">
        <f>B48+'[1]DIST NOTES'!$B$2</f>
        <v>540.5</v>
      </c>
    </row>
    <row r="50" spans="1:2">
      <c r="A50">
        <v>81.861180000000004</v>
      </c>
      <c r="B50">
        <f>B49+'[1]DIST NOTES'!$B$2</f>
        <v>552</v>
      </c>
    </row>
    <row r="51" spans="1:2">
      <c r="A51">
        <v>82.26285</v>
      </c>
      <c r="B51">
        <f>B50+'[1]DIST NOTES'!$B$2</f>
        <v>563.5</v>
      </c>
    </row>
    <row r="52" spans="1:2">
      <c r="A52">
        <v>83.289159999999995</v>
      </c>
      <c r="B52">
        <f>B51+'[1]DIST NOTES'!$B$2</f>
        <v>575</v>
      </c>
    </row>
    <row r="53" spans="1:2">
      <c r="A53">
        <v>83.342699999999994</v>
      </c>
      <c r="B53">
        <f>B52+'[1]DIST NOTES'!$B$2</f>
        <v>586.5</v>
      </c>
    </row>
    <row r="54" spans="1:2">
      <c r="A54">
        <v>83.562529999999995</v>
      </c>
      <c r="B54">
        <f>B53+'[1]DIST NOTES'!$B$2</f>
        <v>598</v>
      </c>
    </row>
    <row r="55" spans="1:2">
      <c r="A55">
        <v>83.362920000000003</v>
      </c>
      <c r="B55">
        <f>B54+'[1]DIST NOTES'!$B$2</f>
        <v>609.5</v>
      </c>
    </row>
    <row r="56" spans="1:2">
      <c r="A56">
        <v>83.637919999999994</v>
      </c>
      <c r="B56">
        <f>B55+'[1]DIST NOTES'!$B$2</f>
        <v>621</v>
      </c>
    </row>
    <row r="57" spans="1:2">
      <c r="A57">
        <v>84.153630000000007</v>
      </c>
      <c r="B57">
        <f>B56+'[1]DIST NOTES'!$B$2</f>
        <v>632.5</v>
      </c>
    </row>
    <row r="58" spans="1:2">
      <c r="A58">
        <v>84.183300000000003</v>
      </c>
      <c r="B58">
        <f>B57+'[1]DIST NOTES'!$B$2</f>
        <v>644</v>
      </c>
    </row>
    <row r="59" spans="1:2">
      <c r="A59">
        <v>84.369129999999998</v>
      </c>
      <c r="B59">
        <f>B58+'[1]DIST NOTES'!$B$2</f>
        <v>655.5</v>
      </c>
    </row>
    <row r="60" spans="1:2">
      <c r="A60">
        <v>84.546419999999998</v>
      </c>
      <c r="B60">
        <f>B59+'[1]DIST NOTES'!$B$2</f>
        <v>667</v>
      </c>
    </row>
    <row r="61" spans="1:2">
      <c r="A61">
        <v>84.987660000000005</v>
      </c>
      <c r="B61">
        <f>B60+'[1]DIST NOTES'!$B$2</f>
        <v>678.5</v>
      </c>
    </row>
    <row r="62" spans="1:2">
      <c r="A62">
        <v>85.251499999999993</v>
      </c>
      <c r="B62">
        <f>B61+'[1]DIST NOTES'!$B$2</f>
        <v>690</v>
      </c>
    </row>
    <row r="63" spans="1:2">
      <c r="A63">
        <v>85.600560000000002</v>
      </c>
      <c r="B63">
        <f>B62+'[1]DIST NOTES'!$B$2</f>
        <v>701.5</v>
      </c>
    </row>
    <row r="64" spans="1:2">
      <c r="A64">
        <v>85.805440000000004</v>
      </c>
      <c r="B64">
        <f>B63+'[1]DIST NOTES'!$B$2</f>
        <v>713</v>
      </c>
    </row>
    <row r="65" spans="1:2">
      <c r="A65">
        <v>86.371189999999999</v>
      </c>
      <c r="B65">
        <f>B64+'[1]DIST NOTES'!$B$2</f>
        <v>724.5</v>
      </c>
    </row>
    <row r="66" spans="1:2">
      <c r="A66">
        <v>86.435910000000007</v>
      </c>
      <c r="B66">
        <f>B65+'[1]DIST NOTES'!$B$2</f>
        <v>736</v>
      </c>
    </row>
    <row r="67" spans="1:2">
      <c r="A67">
        <v>86.412149999999997</v>
      </c>
      <c r="B67">
        <f>B66+'[1]DIST NOTES'!$B$2</f>
        <v>747.5</v>
      </c>
    </row>
    <row r="68" spans="1:2">
      <c r="A68">
        <v>86.839690000000004</v>
      </c>
      <c r="B68">
        <f>B67+'[1]DIST NOTES'!$B$2</f>
        <v>759</v>
      </c>
    </row>
    <row r="69" spans="1:2">
      <c r="A69">
        <v>87.326949999999997</v>
      </c>
      <c r="B69">
        <f>B68+'[1]DIST NOTES'!$B$2</f>
        <v>770.5</v>
      </c>
    </row>
    <row r="70" spans="1:2">
      <c r="A70">
        <v>87.241699999999994</v>
      </c>
      <c r="B70">
        <f>B69+'[1]DIST NOTES'!$B$2</f>
        <v>782</v>
      </c>
    </row>
    <row r="71" spans="1:2">
      <c r="A71">
        <v>87.934659999999994</v>
      </c>
      <c r="B71">
        <f>B70+'[1]DIST NOTES'!$B$2</f>
        <v>793.5</v>
      </c>
    </row>
    <row r="72" spans="1:2">
      <c r="A72">
        <v>88.285160000000005</v>
      </c>
      <c r="B72">
        <f>B71+'[1]DIST NOTES'!$B$2</f>
        <v>805</v>
      </c>
    </row>
    <row r="73" spans="1:2">
      <c r="A73">
        <v>88.763980000000004</v>
      </c>
      <c r="B73">
        <f>B72+'[1]DIST NOTES'!$B$2</f>
        <v>816.5</v>
      </c>
    </row>
    <row r="74" spans="1:2">
      <c r="A74">
        <v>88.983199999999997</v>
      </c>
      <c r="B74">
        <f>B73+'[1]DIST NOTES'!$B$2</f>
        <v>828</v>
      </c>
    </row>
    <row r="75" spans="1:2">
      <c r="A75">
        <v>89.479870000000005</v>
      </c>
      <c r="B75">
        <f>B74+'[1]DIST NOTES'!$B$2</f>
        <v>839.5</v>
      </c>
    </row>
    <row r="76" spans="1:2">
      <c r="A76">
        <v>89.726460000000003</v>
      </c>
      <c r="B76">
        <f>B75+'[1]DIST NOTES'!$B$2</f>
        <v>851</v>
      </c>
    </row>
    <row r="77" spans="1:2">
      <c r="A77">
        <v>89.846329999999995</v>
      </c>
      <c r="B77">
        <f>B76+'[1]DIST NOTES'!$B$2</f>
        <v>862.5</v>
      </c>
    </row>
    <row r="78" spans="1:2">
      <c r="A78">
        <v>90.188190000000006</v>
      </c>
      <c r="B78">
        <f>B77+'[1]DIST NOTES'!$B$2</f>
        <v>874</v>
      </c>
    </row>
    <row r="79" spans="1:2">
      <c r="A79">
        <v>90.463380000000001</v>
      </c>
      <c r="B79">
        <f>B78+'[1]DIST NOTES'!$B$2</f>
        <v>885.5</v>
      </c>
    </row>
    <row r="80" spans="1:2">
      <c r="A80">
        <v>90.957610000000003</v>
      </c>
      <c r="B80">
        <f>B79+'[1]DIST NOTES'!$B$2</f>
        <v>897</v>
      </c>
    </row>
    <row r="81" spans="1:2">
      <c r="A81">
        <v>91.134619999999998</v>
      </c>
      <c r="B81">
        <f>B80+'[1]DIST NOTES'!$B$2</f>
        <v>908.5</v>
      </c>
    </row>
    <row r="82" spans="1:2">
      <c r="A82">
        <v>91.55283</v>
      </c>
      <c r="B82">
        <f>B81+'[1]DIST NOTES'!$B$2</f>
        <v>920</v>
      </c>
    </row>
    <row r="83" spans="1:2">
      <c r="A83">
        <v>91.884829999999994</v>
      </c>
      <c r="B83">
        <f>B82+'[1]DIST NOTES'!$B$2</f>
        <v>931.5</v>
      </c>
    </row>
    <row r="84" spans="1:2">
      <c r="A84">
        <v>92.152420000000006</v>
      </c>
      <c r="B84">
        <f>B83+'[1]DIST NOTES'!$B$2</f>
        <v>943</v>
      </c>
    </row>
    <row r="85" spans="1:2">
      <c r="A85">
        <v>92.498080000000002</v>
      </c>
      <c r="B85">
        <f>B84+'[1]DIST NOTES'!$B$2</f>
        <v>954.5</v>
      </c>
    </row>
    <row r="86" spans="1:2">
      <c r="A86">
        <v>92.537899999999993</v>
      </c>
      <c r="B86">
        <f>B85+'[1]DIST NOTES'!$B$2</f>
        <v>966</v>
      </c>
    </row>
    <row r="87" spans="1:2">
      <c r="A87">
        <v>92.481309999999993</v>
      </c>
      <c r="B87">
        <f>B86+'[1]DIST NOTES'!$B$2</f>
        <v>977.5</v>
      </c>
    </row>
    <row r="88" spans="1:2">
      <c r="A88">
        <v>92.727339999999998</v>
      </c>
      <c r="B88">
        <f>B87+'[1]DIST NOTES'!$B$2</f>
        <v>989</v>
      </c>
    </row>
    <row r="89" spans="1:2">
      <c r="A89">
        <v>92.784739999999999</v>
      </c>
      <c r="B89">
        <f>B88+'[1]DIST NOTES'!$B$2</f>
        <v>1000.5</v>
      </c>
    </row>
    <row r="90" spans="1:2">
      <c r="A90">
        <v>92.944199999999995</v>
      </c>
      <c r="B90">
        <f>B89+'[1]DIST NOTES'!$B$2</f>
        <v>1012</v>
      </c>
    </row>
    <row r="91" spans="1:2">
      <c r="A91">
        <v>93.186679999999996</v>
      </c>
      <c r="B91">
        <f>B90+'[1]DIST NOTES'!$B$2</f>
        <v>1023.5</v>
      </c>
    </row>
    <row r="92" spans="1:2">
      <c r="A92">
        <v>93.604479999999995</v>
      </c>
      <c r="B92">
        <f>B91+'[1]DIST NOTES'!$B$2</f>
        <v>1035</v>
      </c>
    </row>
    <row r="93" spans="1:2">
      <c r="A93">
        <v>93.789789999999996</v>
      </c>
      <c r="B93">
        <f>B92+'[1]DIST NOTES'!$B$2</f>
        <v>1046.5</v>
      </c>
    </row>
    <row r="94" spans="1:2">
      <c r="A94">
        <v>94.146450000000002</v>
      </c>
      <c r="B94">
        <f>B93+'[1]DIST NOTES'!$B$2</f>
        <v>1058</v>
      </c>
    </row>
    <row r="95" spans="1:2">
      <c r="A95">
        <v>94.053880000000007</v>
      </c>
      <c r="B95">
        <f>B94+'[1]DIST NOTES'!$B$2</f>
        <v>1069.5</v>
      </c>
    </row>
    <row r="96" spans="1:2">
      <c r="A96">
        <v>94.14743</v>
      </c>
      <c r="B96">
        <f>B95+'[1]DIST NOTES'!$B$2</f>
        <v>1081</v>
      </c>
    </row>
    <row r="97" spans="1:2">
      <c r="A97">
        <v>94.119060000000005</v>
      </c>
      <c r="B97">
        <f>B96+'[1]DIST NOTES'!$B$2</f>
        <v>1092.5</v>
      </c>
    </row>
    <row r="98" spans="1:2">
      <c r="A98">
        <v>94.310450000000003</v>
      </c>
      <c r="B98">
        <f>B97+'[1]DIST NOTES'!$B$2</f>
        <v>1104</v>
      </c>
    </row>
    <row r="99" spans="1:2">
      <c r="A99">
        <v>94.546589999999995</v>
      </c>
      <c r="B99">
        <f>B98+'[1]DIST NOTES'!$B$2</f>
        <v>1115.5</v>
      </c>
    </row>
    <row r="100" spans="1:2">
      <c r="A100">
        <v>94.974980000000002</v>
      </c>
      <c r="B100">
        <f>B99+'[1]DIST NOTES'!$B$2</f>
        <v>1127</v>
      </c>
    </row>
    <row r="101" spans="1:2">
      <c r="A101">
        <v>95.484440000000006</v>
      </c>
      <c r="B101">
        <f>B100+'[1]DIST NOTES'!$B$2</f>
        <v>1138.5</v>
      </c>
    </row>
    <row r="102" spans="1:2">
      <c r="A102">
        <v>96.308189999999996</v>
      </c>
      <c r="B102">
        <f>B101+'[1]DIST NOTES'!$B$2</f>
        <v>1150</v>
      </c>
    </row>
    <row r="103" spans="1:2">
      <c r="A103">
        <v>95.621780000000001</v>
      </c>
      <c r="B103">
        <f>B102+'[1]DIST NOTES'!$B$2</f>
        <v>1161.5</v>
      </c>
    </row>
    <row r="104" spans="1:2">
      <c r="A104">
        <v>95.691469999999995</v>
      </c>
      <c r="B104">
        <f>B103+'[1]DIST NOTES'!$B$2</f>
        <v>1173</v>
      </c>
    </row>
    <row r="105" spans="1:2">
      <c r="A105">
        <v>95.715559999999996</v>
      </c>
      <c r="B105">
        <f>B104+'[1]DIST NOTES'!$B$2</f>
        <v>1184.5</v>
      </c>
    </row>
    <row r="106" spans="1:2">
      <c r="A106">
        <v>95.904619999999994</v>
      </c>
      <c r="B106">
        <f>B105+'[1]DIST NOTES'!$B$2</f>
        <v>1196</v>
      </c>
    </row>
    <row r="107" spans="1:2">
      <c r="A107">
        <v>96.246639999999999</v>
      </c>
      <c r="B107">
        <f>B106+'[1]DIST NOTES'!$B$2</f>
        <v>1207.5</v>
      </c>
    </row>
    <row r="108" spans="1:2">
      <c r="A108">
        <v>96.497389999999996</v>
      </c>
      <c r="B108">
        <f>B107+'[1]DIST NOTES'!$B$2</f>
        <v>1219</v>
      </c>
    </row>
    <row r="109" spans="1:2">
      <c r="A109">
        <v>96.679720000000003</v>
      </c>
      <c r="B109">
        <f>B108+'[1]DIST NOTES'!$B$2</f>
        <v>1230.5</v>
      </c>
    </row>
    <row r="110" spans="1:2">
      <c r="A110">
        <v>96.692149999999998</v>
      </c>
      <c r="B110">
        <f>B109+'[1]DIST NOTES'!$B$2</f>
        <v>1242</v>
      </c>
    </row>
    <row r="111" spans="1:2">
      <c r="A111">
        <v>96.800939999999997</v>
      </c>
      <c r="B111">
        <f>B110+'[1]DIST NOTES'!$B$2</f>
        <v>1253.5</v>
      </c>
    </row>
    <row r="112" spans="1:2">
      <c r="A112">
        <v>96.919150000000002</v>
      </c>
      <c r="B112">
        <f>B111+'[1]DIST NOTES'!$B$2</f>
        <v>1265</v>
      </c>
    </row>
    <row r="113" spans="1:2">
      <c r="A113">
        <v>97.107330000000005</v>
      </c>
      <c r="B113">
        <f>B112+'[1]DIST NOTES'!$B$2</f>
        <v>1276.5</v>
      </c>
    </row>
    <row r="114" spans="1:2">
      <c r="A114">
        <v>97.368189999999998</v>
      </c>
      <c r="B114">
        <f>B113+'[1]DIST NOTES'!$B$2</f>
        <v>1288</v>
      </c>
    </row>
    <row r="115" spans="1:2">
      <c r="A115">
        <v>97.777249999999995</v>
      </c>
      <c r="B115">
        <f>B114+'[1]DIST NOTES'!$B$2</f>
        <v>1299.5</v>
      </c>
    </row>
    <row r="116" spans="1:2">
      <c r="A116">
        <v>97.83229</v>
      </c>
      <c r="B116">
        <f>B115+'[1]DIST NOTES'!$B$2</f>
        <v>1311</v>
      </c>
    </row>
    <row r="117" spans="1:2">
      <c r="A117">
        <v>97.650229999999993</v>
      </c>
      <c r="B117">
        <f>B116+'[1]DIST NOTES'!$B$2</f>
        <v>1322.5</v>
      </c>
    </row>
    <row r="118" spans="1:2">
      <c r="A118">
        <v>97.714519999999993</v>
      </c>
      <c r="B118">
        <f>B117+'[1]DIST NOTES'!$B$2</f>
        <v>1334</v>
      </c>
    </row>
    <row r="119" spans="1:2">
      <c r="A119">
        <v>98.009919999999994</v>
      </c>
      <c r="B119">
        <f>B118+'[1]DIST NOTES'!$B$2</f>
        <v>1345.5</v>
      </c>
    </row>
    <row r="120" spans="1:2">
      <c r="A120">
        <v>98.405910000000006</v>
      </c>
      <c r="B120">
        <f>B119+'[1]DIST NOTES'!$B$2</f>
        <v>1357</v>
      </c>
    </row>
    <row r="121" spans="1:2">
      <c r="A121">
        <v>98.494799999999998</v>
      </c>
      <c r="B121">
        <f>B120+'[1]DIST NOTES'!$B$2</f>
        <v>1368.5</v>
      </c>
    </row>
    <row r="122" spans="1:2">
      <c r="A122">
        <v>98.770160000000004</v>
      </c>
      <c r="B122">
        <f>B121+'[1]DIST NOTES'!$B$2</f>
        <v>1380</v>
      </c>
    </row>
    <row r="123" spans="1:2">
      <c r="A123">
        <v>99.124870000000001</v>
      </c>
      <c r="B123">
        <f>B122+'[1]DIST NOTES'!$B$2</f>
        <v>1391.5</v>
      </c>
    </row>
    <row r="124" spans="1:2">
      <c r="A124">
        <v>99.481260000000006</v>
      </c>
      <c r="B124">
        <f>B123+'[1]DIST NOTES'!$B$2</f>
        <v>1403</v>
      </c>
    </row>
    <row r="125" spans="1:2">
      <c r="A125">
        <v>99.460920000000002</v>
      </c>
      <c r="B125">
        <f>B124+'[1]DIST NOTES'!$B$2</f>
        <v>1414.5</v>
      </c>
    </row>
    <row r="126" spans="1:2">
      <c r="A126">
        <v>100.00709999999999</v>
      </c>
      <c r="B126">
        <f>B125+'[1]DIST NOTES'!$B$2</f>
        <v>1426</v>
      </c>
    </row>
    <row r="127" spans="1:2">
      <c r="A127">
        <v>100.22969999999999</v>
      </c>
      <c r="B127">
        <f>B126+'[1]DIST NOTES'!$B$2</f>
        <v>1437.5</v>
      </c>
    </row>
    <row r="128" spans="1:2">
      <c r="A128">
        <v>100.1476</v>
      </c>
      <c r="B128">
        <f>B127+'[1]DIST NOTES'!$B$2</f>
        <v>1449</v>
      </c>
    </row>
    <row r="129" spans="1:2">
      <c r="A129">
        <v>99.988560000000007</v>
      </c>
      <c r="B129">
        <f>B128+'[1]DIST NOTES'!$B$2</f>
        <v>1460.5</v>
      </c>
    </row>
    <row r="130" spans="1:2">
      <c r="A130">
        <v>100.3721</v>
      </c>
      <c r="B130">
        <f>B129+'[1]DIST NOTES'!$B$2</f>
        <v>1472</v>
      </c>
    </row>
    <row r="131" spans="1:2">
      <c r="A131">
        <v>100.3066</v>
      </c>
      <c r="B131">
        <f>B130+'[1]DIST NOTES'!$B$2</f>
        <v>1483.5</v>
      </c>
    </row>
    <row r="132" spans="1:2">
      <c r="A132">
        <v>100.7974</v>
      </c>
      <c r="B132">
        <f>B131+'[1]DIST NOTES'!$B$2</f>
        <v>1495</v>
      </c>
    </row>
    <row r="133" spans="1:2">
      <c r="A133">
        <v>101.58159999999999</v>
      </c>
      <c r="B133">
        <f>B132+'[1]DIST NOTES'!$B$2</f>
        <v>1506.5</v>
      </c>
    </row>
    <row r="134" spans="1:2">
      <c r="A134">
        <v>102.3974</v>
      </c>
      <c r="B134">
        <f>B133+'[1]DIST NOTES'!$B$2</f>
        <v>1518</v>
      </c>
    </row>
    <row r="135" spans="1:2">
      <c r="A135">
        <v>101.84269999999999</v>
      </c>
      <c r="B135">
        <f>B134+'[1]DIST NOTES'!$B$2</f>
        <v>1529.5</v>
      </c>
    </row>
    <row r="136" spans="1:2">
      <c r="A136">
        <v>102.0213</v>
      </c>
      <c r="B136">
        <f>B135+'[1]DIST NOTES'!$B$2</f>
        <v>1541</v>
      </c>
    </row>
    <row r="137" spans="1:2">
      <c r="A137">
        <v>102.2186</v>
      </c>
      <c r="B137">
        <f>B136+'[1]DIST NOTES'!$B$2</f>
        <v>1552.5</v>
      </c>
    </row>
    <row r="138" spans="1:2">
      <c r="A138">
        <v>102.3638</v>
      </c>
      <c r="B138">
        <f>B137+'[1]DIST NOTES'!$B$2</f>
        <v>1564</v>
      </c>
    </row>
    <row r="139" spans="1:2">
      <c r="A139">
        <v>102.59990000000001</v>
      </c>
      <c r="B139">
        <f>B138+'[1]DIST NOTES'!$B$2</f>
        <v>1575.5</v>
      </c>
    </row>
    <row r="140" spans="1:2">
      <c r="A140">
        <v>102.672</v>
      </c>
      <c r="B140">
        <f>B139+'[1]DIST NOTES'!$B$2</f>
        <v>1587</v>
      </c>
    </row>
    <row r="141" spans="1:2">
      <c r="A141">
        <v>102.8998</v>
      </c>
      <c r="B141">
        <f>B140+'[1]DIST NOTES'!$B$2</f>
        <v>1598.5</v>
      </c>
    </row>
    <row r="142" spans="1:2">
      <c r="A142">
        <v>103.1622</v>
      </c>
      <c r="B142">
        <f>B141+'[1]DIST NOTES'!$B$2</f>
        <v>1610</v>
      </c>
    </row>
    <row r="143" spans="1:2">
      <c r="A143">
        <v>103.63509999999999</v>
      </c>
      <c r="B143">
        <f>B142+'[1]DIST NOTES'!$B$2</f>
        <v>1621.5</v>
      </c>
    </row>
    <row r="144" spans="1:2">
      <c r="A144">
        <v>103.554</v>
      </c>
      <c r="B144">
        <f>B143+'[1]DIST NOTES'!$B$2</f>
        <v>1633</v>
      </c>
    </row>
    <row r="145" spans="1:2">
      <c r="A145">
        <v>103.9006</v>
      </c>
      <c r="B145">
        <f>B144+'[1]DIST NOTES'!$B$2</f>
        <v>1644.5</v>
      </c>
    </row>
    <row r="146" spans="1:2">
      <c r="A146">
        <v>103.75</v>
      </c>
      <c r="B146">
        <f>B145+'[1]DIST NOTES'!$B$2</f>
        <v>1656</v>
      </c>
    </row>
    <row r="147" spans="1:2">
      <c r="A147">
        <v>104.2816</v>
      </c>
      <c r="B147">
        <f>B146+'[1]DIST NOTES'!$B$2</f>
        <v>1667.5</v>
      </c>
    </row>
    <row r="148" spans="1:2">
      <c r="A148">
        <v>104.52849999999999</v>
      </c>
      <c r="B148">
        <f>B147+'[1]DIST NOTES'!$B$2</f>
        <v>1679</v>
      </c>
    </row>
    <row r="149" spans="1:2">
      <c r="A149">
        <v>104.6272</v>
      </c>
      <c r="B149">
        <f>B148+'[1]DIST NOTES'!$B$2</f>
        <v>1690.5</v>
      </c>
    </row>
    <row r="150" spans="1:2">
      <c r="A150">
        <v>104.7534</v>
      </c>
      <c r="B150">
        <f>B149+'[1]DIST NOTES'!$B$2</f>
        <v>1702</v>
      </c>
    </row>
    <row r="151" spans="1:2">
      <c r="A151">
        <v>105.2962</v>
      </c>
      <c r="B151">
        <f>B150+'[1]DIST NOTES'!$B$2</f>
        <v>1713.5</v>
      </c>
    </row>
    <row r="152" spans="1:2">
      <c r="A152">
        <v>105.2848</v>
      </c>
      <c r="B152">
        <f>B151+'[1]DIST NOTES'!$B$2</f>
        <v>1725</v>
      </c>
    </row>
    <row r="153" spans="1:2">
      <c r="A153">
        <v>105.5086</v>
      </c>
      <c r="B153">
        <f>B152+'[1]DIST NOTES'!$B$2</f>
        <v>1736.5</v>
      </c>
    </row>
    <row r="154" spans="1:2">
      <c r="A154">
        <v>105.8288</v>
      </c>
      <c r="B154">
        <f>B153+'[1]DIST NOTES'!$B$2</f>
        <v>1748</v>
      </c>
    </row>
    <row r="155" spans="1:2">
      <c r="A155">
        <v>105.9294</v>
      </c>
      <c r="B155">
        <f>B154+'[1]DIST NOTES'!$B$2</f>
        <v>1759.5</v>
      </c>
    </row>
    <row r="156" spans="1:2">
      <c r="A156">
        <v>105.7106</v>
      </c>
      <c r="B156">
        <f>B155+'[1]DIST NOTES'!$B$2</f>
        <v>1771</v>
      </c>
    </row>
    <row r="157" spans="1:2">
      <c r="A157">
        <v>105.95189999999999</v>
      </c>
      <c r="B157">
        <f>B156+'[1]DIST NOTES'!$B$2</f>
        <v>1782.5</v>
      </c>
    </row>
    <row r="158" spans="1:2">
      <c r="A158">
        <v>106.6386</v>
      </c>
      <c r="B158">
        <f>B157+'[1]DIST NOTES'!$B$2</f>
        <v>1794</v>
      </c>
    </row>
    <row r="159" spans="1:2">
      <c r="A159">
        <v>106.8986</v>
      </c>
      <c r="B159">
        <f>B158+'[1]DIST NOTES'!$B$2</f>
        <v>1805.5</v>
      </c>
    </row>
    <row r="160" spans="1:2">
      <c r="A160">
        <v>108.1044</v>
      </c>
      <c r="B160">
        <f>B159+'[1]DIST NOTES'!$B$2</f>
        <v>1817</v>
      </c>
    </row>
    <row r="161" spans="1:2">
      <c r="A161">
        <v>108.3398</v>
      </c>
      <c r="B161">
        <f>B160+'[1]DIST NOTES'!$B$2</f>
        <v>1828.5</v>
      </c>
    </row>
    <row r="162" spans="1:2">
      <c r="A162">
        <v>108.224</v>
      </c>
      <c r="B162">
        <f>B161+'[1]DIST NOTES'!$B$2</f>
        <v>1840</v>
      </c>
    </row>
    <row r="163" spans="1:2">
      <c r="A163">
        <v>107.9395</v>
      </c>
      <c r="B163">
        <f>B162+'[1]DIST NOTES'!$B$2</f>
        <v>1851.5</v>
      </c>
    </row>
    <row r="164" spans="1:2">
      <c r="A164">
        <v>108.8257</v>
      </c>
      <c r="B164">
        <f>B163+'[1]DIST NOTES'!$B$2</f>
        <v>1863</v>
      </c>
    </row>
    <row r="165" spans="1:2">
      <c r="A165">
        <v>108.58759999999999</v>
      </c>
      <c r="B165">
        <f>B164+'[1]DIST NOTES'!$B$2</f>
        <v>1874.5</v>
      </c>
    </row>
    <row r="166" spans="1:2">
      <c r="A166">
        <v>108.9803</v>
      </c>
      <c r="B166">
        <f>B165+'[1]DIST NOTES'!$B$2</f>
        <v>1886</v>
      </c>
    </row>
    <row r="167" spans="1:2">
      <c r="A167">
        <v>109.2376</v>
      </c>
      <c r="B167">
        <f>B166+'[1]DIST NOTES'!$B$2</f>
        <v>1897.5</v>
      </c>
    </row>
    <row r="168" spans="1:2">
      <c r="A168">
        <v>110.11020000000001</v>
      </c>
      <c r="B168">
        <f>B167+'[1]DIST NOTES'!$B$2</f>
        <v>1909</v>
      </c>
    </row>
    <row r="169" spans="1:2">
      <c r="A169">
        <v>109.59310000000001</v>
      </c>
      <c r="B169">
        <f>B168+'[1]DIST NOTES'!$B$2</f>
        <v>1920.5</v>
      </c>
    </row>
    <row r="170" spans="1:2">
      <c r="A170">
        <v>110.1284</v>
      </c>
      <c r="B170">
        <f>B169+'[1]DIST NOTES'!$B$2</f>
        <v>1932</v>
      </c>
    </row>
    <row r="171" spans="1:2">
      <c r="A171">
        <v>110.25839999999999</v>
      </c>
      <c r="B171">
        <f>B170+'[1]DIST NOTES'!$B$2</f>
        <v>1943.5</v>
      </c>
    </row>
    <row r="172" spans="1:2">
      <c r="A172">
        <v>110.5211</v>
      </c>
      <c r="B172">
        <f>B171+'[1]DIST NOTES'!$B$2</f>
        <v>1955</v>
      </c>
    </row>
    <row r="173" spans="1:2">
      <c r="A173">
        <v>110.55329999999999</v>
      </c>
      <c r="B173">
        <f>B172+'[1]DIST NOTES'!$B$2</f>
        <v>1966.5</v>
      </c>
    </row>
    <row r="174" spans="1:2">
      <c r="A174">
        <v>110.8978</v>
      </c>
      <c r="B174">
        <f>B173+'[1]DIST NOTES'!$B$2</f>
        <v>1978</v>
      </c>
    </row>
    <row r="175" spans="1:2">
      <c r="A175">
        <v>110.8259</v>
      </c>
      <c r="B175">
        <f>B174+'[1]DIST NOTES'!$B$2</f>
        <v>1989.5</v>
      </c>
    </row>
    <row r="176" spans="1:2">
      <c r="A176">
        <v>110.8951</v>
      </c>
      <c r="B176">
        <f>B175+'[1]DIST NOTES'!$B$2</f>
        <v>2001</v>
      </c>
    </row>
    <row r="177" spans="1:2">
      <c r="A177">
        <v>111.2495</v>
      </c>
      <c r="B177">
        <f>B176+'[1]DIST NOTES'!$B$2</f>
        <v>2012.5</v>
      </c>
    </row>
    <row r="178" spans="1:2">
      <c r="A178">
        <v>111.4759</v>
      </c>
      <c r="B178">
        <f>B177+'[1]DIST NOTES'!$B$2</f>
        <v>2024</v>
      </c>
    </row>
    <row r="179" spans="1:2">
      <c r="A179">
        <v>111.6039</v>
      </c>
      <c r="B179">
        <f>B178+'[1]DIST NOTES'!$B$2</f>
        <v>2035.5</v>
      </c>
    </row>
    <row r="180" spans="1:2">
      <c r="A180">
        <v>111.7671</v>
      </c>
      <c r="B180">
        <f>B179+'[1]DIST NOTES'!$B$2</f>
        <v>2047</v>
      </c>
    </row>
    <row r="181" spans="1:2">
      <c r="A181">
        <v>112.6789</v>
      </c>
      <c r="B181">
        <f>B180+'[1]DIST NOTES'!$B$2</f>
        <v>2058.5</v>
      </c>
    </row>
    <row r="182" spans="1:2">
      <c r="A182">
        <v>112.8888</v>
      </c>
      <c r="B182">
        <f>B181+'[1]DIST NOTES'!$B$2</f>
        <v>2070</v>
      </c>
    </row>
    <row r="183" spans="1:2">
      <c r="A183">
        <v>112.8156</v>
      </c>
      <c r="B183">
        <f>B182+'[1]DIST NOTES'!$B$2</f>
        <v>2081.5</v>
      </c>
    </row>
    <row r="184" spans="1:2">
      <c r="A184">
        <v>112.9169</v>
      </c>
      <c r="B184">
        <f>B183+'[1]DIST NOTES'!$B$2</f>
        <v>2093</v>
      </c>
    </row>
    <row r="185" spans="1:2">
      <c r="A185">
        <v>113.1036</v>
      </c>
      <c r="B185">
        <f>B184+'[1]DIST NOTES'!$B$2</f>
        <v>2104.5</v>
      </c>
    </row>
    <row r="186" spans="1:2">
      <c r="A186">
        <v>113.47669999999999</v>
      </c>
      <c r="B186">
        <f>B185+'[1]DIST NOTES'!$B$2</f>
        <v>2116</v>
      </c>
    </row>
    <row r="187" spans="1:2">
      <c r="A187">
        <v>113.6782</v>
      </c>
      <c r="B187">
        <f>B186+'[1]DIST NOTES'!$B$2</f>
        <v>2127.5</v>
      </c>
    </row>
    <row r="188" spans="1:2">
      <c r="A188">
        <v>113.93980000000001</v>
      </c>
      <c r="B188">
        <f>B187+'[1]DIST NOTES'!$B$2</f>
        <v>2139</v>
      </c>
    </row>
    <row r="189" spans="1:2">
      <c r="A189">
        <v>113.83929999999999</v>
      </c>
      <c r="B189">
        <f>B188+'[1]DIST NOTES'!$B$2</f>
        <v>2150.5</v>
      </c>
    </row>
    <row r="190" spans="1:2">
      <c r="A190">
        <v>114.1679</v>
      </c>
      <c r="B190">
        <f>B189+'[1]DIST NOTES'!$B$2</f>
        <v>2162</v>
      </c>
    </row>
    <row r="191" spans="1:2">
      <c r="A191">
        <v>114.4914</v>
      </c>
      <c r="B191">
        <f>B190+'[1]DIST NOTES'!$B$2</f>
        <v>2173.5</v>
      </c>
    </row>
    <row r="192" spans="1:2">
      <c r="A192">
        <v>114.4195</v>
      </c>
      <c r="B192">
        <f>B191+'[1]DIST NOTES'!$B$2</f>
        <v>2185</v>
      </c>
    </row>
    <row r="193" spans="1:2">
      <c r="A193">
        <v>114.8265</v>
      </c>
      <c r="B193">
        <f>B192+'[1]DIST NOTES'!$B$2</f>
        <v>2196.5</v>
      </c>
    </row>
    <row r="194" spans="1:2">
      <c r="A194">
        <v>115.16589999999999</v>
      </c>
      <c r="B194">
        <f>B193+'[1]DIST NOTES'!$B$2</f>
        <v>2208</v>
      </c>
    </row>
    <row r="195" spans="1:2">
      <c r="A195">
        <v>115.4409</v>
      </c>
      <c r="B195">
        <f>B194+'[1]DIST NOTES'!$B$2</f>
        <v>2219.5</v>
      </c>
    </row>
    <row r="196" spans="1:2">
      <c r="A196">
        <v>115.8382</v>
      </c>
      <c r="B196">
        <f>B195+'[1]DIST NOTES'!$B$2</f>
        <v>2231</v>
      </c>
    </row>
    <row r="197" spans="1:2">
      <c r="A197">
        <v>115.7343</v>
      </c>
      <c r="B197">
        <f>B196+'[1]DIST NOTES'!$B$2</f>
        <v>2242.5</v>
      </c>
    </row>
    <row r="198" spans="1:2">
      <c r="A198">
        <v>116.0535</v>
      </c>
      <c r="B198">
        <f>B197+'[1]DIST NOTES'!$B$2</f>
        <v>2254</v>
      </c>
    </row>
    <row r="199" spans="1:2">
      <c r="A199">
        <v>115.92010000000001</v>
      </c>
      <c r="B199">
        <f>B198+'[1]DIST NOTES'!$B$2</f>
        <v>2265.5</v>
      </c>
    </row>
    <row r="200" spans="1:2">
      <c r="A200">
        <v>116.35639999999999</v>
      </c>
      <c r="B200">
        <f>B199+'[1]DIST NOTES'!$B$2</f>
        <v>2277</v>
      </c>
    </row>
    <row r="201" spans="1:2">
      <c r="A201">
        <v>116.4836</v>
      </c>
      <c r="B201">
        <f>B200+'[1]DIST NOTES'!$B$2</f>
        <v>2288.5</v>
      </c>
    </row>
    <row r="202" spans="1:2">
      <c r="A202">
        <v>116.9323</v>
      </c>
      <c r="B202">
        <f>B201+'[1]DIST NOTES'!$B$2</f>
        <v>2300</v>
      </c>
    </row>
    <row r="203" spans="1:2">
      <c r="A203">
        <v>117.307</v>
      </c>
      <c r="B203">
        <f>B202+'[1]DIST NOTES'!$B$2</f>
        <v>2311.5</v>
      </c>
    </row>
    <row r="204" spans="1:2">
      <c r="A204">
        <v>116.77509999999999</v>
      </c>
      <c r="B204">
        <f>B203+'[1]DIST NOTES'!$B$2</f>
        <v>2323</v>
      </c>
    </row>
    <row r="205" spans="1:2">
      <c r="A205">
        <v>117.18049999999999</v>
      </c>
      <c r="B205">
        <f>B204+'[1]DIST NOTES'!$B$2</f>
        <v>2334.5</v>
      </c>
    </row>
    <row r="206" spans="1:2">
      <c r="A206">
        <v>117.42310000000001</v>
      </c>
      <c r="B206">
        <f>B205+'[1]DIST NOTES'!$B$2</f>
        <v>2346</v>
      </c>
    </row>
    <row r="207" spans="1:2">
      <c r="A207">
        <v>117.6521</v>
      </c>
      <c r="B207">
        <f>B206+'[1]DIST NOTES'!$B$2</f>
        <v>2357.5</v>
      </c>
    </row>
    <row r="208" spans="1:2">
      <c r="A208">
        <v>118.0591</v>
      </c>
      <c r="B208">
        <f>B207+'[1]DIST NOTES'!$B$2</f>
        <v>2369</v>
      </c>
    </row>
    <row r="209" spans="1:2">
      <c r="A209">
        <v>118.4515</v>
      </c>
      <c r="B209">
        <f>B208+'[1]DIST NOTES'!$B$2</f>
        <v>2380.5</v>
      </c>
    </row>
    <row r="210" spans="1:2">
      <c r="A210">
        <v>118.6442</v>
      </c>
      <c r="B210">
        <f>B209+'[1]DIST NOTES'!$B$2</f>
        <v>2392</v>
      </c>
    </row>
    <row r="211" spans="1:2">
      <c r="A211">
        <v>118.92959999999999</v>
      </c>
      <c r="B211">
        <f>B210+'[1]DIST NOTES'!$B$2</f>
        <v>2403.5</v>
      </c>
    </row>
    <row r="212" spans="1:2">
      <c r="A212">
        <v>119.2525</v>
      </c>
      <c r="B212">
        <f>B211+'[1]DIST NOTES'!$B$2</f>
        <v>2415</v>
      </c>
    </row>
    <row r="213" spans="1:2">
      <c r="A213">
        <v>119.0774</v>
      </c>
      <c r="B213">
        <f>B212+'[1]DIST NOTES'!$B$2</f>
        <v>2426.5</v>
      </c>
    </row>
    <row r="214" spans="1:2">
      <c r="A214">
        <v>119.4486</v>
      </c>
      <c r="B214">
        <f>B213+'[1]DIST NOTES'!$B$2</f>
        <v>2438</v>
      </c>
    </row>
    <row r="215" spans="1:2">
      <c r="A215">
        <v>119.6581</v>
      </c>
      <c r="B215">
        <f>B214+'[1]DIST NOTES'!$B$2</f>
        <v>2449.5</v>
      </c>
    </row>
    <row r="216" spans="1:2">
      <c r="A216">
        <v>119.82989999999999</v>
      </c>
      <c r="B216">
        <f>B215+'[1]DIST NOTES'!$B$2</f>
        <v>2461</v>
      </c>
    </row>
    <row r="217" spans="1:2">
      <c r="A217">
        <v>120.15260000000001</v>
      </c>
      <c r="B217">
        <f>B216+'[1]DIST NOTES'!$B$2</f>
        <v>2472.5</v>
      </c>
    </row>
    <row r="218" spans="1:2">
      <c r="A218">
        <v>120.0102</v>
      </c>
      <c r="B218">
        <f>B217+'[1]DIST NOTES'!$B$2</f>
        <v>2484</v>
      </c>
    </row>
    <row r="219" spans="1:2">
      <c r="A219">
        <v>120.2486</v>
      </c>
      <c r="B219">
        <f>B218+'[1]DIST NOTES'!$B$2</f>
        <v>2495.5</v>
      </c>
    </row>
    <row r="220" spans="1:2">
      <c r="A220">
        <v>120.6358</v>
      </c>
      <c r="B220">
        <f>B219+'[1]DIST NOTES'!$B$2</f>
        <v>2507</v>
      </c>
    </row>
    <row r="221" spans="1:2">
      <c r="A221">
        <v>121.0125</v>
      </c>
      <c r="B221">
        <f>B220+'[1]DIST NOTES'!$B$2</f>
        <v>2518.5</v>
      </c>
    </row>
    <row r="222" spans="1:2">
      <c r="A222">
        <v>120.381</v>
      </c>
      <c r="B222">
        <f>B221+'[1]DIST NOTES'!$B$2</f>
        <v>2530</v>
      </c>
    </row>
    <row r="223" spans="1:2">
      <c r="A223">
        <v>120.8302</v>
      </c>
      <c r="B223">
        <f>B222+'[1]DIST NOTES'!$B$2</f>
        <v>2541.5</v>
      </c>
    </row>
    <row r="224" spans="1:2">
      <c r="A224">
        <v>121.4075</v>
      </c>
      <c r="B224">
        <f>B223+'[1]DIST NOTES'!$B$2</f>
        <v>2553</v>
      </c>
    </row>
    <row r="225" spans="1:2">
      <c r="A225">
        <v>120.6889</v>
      </c>
      <c r="B225">
        <f>B224+'[1]DIST NOTES'!$B$2</f>
        <v>2564.5</v>
      </c>
    </row>
    <row r="226" spans="1:2">
      <c r="A226">
        <v>120.639</v>
      </c>
      <c r="B226">
        <f>B225+'[1]DIST NOTES'!$B$2</f>
        <v>2576</v>
      </c>
    </row>
    <row r="227" spans="1:2">
      <c r="A227">
        <v>120.79170000000001</v>
      </c>
      <c r="B227">
        <f>B226+'[1]DIST NOTES'!$B$2</f>
        <v>2587.5</v>
      </c>
    </row>
    <row r="228" spans="1:2">
      <c r="A228">
        <v>121.0312</v>
      </c>
      <c r="B228">
        <f>B227+'[1]DIST NOTES'!$B$2</f>
        <v>2599</v>
      </c>
    </row>
    <row r="229" spans="1:2">
      <c r="A229">
        <v>121.19499999999999</v>
      </c>
      <c r="B229">
        <f>B228+'[1]DIST NOTES'!$B$2</f>
        <v>2610.5</v>
      </c>
    </row>
    <row r="230" spans="1:2">
      <c r="A230">
        <v>121.1099</v>
      </c>
      <c r="B230">
        <f>B229+'[1]DIST NOTES'!$B$2</f>
        <v>2622</v>
      </c>
    </row>
    <row r="231" spans="1:2">
      <c r="A231">
        <v>121.52800000000001</v>
      </c>
      <c r="B231">
        <f>B230+'[1]DIST NOTES'!$B$2</f>
        <v>2633.5</v>
      </c>
    </row>
    <row r="232" spans="1:2">
      <c r="A232">
        <v>121.72880000000001</v>
      </c>
      <c r="B232">
        <f>B231+'[1]DIST NOTES'!$B$2</f>
        <v>2645</v>
      </c>
    </row>
    <row r="233" spans="1:2">
      <c r="A233">
        <v>120.91200000000001</v>
      </c>
      <c r="B233">
        <f>B232+'[1]DIST NOTES'!$B$2</f>
        <v>2656.5</v>
      </c>
    </row>
    <row r="234" spans="1:2">
      <c r="A234">
        <v>121.0599</v>
      </c>
      <c r="B234">
        <f>B233+'[1]DIST NOTES'!$B$2</f>
        <v>2668</v>
      </c>
    </row>
    <row r="235" spans="1:2">
      <c r="A235">
        <v>120.8442</v>
      </c>
      <c r="B235">
        <f>B234+'[1]DIST NOTES'!$B$2</f>
        <v>2679.5</v>
      </c>
    </row>
    <row r="236" spans="1:2">
      <c r="A236">
        <v>122.0534</v>
      </c>
      <c r="B236">
        <f>B235+'[1]DIST NOTES'!$B$2</f>
        <v>2691</v>
      </c>
    </row>
    <row r="237" spans="1:2">
      <c r="A237">
        <v>122.18899999999999</v>
      </c>
      <c r="B237">
        <f>B236+'[1]DIST NOTES'!$B$2</f>
        <v>2702.5</v>
      </c>
    </row>
    <row r="238" spans="1:2">
      <c r="A238">
        <v>122.04819999999999</v>
      </c>
      <c r="B238">
        <f>B237+'[1]DIST NOTES'!$B$2</f>
        <v>2714</v>
      </c>
    </row>
    <row r="239" spans="1:2">
      <c r="A239">
        <v>119.5821</v>
      </c>
      <c r="B239">
        <f>B238+'[1]DIST NOTES'!$B$2</f>
        <v>2725.5</v>
      </c>
    </row>
    <row r="240" spans="1:2">
      <c r="A240">
        <v>115.3854</v>
      </c>
      <c r="B240">
        <f>B239+'[1]DIST NOTES'!$B$2</f>
        <v>2737</v>
      </c>
    </row>
    <row r="241" spans="1:2">
      <c r="A241">
        <v>113.92270000000001</v>
      </c>
      <c r="B241">
        <f>B240+'[1]DIST NOTES'!$B$2</f>
        <v>2748.5</v>
      </c>
    </row>
    <row r="242" spans="1:2">
      <c r="A242">
        <v>113.9252</v>
      </c>
      <c r="B242">
        <f>B241+'[1]DIST NOTES'!$B$2</f>
        <v>2760</v>
      </c>
    </row>
    <row r="243" spans="1:2">
      <c r="A243">
        <v>112.7675</v>
      </c>
      <c r="B243">
        <f>B242+'[1]DIST NOTES'!$B$2</f>
        <v>2771.5</v>
      </c>
    </row>
    <row r="244" spans="1:2">
      <c r="A244">
        <v>113.5061</v>
      </c>
      <c r="B244">
        <f>B243+'[1]DIST NOTES'!$B$2</f>
        <v>2783</v>
      </c>
    </row>
    <row r="245" spans="1:2">
      <c r="A245">
        <v>113.5916</v>
      </c>
      <c r="B245">
        <f>B244+'[1]DIST NOTES'!$B$2</f>
        <v>2794.5</v>
      </c>
    </row>
    <row r="246" spans="1:2">
      <c r="A246">
        <v>117.53660000000001</v>
      </c>
      <c r="B246">
        <f>B245+'[1]DIST NOTES'!$B$2</f>
        <v>2806</v>
      </c>
    </row>
    <row r="247" spans="1:2">
      <c r="A247">
        <v>119.1661</v>
      </c>
      <c r="B247">
        <f>B246+'[1]DIST NOTES'!$B$2</f>
        <v>2817.5</v>
      </c>
    </row>
    <row r="248" spans="1:2">
      <c r="A248">
        <v>121.18510000000001</v>
      </c>
      <c r="B248">
        <f>B247+'[1]DIST NOTES'!$B$2</f>
        <v>2829</v>
      </c>
    </row>
    <row r="249" spans="1:2">
      <c r="A249">
        <v>123.123</v>
      </c>
      <c r="B249">
        <f>B248+'[1]DIST NOTES'!$B$2</f>
        <v>2840.5</v>
      </c>
    </row>
    <row r="250" spans="1:2">
      <c r="A250">
        <v>123.4362</v>
      </c>
      <c r="B250">
        <f>B249+'[1]DIST NOTES'!$B$2</f>
        <v>2852</v>
      </c>
    </row>
    <row r="251" spans="1:2">
      <c r="A251">
        <v>123.6249</v>
      </c>
      <c r="B251">
        <f>B250+'[1]DIST NOTES'!$B$2</f>
        <v>2863.5</v>
      </c>
    </row>
    <row r="252" spans="1:2">
      <c r="A252">
        <v>123.8578</v>
      </c>
      <c r="B252">
        <f>B251+'[1]DIST NOTES'!$B$2</f>
        <v>2875</v>
      </c>
    </row>
    <row r="253" spans="1:2">
      <c r="A253">
        <v>124.43259999999999</v>
      </c>
      <c r="B253">
        <f>B252+'[1]DIST NOTES'!$B$2</f>
        <v>2886.5</v>
      </c>
    </row>
    <row r="254" spans="1:2">
      <c r="A254">
        <v>124.0538</v>
      </c>
      <c r="B254">
        <f>B253+'[1]DIST NOTES'!$B$2</f>
        <v>2898</v>
      </c>
    </row>
    <row r="255" spans="1:2">
      <c r="A255">
        <v>124.2671</v>
      </c>
      <c r="B255">
        <f>B254+'[1]DIST NOTES'!$B$2</f>
        <v>2909.5</v>
      </c>
    </row>
    <row r="256" spans="1:2">
      <c r="A256">
        <v>124.2632</v>
      </c>
      <c r="B256">
        <f>B255+'[1]DIST NOTES'!$B$2</f>
        <v>2921</v>
      </c>
    </row>
    <row r="257" spans="1:2">
      <c r="A257">
        <v>124.3479</v>
      </c>
      <c r="B257">
        <f>B256+'[1]DIST NOTES'!$B$2</f>
        <v>2932.5</v>
      </c>
    </row>
    <row r="258" spans="1:2">
      <c r="A258">
        <v>124.31100000000001</v>
      </c>
      <c r="B258">
        <f>B257+'[1]DIST NOTES'!$B$2</f>
        <v>2944</v>
      </c>
    </row>
    <row r="259" spans="1:2">
      <c r="A259">
        <v>124.423</v>
      </c>
      <c r="B259">
        <f>B258+'[1]DIST NOTES'!$B$2</f>
        <v>2955.5</v>
      </c>
    </row>
    <row r="260" spans="1:2">
      <c r="A260">
        <v>124.37779999999999</v>
      </c>
      <c r="B260">
        <f>B259+'[1]DIST NOTES'!$B$2</f>
        <v>2967</v>
      </c>
    </row>
    <row r="261" spans="1:2">
      <c r="A261">
        <v>124.80119999999999</v>
      </c>
      <c r="B261">
        <f>B260+'[1]DIST NOTES'!$B$2</f>
        <v>2978.5</v>
      </c>
    </row>
    <row r="262" spans="1:2">
      <c r="A262">
        <v>125.16800000000001</v>
      </c>
      <c r="B262">
        <f>B261+'[1]DIST NOTES'!$B$2</f>
        <v>2990</v>
      </c>
    </row>
    <row r="263" spans="1:2">
      <c r="A263">
        <v>125.71599999999999</v>
      </c>
      <c r="B263">
        <f>B262+'[1]DIST NOTES'!$B$2</f>
        <v>3001.5</v>
      </c>
    </row>
    <row r="264" spans="1:2">
      <c r="A264">
        <v>126.12479999999999</v>
      </c>
      <c r="B264">
        <f>B263+'[1]DIST NOTES'!$B$2</f>
        <v>3013</v>
      </c>
    </row>
    <row r="265" spans="1:2">
      <c r="A265">
        <v>125.5401</v>
      </c>
      <c r="B265">
        <f>B264+'[1]DIST NOTES'!$B$2</f>
        <v>3024.5</v>
      </c>
    </row>
    <row r="266" spans="1:2">
      <c r="A266">
        <v>125.6266</v>
      </c>
      <c r="B266">
        <f>B265+'[1]DIST NOTES'!$B$2</f>
        <v>3036</v>
      </c>
    </row>
    <row r="267" spans="1:2">
      <c r="A267">
        <v>125.6133</v>
      </c>
      <c r="B267">
        <f>B266+'[1]DIST NOTES'!$B$2</f>
        <v>3047.5</v>
      </c>
    </row>
    <row r="268" spans="1:2">
      <c r="A268">
        <v>125.82940000000001</v>
      </c>
      <c r="B268">
        <f>B267+'[1]DIST NOTES'!$B$2</f>
        <v>3059</v>
      </c>
    </row>
    <row r="269" spans="1:2">
      <c r="A269">
        <v>126.0916</v>
      </c>
      <c r="B269">
        <f>B268+'[1]DIST NOTES'!$B$2</f>
        <v>3070.5</v>
      </c>
    </row>
    <row r="270" spans="1:2">
      <c r="A270">
        <v>126.2679</v>
      </c>
      <c r="B270">
        <f>B269+'[1]DIST NOTES'!$B$2</f>
        <v>3082</v>
      </c>
    </row>
    <row r="271" spans="1:2">
      <c r="A271">
        <v>126.3394</v>
      </c>
      <c r="B271">
        <f>B270+'[1]DIST NOTES'!$B$2</f>
        <v>3093.5</v>
      </c>
    </row>
    <row r="272" spans="1:2">
      <c r="A272">
        <v>126.988</v>
      </c>
      <c r="B272">
        <f>B271+'[1]DIST NOTES'!$B$2</f>
        <v>3105</v>
      </c>
    </row>
    <row r="273" spans="1:2">
      <c r="A273">
        <v>127.5903</v>
      </c>
      <c r="B273">
        <f>B272+'[1]DIST NOTES'!$B$2</f>
        <v>3116.5</v>
      </c>
    </row>
    <row r="274" spans="1:2">
      <c r="A274">
        <v>126.8991</v>
      </c>
      <c r="B274">
        <f>B273+'[1]DIST NOTES'!$B$2</f>
        <v>3128</v>
      </c>
    </row>
    <row r="275" spans="1:2">
      <c r="A275">
        <v>126.80070000000001</v>
      </c>
      <c r="B275">
        <f>B274+'[1]DIST NOTES'!$B$2</f>
        <v>3139.5</v>
      </c>
    </row>
    <row r="276" spans="1:2">
      <c r="A276">
        <v>127.75369999999999</v>
      </c>
      <c r="B276">
        <f>B275+'[1]DIST NOTES'!$B$2</f>
        <v>3151</v>
      </c>
    </row>
    <row r="277" spans="1:2">
      <c r="A277">
        <v>127.02889999999999</v>
      </c>
      <c r="B277">
        <f>B276+'[1]DIST NOTES'!$B$2</f>
        <v>3162.5</v>
      </c>
    </row>
    <row r="278" spans="1:2">
      <c r="A278">
        <v>127.1981</v>
      </c>
      <c r="B278">
        <f>B277+'[1]DIST NOTES'!$B$2</f>
        <v>3174</v>
      </c>
    </row>
    <row r="279" spans="1:2">
      <c r="A279">
        <v>127.37990000000001</v>
      </c>
      <c r="B279">
        <f>B278+'[1]DIST NOTES'!$B$2</f>
        <v>3185.5</v>
      </c>
    </row>
    <row r="280" spans="1:2">
      <c r="A280">
        <v>128.011</v>
      </c>
      <c r="B280">
        <f>B279+'[1]DIST NOTES'!$B$2</f>
        <v>3197</v>
      </c>
    </row>
    <row r="281" spans="1:2">
      <c r="A281">
        <v>128.27940000000001</v>
      </c>
      <c r="B281">
        <f>B280+'[1]DIST NOTES'!$B$2</f>
        <v>3208.5</v>
      </c>
    </row>
    <row r="282" spans="1:2">
      <c r="A282">
        <v>128.7775</v>
      </c>
      <c r="B282">
        <f>B281+'[1]DIST NOTES'!$B$2</f>
        <v>3220</v>
      </c>
    </row>
    <row r="283" spans="1:2">
      <c r="A283">
        <v>128.47659999999999</v>
      </c>
      <c r="B283">
        <f>B282+'[1]DIST NOTES'!$B$2</f>
        <v>3231.5</v>
      </c>
    </row>
    <row r="284" spans="1:2">
      <c r="A284">
        <v>128.5865</v>
      </c>
      <c r="B284">
        <f>B283+'[1]DIST NOTES'!$B$2</f>
        <v>3243</v>
      </c>
    </row>
    <row r="285" spans="1:2">
      <c r="A285">
        <v>129.33580000000001</v>
      </c>
      <c r="B285">
        <f>B284+'[1]DIST NOTES'!$B$2</f>
        <v>3254.5</v>
      </c>
    </row>
    <row r="286" spans="1:2">
      <c r="A286">
        <v>129.64789999999999</v>
      </c>
      <c r="B286">
        <f>B285+'[1]DIST NOTES'!$B$2</f>
        <v>3266</v>
      </c>
    </row>
    <row r="287" spans="1:2">
      <c r="A287">
        <v>130.0641</v>
      </c>
      <c r="B287">
        <f>B286+'[1]DIST NOTES'!$B$2</f>
        <v>3277.5</v>
      </c>
    </row>
    <row r="288" spans="1:2">
      <c r="A288">
        <v>129.26079999999999</v>
      </c>
      <c r="B288">
        <f>B287+'[1]DIST NOTES'!$B$2</f>
        <v>3289</v>
      </c>
    </row>
    <row r="289" spans="1:2">
      <c r="A289">
        <v>130.3655</v>
      </c>
      <c r="B289">
        <f>B288+'[1]DIST NOTES'!$B$2</f>
        <v>3300.5</v>
      </c>
    </row>
    <row r="290" spans="1:2">
      <c r="A290">
        <v>130.39349999999999</v>
      </c>
      <c r="B290">
        <f>B289+'[1]DIST NOTES'!$B$2</f>
        <v>3312</v>
      </c>
    </row>
    <row r="291" spans="1:2">
      <c r="A291">
        <v>130.44130000000001</v>
      </c>
      <c r="B291">
        <f>B290+'[1]DIST NOTES'!$B$2</f>
        <v>3323.5</v>
      </c>
    </row>
    <row r="292" spans="1:2">
      <c r="A292">
        <v>130.2098</v>
      </c>
      <c r="B292">
        <f>B291+'[1]DIST NOTES'!$B$2</f>
        <v>3335</v>
      </c>
    </row>
    <row r="293" spans="1:2">
      <c r="A293">
        <v>130.21260000000001</v>
      </c>
      <c r="B293">
        <f>B292+'[1]DIST NOTES'!$B$2</f>
        <v>3346.5</v>
      </c>
    </row>
    <row r="294" spans="1:2">
      <c r="A294">
        <v>130.215</v>
      </c>
      <c r="B294">
        <f>B293+'[1]DIST NOTES'!$B$2</f>
        <v>3358</v>
      </c>
    </row>
    <row r="295" spans="1:2">
      <c r="A295">
        <v>130.59889999999999</v>
      </c>
      <c r="B295">
        <f>B294+'[1]DIST NOTES'!$B$2</f>
        <v>3369.5</v>
      </c>
    </row>
    <row r="296" spans="1:2">
      <c r="A296">
        <v>131.0753</v>
      </c>
      <c r="B296">
        <f>B295+'[1]DIST NOTES'!$B$2</f>
        <v>3381</v>
      </c>
    </row>
    <row r="297" spans="1:2">
      <c r="A297">
        <v>130.74420000000001</v>
      </c>
      <c r="B297">
        <f>B296+'[1]DIST NOTES'!$B$2</f>
        <v>3392.5</v>
      </c>
    </row>
    <row r="298" spans="1:2">
      <c r="A298">
        <v>130.69460000000001</v>
      </c>
      <c r="B298">
        <f>B297+'[1]DIST NOTES'!$B$2</f>
        <v>3404</v>
      </c>
    </row>
    <row r="299" spans="1:2">
      <c r="A299">
        <v>130.965</v>
      </c>
      <c r="B299">
        <f>B298+'[1]DIST NOTES'!$B$2</f>
        <v>3415.5</v>
      </c>
    </row>
    <row r="300" spans="1:2">
      <c r="A300">
        <v>130.85740000000001</v>
      </c>
      <c r="B300">
        <f>B299+'[1]DIST NOTES'!$B$2</f>
        <v>3427</v>
      </c>
    </row>
    <row r="301" spans="1:2">
      <c r="A301">
        <v>131.31469999999999</v>
      </c>
      <c r="B301">
        <f>B300+'[1]DIST NOTES'!$B$2</f>
        <v>3438.5</v>
      </c>
    </row>
    <row r="302" spans="1:2">
      <c r="A302">
        <v>131.5445</v>
      </c>
      <c r="B302">
        <f>B301+'[1]DIST NOTES'!$B$2</f>
        <v>3450</v>
      </c>
    </row>
    <row r="303" spans="1:2">
      <c r="A303">
        <v>131.886</v>
      </c>
      <c r="B303">
        <f>B302+'[1]DIST NOTES'!$B$2</f>
        <v>3461.5</v>
      </c>
    </row>
    <row r="304" spans="1:2">
      <c r="A304">
        <v>131.36009999999999</v>
      </c>
      <c r="B304">
        <f>B303+'[1]DIST NOTES'!$B$2</f>
        <v>3473</v>
      </c>
    </row>
    <row r="305" spans="1:2">
      <c r="A305">
        <v>131.59639999999999</v>
      </c>
      <c r="B305">
        <f>B304+'[1]DIST NOTES'!$B$2</f>
        <v>3484.5</v>
      </c>
    </row>
    <row r="306" spans="1:2">
      <c r="A306">
        <v>131.7261</v>
      </c>
      <c r="B306">
        <f>B305+'[1]DIST NOTES'!$B$2</f>
        <v>3496</v>
      </c>
    </row>
    <row r="307" spans="1:2">
      <c r="A307">
        <v>131.90530000000001</v>
      </c>
      <c r="B307">
        <f>B306+'[1]DIST NOTES'!$B$2</f>
        <v>3507.5</v>
      </c>
    </row>
    <row r="308" spans="1:2">
      <c r="A308">
        <v>132.16220000000001</v>
      </c>
      <c r="B308">
        <f>B307+'[1]DIST NOTES'!$B$2</f>
        <v>3519</v>
      </c>
    </row>
    <row r="309" spans="1:2">
      <c r="A309">
        <v>132.3879</v>
      </c>
      <c r="B309">
        <f>B308+'[1]DIST NOTES'!$B$2</f>
        <v>3530.5</v>
      </c>
    </row>
    <row r="310" spans="1:2">
      <c r="A310">
        <v>132.91839999999999</v>
      </c>
      <c r="B310">
        <f>B309+'[1]DIST NOTES'!$B$2</f>
        <v>3542</v>
      </c>
    </row>
    <row r="311" spans="1:2">
      <c r="A311">
        <v>132.60400000000001</v>
      </c>
      <c r="B311">
        <f>B310+'[1]DIST NOTES'!$B$2</f>
        <v>3553.5</v>
      </c>
    </row>
    <row r="312" spans="1:2">
      <c r="A312">
        <v>132.71299999999999</v>
      </c>
      <c r="B312">
        <f>B311+'[1]DIST NOTES'!$B$2</f>
        <v>3565</v>
      </c>
    </row>
    <row r="313" spans="1:2">
      <c r="A313">
        <v>132.9597</v>
      </c>
      <c r="B313">
        <f>B312+'[1]DIST NOTES'!$B$2</f>
        <v>3576.5</v>
      </c>
    </row>
    <row r="314" spans="1:2">
      <c r="A314">
        <v>133.0506</v>
      </c>
      <c r="B314">
        <f>B313+'[1]DIST NOTES'!$B$2</f>
        <v>3588</v>
      </c>
    </row>
    <row r="315" spans="1:2">
      <c r="A315">
        <v>134.19900000000001</v>
      </c>
      <c r="B315">
        <f>B314+'[1]DIST NOTES'!$B$2</f>
        <v>3599.5</v>
      </c>
    </row>
    <row r="316" spans="1:2">
      <c r="A316">
        <v>134.24340000000001</v>
      </c>
      <c r="B316">
        <f>B315+'[1]DIST NOTES'!$B$2</f>
        <v>3611</v>
      </c>
    </row>
    <row r="317" spans="1:2">
      <c r="A317">
        <v>133.5018</v>
      </c>
      <c r="B317">
        <f>B316+'[1]DIST NOTES'!$B$2</f>
        <v>3622.5</v>
      </c>
    </row>
    <row r="318" spans="1:2">
      <c r="A318">
        <v>133.5454</v>
      </c>
      <c r="B318">
        <f>B317+'[1]DIST NOTES'!$B$2</f>
        <v>3634</v>
      </c>
    </row>
    <row r="319" spans="1:2">
      <c r="A319">
        <v>133.84790000000001</v>
      </c>
      <c r="B319">
        <f>B318+'[1]DIST NOTES'!$B$2</f>
        <v>3645.5</v>
      </c>
    </row>
    <row r="320" spans="1:2">
      <c r="A320">
        <v>134.0746</v>
      </c>
      <c r="B320">
        <f>B319+'[1]DIST NOTES'!$B$2</f>
        <v>3657</v>
      </c>
    </row>
    <row r="321" spans="1:2">
      <c r="A321">
        <v>134.6874</v>
      </c>
      <c r="B321">
        <f>B320+'[1]DIST NOTES'!$B$2</f>
        <v>3668.5</v>
      </c>
    </row>
    <row r="322" spans="1:2">
      <c r="A322">
        <v>134.73240000000001</v>
      </c>
      <c r="B322">
        <f>B321+'[1]DIST NOTES'!$B$2</f>
        <v>3680</v>
      </c>
    </row>
    <row r="323" spans="1:2">
      <c r="A323">
        <v>134.19749999999999</v>
      </c>
      <c r="B323">
        <f>B322+'[1]DIST NOTES'!$B$2</f>
        <v>3691.5</v>
      </c>
    </row>
    <row r="324" spans="1:2">
      <c r="A324">
        <v>134.3416</v>
      </c>
      <c r="B324">
        <f>B323+'[1]DIST NOTES'!$B$2</f>
        <v>3703</v>
      </c>
    </row>
    <row r="325" spans="1:2">
      <c r="A325">
        <v>134.98990000000001</v>
      </c>
      <c r="B325">
        <f>B324+'[1]DIST NOTES'!$B$2</f>
        <v>3714.5</v>
      </c>
    </row>
    <row r="326" spans="1:2">
      <c r="A326">
        <v>135.32810000000001</v>
      </c>
      <c r="B326">
        <f>B325+'[1]DIST NOTES'!$B$2</f>
        <v>3726</v>
      </c>
    </row>
    <row r="327" spans="1:2">
      <c r="A327">
        <v>135.1746</v>
      </c>
      <c r="B327">
        <f>B326+'[1]DIST NOTES'!$B$2</f>
        <v>3737.5</v>
      </c>
    </row>
    <row r="328" spans="1:2">
      <c r="A328">
        <v>135.0779</v>
      </c>
      <c r="B328">
        <f>B327+'[1]DIST NOTES'!$B$2</f>
        <v>3749</v>
      </c>
    </row>
    <row r="329" spans="1:2">
      <c r="A329">
        <v>135.50149999999999</v>
      </c>
      <c r="B329">
        <f>B328+'[1]DIST NOTES'!$B$2</f>
        <v>3760.5</v>
      </c>
    </row>
    <row r="330" spans="1:2">
      <c r="A330">
        <v>136.62649999999999</v>
      </c>
      <c r="B330">
        <f>B329+'[1]DIST NOTES'!$B$2</f>
        <v>3772</v>
      </c>
    </row>
    <row r="331" spans="1:2">
      <c r="A331">
        <v>135.49299999999999</v>
      </c>
      <c r="B331">
        <f>B330+'[1]DIST NOTES'!$B$2</f>
        <v>3783.5</v>
      </c>
    </row>
    <row r="332" spans="1:2">
      <c r="A332">
        <v>136.09880000000001</v>
      </c>
      <c r="B332">
        <f>B331+'[1]DIST NOTES'!$B$2</f>
        <v>3795</v>
      </c>
    </row>
    <row r="333" spans="1:2">
      <c r="A333">
        <v>136.2252</v>
      </c>
      <c r="B333">
        <f>B332+'[1]DIST NOTES'!$B$2</f>
        <v>3806.5</v>
      </c>
    </row>
    <row r="334" spans="1:2">
      <c r="A334">
        <v>136.11269999999999</v>
      </c>
      <c r="B334">
        <f>B333+'[1]DIST NOTES'!$B$2</f>
        <v>3818</v>
      </c>
    </row>
    <row r="335" spans="1:2">
      <c r="A335">
        <v>136.0703</v>
      </c>
      <c r="B335">
        <f>B334+'[1]DIST NOTES'!$B$2</f>
        <v>3829.5</v>
      </c>
    </row>
    <row r="336" spans="1:2">
      <c r="A336">
        <v>136.5847</v>
      </c>
      <c r="B336">
        <f>B335+'[1]DIST NOTES'!$B$2</f>
        <v>3841</v>
      </c>
    </row>
    <row r="337" spans="1:2">
      <c r="A337">
        <v>137.59460000000001</v>
      </c>
      <c r="B337">
        <f>B336+'[1]DIST NOTES'!$B$2</f>
        <v>3852.5</v>
      </c>
    </row>
    <row r="338" spans="1:2">
      <c r="A338">
        <v>137.1739</v>
      </c>
      <c r="B338">
        <f>B337+'[1]DIST NOTES'!$B$2</f>
        <v>3864</v>
      </c>
    </row>
    <row r="339" spans="1:2">
      <c r="A339">
        <v>137.37049999999999</v>
      </c>
      <c r="B339">
        <f>B338+'[1]DIST NOTES'!$B$2</f>
        <v>3875.5</v>
      </c>
    </row>
    <row r="340" spans="1:2">
      <c r="A340">
        <v>136.9331</v>
      </c>
      <c r="B340">
        <f>B339+'[1]DIST NOTES'!$B$2</f>
        <v>3887</v>
      </c>
    </row>
    <row r="341" spans="1:2">
      <c r="A341">
        <v>137.2902</v>
      </c>
      <c r="B341">
        <f>B340+'[1]DIST NOTES'!$B$2</f>
        <v>3898.5</v>
      </c>
    </row>
    <row r="342" spans="1:2">
      <c r="A342">
        <v>137.69999999999999</v>
      </c>
      <c r="B342">
        <f>B341+'[1]DIST NOTES'!$B$2</f>
        <v>3910</v>
      </c>
    </row>
    <row r="343" spans="1:2">
      <c r="A343">
        <v>137.89580000000001</v>
      </c>
      <c r="B343">
        <f>B342+'[1]DIST NOTES'!$B$2</f>
        <v>3921.5</v>
      </c>
    </row>
    <row r="344" spans="1:2">
      <c r="A344">
        <v>137.86179999999999</v>
      </c>
      <c r="B344">
        <f>B343+'[1]DIST NOTES'!$B$2</f>
        <v>3933</v>
      </c>
    </row>
    <row r="345" spans="1:2">
      <c r="A345">
        <v>138.00190000000001</v>
      </c>
      <c r="B345">
        <f>B344+'[1]DIST NOTES'!$B$2</f>
        <v>3944.5</v>
      </c>
    </row>
    <row r="346" spans="1:2">
      <c r="A346">
        <v>138.02780000000001</v>
      </c>
      <c r="B346">
        <f>B345+'[1]DIST NOTES'!$B$2</f>
        <v>3956</v>
      </c>
    </row>
    <row r="347" spans="1:2">
      <c r="A347">
        <v>138.13480000000001</v>
      </c>
      <c r="B347">
        <f>B346+'[1]DIST NOTES'!$B$2</f>
        <v>3967.5</v>
      </c>
    </row>
    <row r="348" spans="1:2">
      <c r="A348">
        <v>138.88650000000001</v>
      </c>
      <c r="B348">
        <f>B347+'[1]DIST NOTES'!$B$2</f>
        <v>3979</v>
      </c>
    </row>
    <row r="349" spans="1:2">
      <c r="A349">
        <v>139.30289999999999</v>
      </c>
      <c r="B349">
        <f>B348+'[1]DIST NOTES'!$B$2</f>
        <v>3990.5</v>
      </c>
    </row>
    <row r="350" spans="1:2">
      <c r="A350">
        <v>139.02440000000001</v>
      </c>
      <c r="B350">
        <f>B349+'[1]DIST NOTES'!$B$2</f>
        <v>4002</v>
      </c>
    </row>
    <row r="351" spans="1:2">
      <c r="A351">
        <v>139.99160000000001</v>
      </c>
      <c r="B351">
        <f>B350+'[1]DIST NOTES'!$B$2</f>
        <v>4013.5</v>
      </c>
    </row>
    <row r="352" spans="1:2">
      <c r="A352">
        <v>138.869</v>
      </c>
      <c r="B352">
        <f>B351+'[1]DIST NOTES'!$B$2</f>
        <v>4025</v>
      </c>
    </row>
    <row r="353" spans="1:2">
      <c r="A353">
        <v>139.20089999999999</v>
      </c>
      <c r="B353">
        <f>B352+'[1]DIST NOTES'!$B$2</f>
        <v>4036.5</v>
      </c>
    </row>
    <row r="354" spans="1:2">
      <c r="A354">
        <v>139.46639999999999</v>
      </c>
      <c r="B354">
        <f>B353+'[1]DIST NOTES'!$B$2</f>
        <v>4048</v>
      </c>
    </row>
    <row r="355" spans="1:2">
      <c r="A355">
        <v>139.5943</v>
      </c>
      <c r="B355">
        <f>B354+'[1]DIST NOTES'!$B$2</f>
        <v>4059.5</v>
      </c>
    </row>
    <row r="356" spans="1:2">
      <c r="A356">
        <v>139.4657</v>
      </c>
      <c r="B356">
        <f>B355+'[1]DIST NOTES'!$B$2</f>
        <v>4071</v>
      </c>
    </row>
    <row r="357" spans="1:2">
      <c r="A357">
        <v>139.5778</v>
      </c>
      <c r="B357">
        <f>B356+'[1]DIST NOTES'!$B$2</f>
        <v>4082.5</v>
      </c>
    </row>
    <row r="358" spans="1:2">
      <c r="A358">
        <v>139.75489999999999</v>
      </c>
      <c r="B358">
        <f>B357+'[1]DIST NOTES'!$B$2</f>
        <v>4094</v>
      </c>
    </row>
    <row r="359" spans="1:2">
      <c r="A359">
        <v>140.08680000000001</v>
      </c>
      <c r="B359">
        <f>B358+'[1]DIST NOTES'!$B$2</f>
        <v>4105.5</v>
      </c>
    </row>
    <row r="360" spans="1:2">
      <c r="A360">
        <v>140.27690000000001</v>
      </c>
      <c r="B360">
        <f>B359+'[1]DIST NOTES'!$B$2</f>
        <v>4117</v>
      </c>
    </row>
    <row r="361" spans="1:2">
      <c r="A361">
        <v>140.28100000000001</v>
      </c>
      <c r="B361">
        <f>B360+'[1]DIST NOTES'!$B$2</f>
        <v>4128.5</v>
      </c>
    </row>
    <row r="362" spans="1:2">
      <c r="A362">
        <v>140.42330000000001</v>
      </c>
      <c r="B362">
        <f>B361+'[1]DIST NOTES'!$B$2</f>
        <v>4140</v>
      </c>
    </row>
    <row r="363" spans="1:2">
      <c r="A363">
        <v>140.5651</v>
      </c>
      <c r="B363">
        <f>B362+'[1]DIST NOTES'!$B$2</f>
        <v>4151.5</v>
      </c>
    </row>
    <row r="364" spans="1:2">
      <c r="A364">
        <v>140.4967</v>
      </c>
      <c r="B364">
        <f>B363+'[1]DIST NOTES'!$B$2</f>
        <v>4163</v>
      </c>
    </row>
    <row r="365" spans="1:2">
      <c r="A365">
        <v>140.5686</v>
      </c>
      <c r="B365">
        <f>B364+'[1]DIST NOTES'!$B$2</f>
        <v>4174.5</v>
      </c>
    </row>
    <row r="366" spans="1:2">
      <c r="A366">
        <v>140.80850000000001</v>
      </c>
      <c r="B366">
        <f>B365+'[1]DIST NOTES'!$B$2</f>
        <v>4186</v>
      </c>
    </row>
    <row r="367" spans="1:2">
      <c r="A367">
        <v>140.9288</v>
      </c>
      <c r="B367">
        <f>B366+'[1]DIST NOTES'!$B$2</f>
        <v>4197.5</v>
      </c>
    </row>
    <row r="368" spans="1:2">
      <c r="A368">
        <v>141.2355</v>
      </c>
      <c r="B368">
        <f>B367+'[1]DIST NOTES'!$B$2</f>
        <v>4209</v>
      </c>
    </row>
    <row r="369" spans="1:2">
      <c r="A369">
        <v>141.40289999999999</v>
      </c>
      <c r="B369">
        <f>B368+'[1]DIST NOTES'!$B$2</f>
        <v>4220.5</v>
      </c>
    </row>
    <row r="370" spans="1:2">
      <c r="A370">
        <v>141.4066</v>
      </c>
      <c r="B370">
        <f>B369+'[1]DIST NOTES'!$B$2</f>
        <v>4232</v>
      </c>
    </row>
    <row r="371" spans="1:2">
      <c r="A371">
        <v>141.51249999999999</v>
      </c>
      <c r="B371">
        <f>B370+'[1]DIST NOTES'!$B$2</f>
        <v>4243.5</v>
      </c>
    </row>
    <row r="372" spans="1:2">
      <c r="A372">
        <v>142.0163</v>
      </c>
      <c r="B372">
        <f>B371+'[1]DIST NOTES'!$B$2</f>
        <v>4255</v>
      </c>
    </row>
    <row r="373" spans="1:2">
      <c r="A373">
        <v>141.76140000000001</v>
      </c>
      <c r="B373">
        <f>B372+'[1]DIST NOTES'!$B$2</f>
        <v>4266.5</v>
      </c>
    </row>
    <row r="374" spans="1:2">
      <c r="A374">
        <v>141.9308</v>
      </c>
      <c r="B374">
        <f>B373+'[1]DIST NOTES'!$B$2</f>
        <v>4278</v>
      </c>
    </row>
    <row r="375" spans="1:2">
      <c r="A375">
        <v>141.86189999999999</v>
      </c>
      <c r="B375">
        <f>B374+'[1]DIST NOTES'!$B$2</f>
        <v>4289.5</v>
      </c>
    </row>
    <row r="376" spans="1:2">
      <c r="A376">
        <v>142.03440000000001</v>
      </c>
      <c r="B376">
        <f>B375+'[1]DIST NOTES'!$B$2</f>
        <v>4301</v>
      </c>
    </row>
    <row r="377" spans="1:2">
      <c r="A377">
        <v>142.3056</v>
      </c>
      <c r="B377">
        <f>B376+'[1]DIST NOTES'!$B$2</f>
        <v>4312.5</v>
      </c>
    </row>
    <row r="378" spans="1:2">
      <c r="A378">
        <v>142.6985</v>
      </c>
      <c r="B378">
        <f>B377+'[1]DIST NOTES'!$B$2</f>
        <v>4324</v>
      </c>
    </row>
    <row r="379" spans="1:2">
      <c r="A379">
        <v>142.566</v>
      </c>
      <c r="B379">
        <f>B378+'[1]DIST NOTES'!$B$2</f>
        <v>4335.5</v>
      </c>
    </row>
    <row r="380" spans="1:2">
      <c r="A380">
        <v>142.3673</v>
      </c>
      <c r="B380">
        <f>B379+'[1]DIST NOTES'!$B$2</f>
        <v>4347</v>
      </c>
    </row>
    <row r="381" spans="1:2">
      <c r="A381">
        <v>142.39570000000001</v>
      </c>
      <c r="B381">
        <f>B380+'[1]DIST NOTES'!$B$2</f>
        <v>4358.5</v>
      </c>
    </row>
    <row r="382" spans="1:2">
      <c r="A382">
        <v>142.69589999999999</v>
      </c>
      <c r="B382">
        <f>B381+'[1]DIST NOTES'!$B$2</f>
        <v>4370</v>
      </c>
    </row>
    <row r="383" spans="1:2">
      <c r="A383">
        <v>142.7808</v>
      </c>
      <c r="B383">
        <f>B382+'[1]DIST NOTES'!$B$2</f>
        <v>4381.5</v>
      </c>
    </row>
    <row r="384" spans="1:2">
      <c r="A384">
        <v>142.8031</v>
      </c>
      <c r="B384">
        <f>B383+'[1]DIST NOTES'!$B$2</f>
        <v>4393</v>
      </c>
    </row>
    <row r="385" spans="1:2">
      <c r="A385">
        <v>143.07990000000001</v>
      </c>
      <c r="B385">
        <f>B384+'[1]DIST NOTES'!$B$2</f>
        <v>4404.5</v>
      </c>
    </row>
    <row r="386" spans="1:2">
      <c r="A386">
        <v>143.2543</v>
      </c>
      <c r="B386">
        <f>B385+'[1]DIST NOTES'!$B$2</f>
        <v>4416</v>
      </c>
    </row>
    <row r="387" spans="1:2">
      <c r="A387">
        <v>143.22120000000001</v>
      </c>
      <c r="B387">
        <f>B386+'[1]DIST NOTES'!$B$2</f>
        <v>4427.5</v>
      </c>
    </row>
    <row r="388" spans="1:2">
      <c r="A388">
        <v>143.36699999999999</v>
      </c>
      <c r="B388">
        <f>B387+'[1]DIST NOTES'!$B$2</f>
        <v>4439</v>
      </c>
    </row>
    <row r="389" spans="1:2">
      <c r="A389">
        <v>143.56489999999999</v>
      </c>
      <c r="B389">
        <f>B388+'[1]DIST NOTES'!$B$2</f>
        <v>4450.5</v>
      </c>
    </row>
    <row r="390" spans="1:2">
      <c r="A390">
        <v>143.5301</v>
      </c>
      <c r="B390">
        <f>B389+'[1]DIST NOTES'!$B$2</f>
        <v>4462</v>
      </c>
    </row>
    <row r="391" spans="1:2">
      <c r="A391">
        <v>143.86879999999999</v>
      </c>
      <c r="B391">
        <f>B390+'[1]DIST NOTES'!$B$2</f>
        <v>4473.5</v>
      </c>
    </row>
    <row r="392" spans="1:2">
      <c r="A392">
        <v>143.84540000000001</v>
      </c>
      <c r="B392">
        <f>B391+'[1]DIST NOTES'!$B$2</f>
        <v>4485</v>
      </c>
    </row>
    <row r="393" spans="1:2">
      <c r="A393">
        <v>144.01480000000001</v>
      </c>
      <c r="B393">
        <f>B392+'[1]DIST NOTES'!$B$2</f>
        <v>4496.5</v>
      </c>
    </row>
    <row r="394" spans="1:2">
      <c r="A394">
        <v>143.89599999999999</v>
      </c>
      <c r="B394">
        <f>B393+'[1]DIST NOTES'!$B$2</f>
        <v>4508</v>
      </c>
    </row>
    <row r="395" spans="1:2">
      <c r="A395">
        <v>144.22620000000001</v>
      </c>
      <c r="B395">
        <f>B394+'[1]DIST NOTES'!$B$2</f>
        <v>4519.5</v>
      </c>
    </row>
    <row r="396" spans="1:2">
      <c r="A396">
        <v>144.4607</v>
      </c>
      <c r="B396">
        <f>B395+'[1]DIST NOTES'!$B$2</f>
        <v>4531</v>
      </c>
    </row>
    <row r="397" spans="1:2">
      <c r="A397">
        <v>144.67519999999999</v>
      </c>
      <c r="B397">
        <f>B396+'[1]DIST NOTES'!$B$2</f>
        <v>4542.5</v>
      </c>
    </row>
    <row r="398" spans="1:2">
      <c r="A398">
        <v>144.57140000000001</v>
      </c>
      <c r="B398">
        <f>B397+'[1]DIST NOTES'!$B$2</f>
        <v>4554</v>
      </c>
    </row>
    <row r="399" spans="1:2">
      <c r="A399">
        <v>144.71960000000001</v>
      </c>
      <c r="B399">
        <f>B398+'[1]DIST NOTES'!$B$2</f>
        <v>4565.5</v>
      </c>
    </row>
    <row r="400" spans="1:2">
      <c r="A400">
        <v>144.74250000000001</v>
      </c>
      <c r="B400">
        <f>B399+'[1]DIST NOTES'!$B$2</f>
        <v>4577</v>
      </c>
    </row>
    <row r="401" spans="1:2">
      <c r="A401">
        <v>144.91849999999999</v>
      </c>
      <c r="B401">
        <f>B400+'[1]DIST NOTES'!$B$2</f>
        <v>4588.5</v>
      </c>
    </row>
    <row r="402" spans="1:2">
      <c r="A402">
        <v>145.02090000000001</v>
      </c>
      <c r="B402">
        <f>B401+'[1]DIST NOTES'!$B$2</f>
        <v>4600</v>
      </c>
    </row>
    <row r="403" spans="1:2">
      <c r="A403">
        <v>145.3613</v>
      </c>
      <c r="B403">
        <f>B402+'[1]DIST NOTES'!$B$2</f>
        <v>4611.5</v>
      </c>
    </row>
    <row r="404" spans="1:2">
      <c r="A404">
        <v>145.1019</v>
      </c>
      <c r="B404">
        <f>B403+'[1]DIST NOTES'!$B$2</f>
        <v>4623</v>
      </c>
    </row>
    <row r="405" spans="1:2">
      <c r="A405">
        <v>145.29339999999999</v>
      </c>
      <c r="B405">
        <f>B404+'[1]DIST NOTES'!$B$2</f>
        <v>4634.5</v>
      </c>
    </row>
    <row r="406" spans="1:2">
      <c r="A406">
        <v>145.471</v>
      </c>
      <c r="B406">
        <f>B405+'[1]DIST NOTES'!$B$2</f>
        <v>4646</v>
      </c>
    </row>
    <row r="407" spans="1:2">
      <c r="A407">
        <v>145.61799999999999</v>
      </c>
      <c r="B407">
        <f>B406+'[1]DIST NOTES'!$B$2</f>
        <v>4657.5</v>
      </c>
    </row>
    <row r="408" spans="1:2">
      <c r="A408">
        <v>145.60329999999999</v>
      </c>
      <c r="B408">
        <f>B407+'[1]DIST NOTES'!$B$2</f>
        <v>4669</v>
      </c>
    </row>
    <row r="409" spans="1:2">
      <c r="A409">
        <v>145.8159</v>
      </c>
      <c r="B409">
        <f>B408+'[1]DIST NOTES'!$B$2</f>
        <v>4680.5</v>
      </c>
    </row>
    <row r="410" spans="1:2">
      <c r="A410">
        <v>145.95949999999999</v>
      </c>
      <c r="B410">
        <f>B409+'[1]DIST NOTES'!$B$2</f>
        <v>4692</v>
      </c>
    </row>
    <row r="411" spans="1:2">
      <c r="A411">
        <v>146.30109999999999</v>
      </c>
      <c r="B411">
        <f>B410+'[1]DIST NOTES'!$B$2</f>
        <v>4703.5</v>
      </c>
    </row>
    <row r="412" spans="1:2">
      <c r="A412">
        <v>147.1705</v>
      </c>
      <c r="B412">
        <f>B411+'[1]DIST NOTES'!$B$2</f>
        <v>4715</v>
      </c>
    </row>
    <row r="413" spans="1:2">
      <c r="A413">
        <v>147.57499999999999</v>
      </c>
      <c r="B413">
        <f>B412+'[1]DIST NOTES'!$B$2</f>
        <v>4726.5</v>
      </c>
    </row>
    <row r="414" spans="1:2">
      <c r="A414">
        <v>147.42060000000001</v>
      </c>
      <c r="B414">
        <f>B413+'[1]DIST NOTES'!$B$2</f>
        <v>4738</v>
      </c>
    </row>
    <row r="415" spans="1:2">
      <c r="A415">
        <v>146.5444</v>
      </c>
      <c r="B415">
        <f>B414+'[1]DIST NOTES'!$B$2</f>
        <v>4749.5</v>
      </c>
    </row>
    <row r="416" spans="1:2">
      <c r="A416">
        <v>146.1636</v>
      </c>
      <c r="B416">
        <f>B415+'[1]DIST NOTES'!$B$2</f>
        <v>4761</v>
      </c>
    </row>
    <row r="417" spans="1:2">
      <c r="A417">
        <v>146.28020000000001</v>
      </c>
      <c r="B417">
        <f>B416+'[1]DIST NOTES'!$B$2</f>
        <v>4772.5</v>
      </c>
    </row>
    <row r="418" spans="1:2">
      <c r="A418">
        <v>146.46709999999999</v>
      </c>
      <c r="B418">
        <f>B417+'[1]DIST NOTES'!$B$2</f>
        <v>4784</v>
      </c>
    </row>
    <row r="419" spans="1:2">
      <c r="A419">
        <v>146.2877</v>
      </c>
      <c r="B419">
        <f>B418+'[1]DIST NOTES'!$B$2</f>
        <v>4795.5</v>
      </c>
    </row>
    <row r="420" spans="1:2">
      <c r="A420">
        <v>146.45179999999999</v>
      </c>
      <c r="B420">
        <f>B419+'[1]DIST NOTES'!$B$2</f>
        <v>4807</v>
      </c>
    </row>
    <row r="421" spans="1:2">
      <c r="A421">
        <v>146.0025</v>
      </c>
      <c r="B421">
        <f>B420+'[1]DIST NOTES'!$B$2</f>
        <v>4818.5</v>
      </c>
    </row>
    <row r="422" spans="1:2">
      <c r="A422">
        <v>146.36000000000001</v>
      </c>
      <c r="B422">
        <f>B421+'[1]DIST NOTES'!$B$2</f>
        <v>4830</v>
      </c>
    </row>
    <row r="423" spans="1:2">
      <c r="A423">
        <v>146.5102</v>
      </c>
      <c r="B423">
        <f>B422+'[1]DIST NOTES'!$B$2</f>
        <v>4841.5</v>
      </c>
    </row>
    <row r="424" spans="1:2">
      <c r="A424">
        <v>146.6019</v>
      </c>
      <c r="B424">
        <f>B423+'[1]DIST NOTES'!$B$2</f>
        <v>4853</v>
      </c>
    </row>
    <row r="425" spans="1:2">
      <c r="A425">
        <v>146.56549999999999</v>
      </c>
      <c r="B425">
        <f>B424+'[1]DIST NOTES'!$B$2</f>
        <v>4864.5</v>
      </c>
    </row>
    <row r="426" spans="1:2">
      <c r="A426">
        <v>146.38149999999999</v>
      </c>
      <c r="B426">
        <f>B425+'[1]DIST NOTES'!$B$2</f>
        <v>4876</v>
      </c>
    </row>
    <row r="427" spans="1:2">
      <c r="A427">
        <v>146.66079999999999</v>
      </c>
      <c r="B427">
        <f>B426+'[1]DIST NOTES'!$B$2</f>
        <v>4887.5</v>
      </c>
    </row>
    <row r="428" spans="1:2">
      <c r="A428">
        <v>147.1892</v>
      </c>
      <c r="B428">
        <f>B427+'[1]DIST NOTES'!$B$2</f>
        <v>4899</v>
      </c>
    </row>
    <row r="429" spans="1:2">
      <c r="A429">
        <v>146.8665</v>
      </c>
      <c r="B429">
        <f>B428+'[1]DIST NOTES'!$B$2</f>
        <v>4910.5</v>
      </c>
    </row>
    <row r="430" spans="1:2">
      <c r="A430">
        <v>147.17679999999999</v>
      </c>
      <c r="B430">
        <f>B429+'[1]DIST NOTES'!$B$2</f>
        <v>4922</v>
      </c>
    </row>
    <row r="431" spans="1:2">
      <c r="A431">
        <v>147.85759999999999</v>
      </c>
      <c r="B431">
        <f>B430+'[1]DIST NOTES'!$B$2</f>
        <v>4933.5</v>
      </c>
    </row>
    <row r="432" spans="1:2">
      <c r="A432">
        <v>147.55869999999999</v>
      </c>
      <c r="B432">
        <f>B431+'[1]DIST NOTES'!$B$2</f>
        <v>4945</v>
      </c>
    </row>
    <row r="433" spans="1:2">
      <c r="A433">
        <v>146.75200000000001</v>
      </c>
      <c r="B433">
        <f>B432+'[1]DIST NOTES'!$B$2</f>
        <v>4956.5</v>
      </c>
    </row>
    <row r="434" spans="1:2">
      <c r="A434">
        <v>146.65280000000001</v>
      </c>
      <c r="B434">
        <f>B433+'[1]DIST NOTES'!$B$2</f>
        <v>4968</v>
      </c>
    </row>
    <row r="435" spans="1:2">
      <c r="A435">
        <v>147.44560000000001</v>
      </c>
      <c r="B435">
        <f>B434+'[1]DIST NOTES'!$B$2</f>
        <v>4979.5</v>
      </c>
    </row>
    <row r="436" spans="1:2">
      <c r="A436">
        <v>147.51830000000001</v>
      </c>
      <c r="B436">
        <f>B435+'[1]DIST NOTES'!$B$2</f>
        <v>4991</v>
      </c>
    </row>
    <row r="437" spans="1:2">
      <c r="A437">
        <v>147.67570000000001</v>
      </c>
      <c r="B437">
        <f>B436+'[1]DIST NOTES'!$B$2</f>
        <v>5002.5</v>
      </c>
    </row>
    <row r="438" spans="1:2">
      <c r="A438">
        <v>147.71299999999999</v>
      </c>
      <c r="B438">
        <f>B437+'[1]DIST NOTES'!$B$2</f>
        <v>5014</v>
      </c>
    </row>
    <row r="439" spans="1:2">
      <c r="A439">
        <v>147.1216</v>
      </c>
      <c r="B439">
        <f>B438+'[1]DIST NOTES'!$B$2</f>
        <v>5025.5</v>
      </c>
    </row>
    <row r="440" spans="1:2">
      <c r="A440">
        <v>146.9248</v>
      </c>
      <c r="B440">
        <f>B439+'[1]DIST NOTES'!$B$2</f>
        <v>5037</v>
      </c>
    </row>
    <row r="441" spans="1:2">
      <c r="A441">
        <v>147.34739999999999</v>
      </c>
      <c r="B441">
        <f>B440+'[1]DIST NOTES'!$B$2</f>
        <v>5048.5</v>
      </c>
    </row>
    <row r="442" spans="1:2">
      <c r="A442">
        <v>147.80789999999999</v>
      </c>
      <c r="B442">
        <f>B441+'[1]DIST NOTES'!$B$2</f>
        <v>5060</v>
      </c>
    </row>
    <row r="443" spans="1:2">
      <c r="A443">
        <v>147.7039</v>
      </c>
      <c r="B443">
        <f>B442+'[1]DIST NOTES'!$B$2</f>
        <v>5071.5</v>
      </c>
    </row>
    <row r="444" spans="1:2">
      <c r="A444">
        <v>147.40469999999999</v>
      </c>
      <c r="B444">
        <f>B443+'[1]DIST NOTES'!$B$2</f>
        <v>5083</v>
      </c>
    </row>
    <row r="445" spans="1:2">
      <c r="A445">
        <v>147.51499999999999</v>
      </c>
      <c r="B445">
        <f>B444+'[1]DIST NOTES'!$B$2</f>
        <v>5094.5</v>
      </c>
    </row>
    <row r="446" spans="1:2">
      <c r="A446">
        <v>147.4391</v>
      </c>
      <c r="B446">
        <f>B445+'[1]DIST NOTES'!$B$2</f>
        <v>5106</v>
      </c>
    </row>
    <row r="447" spans="1:2">
      <c r="A447">
        <v>148.0121</v>
      </c>
      <c r="B447">
        <f>B446+'[1]DIST NOTES'!$B$2</f>
        <v>5117.5</v>
      </c>
    </row>
    <row r="448" spans="1:2">
      <c r="A448">
        <v>149.20769999999999</v>
      </c>
      <c r="B448">
        <f>B447+'[1]DIST NOTES'!$B$2</f>
        <v>5129</v>
      </c>
    </row>
    <row r="449" spans="1:2">
      <c r="A449">
        <v>148.9256</v>
      </c>
      <c r="B449">
        <f>B448+'[1]DIST NOTES'!$B$2</f>
        <v>5140.5</v>
      </c>
    </row>
    <row r="450" spans="1:2">
      <c r="A450">
        <v>149.07130000000001</v>
      </c>
      <c r="B450">
        <f>B449+'[1]DIST NOTES'!$B$2</f>
        <v>5152</v>
      </c>
    </row>
    <row r="451" spans="1:2">
      <c r="A451">
        <v>149.19890000000001</v>
      </c>
      <c r="B451">
        <f>B450+'[1]DIST NOTES'!$B$2</f>
        <v>5163.5</v>
      </c>
    </row>
    <row r="452" spans="1:2">
      <c r="A452">
        <v>149.42670000000001</v>
      </c>
      <c r="B452">
        <f>B451+'[1]DIST NOTES'!$B$2</f>
        <v>5175</v>
      </c>
    </row>
    <row r="453" spans="1:2">
      <c r="A453">
        <v>149.34549999999999</v>
      </c>
      <c r="B453">
        <f>B452+'[1]DIST NOTES'!$B$2</f>
        <v>5186.5</v>
      </c>
    </row>
    <row r="454" spans="1:2">
      <c r="A454">
        <v>149.82380000000001</v>
      </c>
      <c r="B454">
        <f>B453+'[1]DIST NOTES'!$B$2</f>
        <v>5198</v>
      </c>
    </row>
    <row r="455" spans="1:2">
      <c r="A455">
        <v>149.5728</v>
      </c>
      <c r="B455">
        <f>B454+'[1]DIST NOTES'!$B$2</f>
        <v>5209.5</v>
      </c>
    </row>
    <row r="456" spans="1:2">
      <c r="A456">
        <v>149.67140000000001</v>
      </c>
      <c r="B456">
        <f>B455+'[1]DIST NOTES'!$B$2</f>
        <v>5221</v>
      </c>
    </row>
    <row r="457" spans="1:2">
      <c r="A457">
        <v>149.58459999999999</v>
      </c>
      <c r="B457">
        <f>B456+'[1]DIST NOTES'!$B$2</f>
        <v>5232.5</v>
      </c>
    </row>
    <row r="458" spans="1:2">
      <c r="A458">
        <v>150.0112</v>
      </c>
      <c r="B458">
        <f>B457+'[1]DIST NOTES'!$B$2</f>
        <v>5244</v>
      </c>
    </row>
    <row r="459" spans="1:2">
      <c r="A459">
        <v>149.74719999999999</v>
      </c>
      <c r="B459">
        <f>B458+'[1]DIST NOTES'!$B$2</f>
        <v>5255.5</v>
      </c>
    </row>
    <row r="460" spans="1:2">
      <c r="A460">
        <v>149.08750000000001</v>
      </c>
      <c r="B460">
        <f>B459+'[1]DIST NOTES'!$B$2</f>
        <v>5267</v>
      </c>
    </row>
    <row r="461" spans="1:2">
      <c r="A461">
        <v>149.2962</v>
      </c>
      <c r="B461">
        <f>B460+'[1]DIST NOTES'!$B$2</f>
        <v>5278.5</v>
      </c>
    </row>
    <row r="462" spans="1:2">
      <c r="A462">
        <v>149.6814</v>
      </c>
      <c r="B462">
        <f>B461+'[1]DIST NOTES'!$B$2</f>
        <v>5290</v>
      </c>
    </row>
    <row r="463" spans="1:2">
      <c r="A463">
        <v>149.7731</v>
      </c>
      <c r="B463">
        <f>B462+'[1]DIST NOTES'!$B$2</f>
        <v>5301.5</v>
      </c>
    </row>
    <row r="464" spans="1:2">
      <c r="A464">
        <v>149.69450000000001</v>
      </c>
      <c r="B464">
        <f>B463+'[1]DIST NOTES'!$B$2</f>
        <v>5313</v>
      </c>
    </row>
    <row r="465" spans="1:2">
      <c r="A465">
        <v>149.649</v>
      </c>
      <c r="B465">
        <f>B464+'[1]DIST NOTES'!$B$2</f>
        <v>5324.5</v>
      </c>
    </row>
    <row r="466" spans="1:2">
      <c r="A466">
        <v>149.6275</v>
      </c>
      <c r="B466">
        <f>B465+'[1]DIST NOTES'!$B$2</f>
        <v>5336</v>
      </c>
    </row>
    <row r="467" spans="1:2">
      <c r="A467">
        <v>150.1507</v>
      </c>
      <c r="B467">
        <f>B466+'[1]DIST NOTES'!$B$2</f>
        <v>5347.5</v>
      </c>
    </row>
    <row r="468" spans="1:2">
      <c r="A468">
        <v>149.59399999999999</v>
      </c>
      <c r="B468">
        <f>B467+'[1]DIST NOTES'!$B$2</f>
        <v>5359</v>
      </c>
    </row>
    <row r="469" spans="1:2">
      <c r="A469">
        <v>149.8768</v>
      </c>
      <c r="B469">
        <f>B468+'[1]DIST NOTES'!$B$2</f>
        <v>5370.5</v>
      </c>
    </row>
    <row r="470" spans="1:2">
      <c r="A470">
        <v>150.17859999999999</v>
      </c>
      <c r="B470">
        <f>B469+'[1]DIST NOTES'!$B$2</f>
        <v>5382</v>
      </c>
    </row>
    <row r="471" spans="1:2">
      <c r="A471">
        <v>150.03290000000001</v>
      </c>
      <c r="B471">
        <f>B470+'[1]DIST NOTES'!$B$2</f>
        <v>5393.5</v>
      </c>
    </row>
    <row r="472" spans="1:2">
      <c r="A472">
        <v>150.7577</v>
      </c>
      <c r="B472">
        <f>B471+'[1]DIST NOTES'!$B$2</f>
        <v>5405</v>
      </c>
    </row>
    <row r="473" spans="1:2">
      <c r="A473">
        <v>150.47640000000001</v>
      </c>
      <c r="B473">
        <f>B472+'[1]DIST NOTES'!$B$2</f>
        <v>5416.5</v>
      </c>
    </row>
    <row r="474" spans="1:2">
      <c r="A474">
        <v>150.76679999999999</v>
      </c>
      <c r="B474">
        <f>B473+'[1]DIST NOTES'!$B$2</f>
        <v>5428</v>
      </c>
    </row>
    <row r="475" spans="1:2">
      <c r="A475">
        <v>150.6148</v>
      </c>
      <c r="B475">
        <f>B474+'[1]DIST NOTES'!$B$2</f>
        <v>5439.5</v>
      </c>
    </row>
    <row r="476" spans="1:2">
      <c r="A476">
        <v>150.589</v>
      </c>
      <c r="B476">
        <f>B475+'[1]DIST NOTES'!$B$2</f>
        <v>5451</v>
      </c>
    </row>
    <row r="477" spans="1:2">
      <c r="A477">
        <v>150.7328</v>
      </c>
      <c r="B477">
        <f>B476+'[1]DIST NOTES'!$B$2</f>
        <v>5462.5</v>
      </c>
    </row>
    <row r="478" spans="1:2">
      <c r="A478">
        <v>151.1687</v>
      </c>
      <c r="B478">
        <f>B477+'[1]DIST NOTES'!$B$2</f>
        <v>5474</v>
      </c>
    </row>
    <row r="479" spans="1:2">
      <c r="A479">
        <v>151.13220000000001</v>
      </c>
      <c r="B479">
        <f>B478+'[1]DIST NOTES'!$B$2</f>
        <v>5485.5</v>
      </c>
    </row>
    <row r="480" spans="1:2">
      <c r="A480">
        <v>151.19649999999999</v>
      </c>
      <c r="B480">
        <f>B479+'[1]DIST NOTES'!$B$2</f>
        <v>5497</v>
      </c>
    </row>
    <row r="481" spans="1:2">
      <c r="A481">
        <v>151.4222</v>
      </c>
      <c r="B481">
        <f>B480+'[1]DIST NOTES'!$B$2</f>
        <v>5508.5</v>
      </c>
    </row>
    <row r="482" spans="1:2">
      <c r="A482">
        <v>151.1747</v>
      </c>
      <c r="B482">
        <f>B481+'[1]DIST NOTES'!$B$2</f>
        <v>5520</v>
      </c>
    </row>
    <row r="483" spans="1:2">
      <c r="A483">
        <v>151.11490000000001</v>
      </c>
      <c r="B483">
        <f>B482+'[1]DIST NOTES'!$B$2</f>
        <v>5531.5</v>
      </c>
    </row>
    <row r="484" spans="1:2">
      <c r="A484">
        <v>151.7654</v>
      </c>
      <c r="B484">
        <f>B483+'[1]DIST NOTES'!$B$2</f>
        <v>5543</v>
      </c>
    </row>
    <row r="485" spans="1:2">
      <c r="A485">
        <v>151.42920000000001</v>
      </c>
      <c r="B485">
        <f>B484+'[1]DIST NOTES'!$B$2</f>
        <v>5554.5</v>
      </c>
    </row>
    <row r="486" spans="1:2">
      <c r="A486">
        <v>151.37549999999999</v>
      </c>
      <c r="B486">
        <f>B485+'[1]DIST NOTES'!$B$2</f>
        <v>5566</v>
      </c>
    </row>
    <row r="487" spans="1:2">
      <c r="A487">
        <v>151.45240000000001</v>
      </c>
      <c r="B487">
        <f>B486+'[1]DIST NOTES'!$B$2</f>
        <v>5577.5</v>
      </c>
    </row>
    <row r="488" spans="1:2">
      <c r="A488">
        <v>151.57749999999999</v>
      </c>
      <c r="B488">
        <f>B487+'[1]DIST NOTES'!$B$2</f>
        <v>5589</v>
      </c>
    </row>
    <row r="489" spans="1:2">
      <c r="A489">
        <v>152.1815</v>
      </c>
      <c r="B489">
        <f>B488+'[1]DIST NOTES'!$B$2</f>
        <v>5600.5</v>
      </c>
    </row>
    <row r="490" spans="1:2">
      <c r="A490">
        <v>151.80860000000001</v>
      </c>
      <c r="B490">
        <f>B489+'[1]DIST NOTES'!$B$2</f>
        <v>5612</v>
      </c>
    </row>
    <row r="491" spans="1:2">
      <c r="A491">
        <v>151.8372</v>
      </c>
      <c r="B491">
        <f>B490+'[1]DIST NOTES'!$B$2</f>
        <v>5623.5</v>
      </c>
    </row>
    <row r="492" spans="1:2">
      <c r="A492">
        <v>152.30789999999999</v>
      </c>
      <c r="B492">
        <f>B491+'[1]DIST NOTES'!$B$2</f>
        <v>5635</v>
      </c>
    </row>
    <row r="493" spans="1:2">
      <c r="A493">
        <v>151.86510000000001</v>
      </c>
      <c r="B493">
        <f>B492+'[1]DIST NOTES'!$B$2</f>
        <v>5646.5</v>
      </c>
    </row>
    <row r="494" spans="1:2">
      <c r="A494">
        <v>152.6635</v>
      </c>
      <c r="B494">
        <f>B493+'[1]DIST NOTES'!$B$2</f>
        <v>5658</v>
      </c>
    </row>
    <row r="495" spans="1:2">
      <c r="A495">
        <v>152.4494</v>
      </c>
      <c r="B495">
        <f>B494+'[1]DIST NOTES'!$B$2</f>
        <v>5669.5</v>
      </c>
    </row>
    <row r="496" spans="1:2">
      <c r="A496">
        <v>152.57560000000001</v>
      </c>
      <c r="B496">
        <f>B495+'[1]DIST NOTES'!$B$2</f>
        <v>5681</v>
      </c>
    </row>
    <row r="497" spans="1:2">
      <c r="A497">
        <v>152.53020000000001</v>
      </c>
      <c r="B497">
        <f>B496+'[1]DIST NOTES'!$B$2</f>
        <v>5692.5</v>
      </c>
    </row>
    <row r="498" spans="1:2">
      <c r="A498">
        <v>152.5857</v>
      </c>
      <c r="B498">
        <f>B497+'[1]DIST NOTES'!$B$2</f>
        <v>5704</v>
      </c>
    </row>
    <row r="499" spans="1:2">
      <c r="A499">
        <v>152.29830000000001</v>
      </c>
      <c r="B499">
        <f>B498+'[1]DIST NOTES'!$B$2</f>
        <v>5715.5</v>
      </c>
    </row>
    <row r="500" spans="1:2">
      <c r="A500">
        <v>152.6413</v>
      </c>
      <c r="B500">
        <f>B499+'[1]DIST NOTES'!$B$2</f>
        <v>5727</v>
      </c>
    </row>
    <row r="501" spans="1:2">
      <c r="A501">
        <v>152.75280000000001</v>
      </c>
      <c r="B501">
        <f>B500+'[1]DIST NOTES'!$B$2</f>
        <v>5738.5</v>
      </c>
    </row>
    <row r="502" spans="1:2">
      <c r="A502">
        <v>152.47319999999999</v>
      </c>
      <c r="B502">
        <f>B501+'[1]DIST NOTES'!$B$2</f>
        <v>5750</v>
      </c>
    </row>
    <row r="503" spans="1:2">
      <c r="A503">
        <v>152.7269</v>
      </c>
      <c r="B503">
        <f>B502+'[1]DIST NOTES'!$B$2</f>
        <v>5761.5</v>
      </c>
    </row>
    <row r="504" spans="1:2">
      <c r="A504">
        <v>152.89959999999999</v>
      </c>
      <c r="B504">
        <f>B503+'[1]DIST NOTES'!$B$2</f>
        <v>5773</v>
      </c>
    </row>
    <row r="505" spans="1:2">
      <c r="A505">
        <v>152.7953</v>
      </c>
      <c r="B505">
        <f>B504+'[1]DIST NOTES'!$B$2</f>
        <v>5784.5</v>
      </c>
    </row>
    <row r="506" spans="1:2">
      <c r="A506">
        <v>152.8792</v>
      </c>
      <c r="B506">
        <f>B505+'[1]DIST NOTES'!$B$2</f>
        <v>5796</v>
      </c>
    </row>
    <row r="507" spans="1:2">
      <c r="A507">
        <v>152.8048</v>
      </c>
      <c r="B507">
        <f>B506+'[1]DIST NOTES'!$B$2</f>
        <v>5807.5</v>
      </c>
    </row>
    <row r="508" spans="1:2">
      <c r="A508">
        <v>152.99770000000001</v>
      </c>
      <c r="B508">
        <f>B507+'[1]DIST NOTES'!$B$2</f>
        <v>5819</v>
      </c>
    </row>
    <row r="509" spans="1:2">
      <c r="A509">
        <v>153.0907</v>
      </c>
      <c r="B509">
        <f>B508+'[1]DIST NOTES'!$B$2</f>
        <v>5830.5</v>
      </c>
    </row>
    <row r="510" spans="1:2">
      <c r="A510">
        <v>153.6069</v>
      </c>
      <c r="B510">
        <f>B509+'[1]DIST NOTES'!$B$2</f>
        <v>5842</v>
      </c>
    </row>
    <row r="511" spans="1:2">
      <c r="A511">
        <v>153.1645</v>
      </c>
      <c r="B511">
        <f>B510+'[1]DIST NOTES'!$B$2</f>
        <v>5853.5</v>
      </c>
    </row>
    <row r="512" spans="1:2">
      <c r="A512">
        <v>153.113</v>
      </c>
      <c r="B512">
        <f>B511+'[1]DIST NOTES'!$B$2</f>
        <v>5865</v>
      </c>
    </row>
    <row r="513" spans="1:2">
      <c r="A513">
        <v>153.5438</v>
      </c>
      <c r="B513">
        <f>B512+'[1]DIST NOTES'!$B$2</f>
        <v>5876.5</v>
      </c>
    </row>
    <row r="514" spans="1:2">
      <c r="A514">
        <v>153.6558</v>
      </c>
      <c r="B514">
        <f>B513+'[1]DIST NOTES'!$B$2</f>
        <v>5888</v>
      </c>
    </row>
    <row r="515" spans="1:2">
      <c r="A515">
        <v>153.4393</v>
      </c>
      <c r="B515">
        <f>B514+'[1]DIST NOTES'!$B$2</f>
        <v>5899.5</v>
      </c>
    </row>
    <row r="516" spans="1:2">
      <c r="A516">
        <v>153.68639999999999</v>
      </c>
      <c r="B516">
        <f>B515+'[1]DIST NOTES'!$B$2</f>
        <v>5911</v>
      </c>
    </row>
    <row r="517" spans="1:2">
      <c r="A517">
        <v>153.7234</v>
      </c>
      <c r="B517">
        <f>B516+'[1]DIST NOTES'!$B$2</f>
        <v>5922.5</v>
      </c>
    </row>
    <row r="518" spans="1:2">
      <c r="A518">
        <v>153.89500000000001</v>
      </c>
      <c r="B518">
        <f>B517+'[1]DIST NOTES'!$B$2</f>
        <v>5934</v>
      </c>
    </row>
    <row r="519" spans="1:2">
      <c r="A519">
        <v>153.50479999999999</v>
      </c>
      <c r="B519">
        <f>B518+'[1]DIST NOTES'!$B$2</f>
        <v>5945.5</v>
      </c>
    </row>
    <row r="520" spans="1:2">
      <c r="A520">
        <v>153.6454</v>
      </c>
      <c r="B520">
        <f>B519+'[1]DIST NOTES'!$B$2</f>
        <v>5957</v>
      </c>
    </row>
    <row r="521" spans="1:2">
      <c r="A521">
        <v>154.0334</v>
      </c>
      <c r="B521">
        <f>B520+'[1]DIST NOTES'!$B$2</f>
        <v>5968.5</v>
      </c>
    </row>
    <row r="522" spans="1:2">
      <c r="A522">
        <v>153.82820000000001</v>
      </c>
      <c r="B522">
        <f>B521+'[1]DIST NOTES'!$B$2</f>
        <v>5980</v>
      </c>
    </row>
    <row r="523" spans="1:2">
      <c r="A523">
        <v>153.57050000000001</v>
      </c>
      <c r="B523">
        <f>B522+'[1]DIST NOTES'!$B$2</f>
        <v>5991.5</v>
      </c>
    </row>
    <row r="524" spans="1:2">
      <c r="A524">
        <v>153.88130000000001</v>
      </c>
      <c r="B524">
        <f>B523+'[1]DIST NOTES'!$B$2</f>
        <v>6003</v>
      </c>
    </row>
    <row r="525" spans="1:2">
      <c r="A525">
        <v>153.7363</v>
      </c>
      <c r="B525">
        <f>B524+'[1]DIST NOTES'!$B$2</f>
        <v>6014.5</v>
      </c>
    </row>
    <row r="526" spans="1:2">
      <c r="A526">
        <v>154.48660000000001</v>
      </c>
      <c r="B526">
        <f>B525+'[1]DIST NOTES'!$B$2</f>
        <v>6026</v>
      </c>
    </row>
    <row r="527" spans="1:2">
      <c r="A527">
        <v>154.36680000000001</v>
      </c>
      <c r="B527">
        <f>B526+'[1]DIST NOTES'!$B$2</f>
        <v>6037.5</v>
      </c>
    </row>
    <row r="528" spans="1:2">
      <c r="A528">
        <v>154.17089999999999</v>
      </c>
      <c r="B528">
        <f>B527+'[1]DIST NOTES'!$B$2</f>
        <v>6049</v>
      </c>
    </row>
    <row r="529" spans="1:2">
      <c r="A529">
        <v>154.23419999999999</v>
      </c>
      <c r="B529">
        <f>B528+'[1]DIST NOTES'!$B$2</f>
        <v>6060.5</v>
      </c>
    </row>
    <row r="530" spans="1:2">
      <c r="A530">
        <v>154.21610000000001</v>
      </c>
      <c r="B530">
        <f>B529+'[1]DIST NOTES'!$B$2</f>
        <v>6072</v>
      </c>
    </row>
    <row r="531" spans="1:2">
      <c r="A531">
        <v>154.41229999999999</v>
      </c>
      <c r="B531">
        <f>B530+'[1]DIST NOTES'!$B$2</f>
        <v>6083.5</v>
      </c>
    </row>
    <row r="532" spans="1:2">
      <c r="A532">
        <v>154.3235</v>
      </c>
      <c r="B532">
        <f>B531+'[1]DIST NOTES'!$B$2</f>
        <v>6095</v>
      </c>
    </row>
    <row r="533" spans="1:2">
      <c r="A533">
        <v>154.3528</v>
      </c>
      <c r="B533">
        <f>B532+'[1]DIST NOTES'!$B$2</f>
        <v>6106.5</v>
      </c>
    </row>
    <row r="534" spans="1:2">
      <c r="A534">
        <v>154.39490000000001</v>
      </c>
      <c r="B534">
        <f>B533+'[1]DIST NOTES'!$B$2</f>
        <v>6118</v>
      </c>
    </row>
    <row r="535" spans="1:2">
      <c r="A535">
        <v>154.60480000000001</v>
      </c>
      <c r="B535">
        <f>B534+'[1]DIST NOTES'!$B$2</f>
        <v>6129.5</v>
      </c>
    </row>
    <row r="536" spans="1:2">
      <c r="A536">
        <v>154.7833</v>
      </c>
      <c r="B536">
        <f>B535+'[1]DIST NOTES'!$B$2</f>
        <v>6141</v>
      </c>
    </row>
    <row r="537" spans="1:2">
      <c r="A537">
        <v>155.1756</v>
      </c>
      <c r="B537">
        <f>B536+'[1]DIST NOTES'!$B$2</f>
        <v>6152.5</v>
      </c>
    </row>
    <row r="538" spans="1:2">
      <c r="A538">
        <v>154.61619999999999</v>
      </c>
      <c r="B538">
        <f>B537+'[1]DIST NOTES'!$B$2</f>
        <v>6164</v>
      </c>
    </row>
    <row r="539" spans="1:2">
      <c r="A539">
        <v>154.88910000000001</v>
      </c>
      <c r="B539">
        <f>B538+'[1]DIST NOTES'!$B$2</f>
        <v>6175.5</v>
      </c>
    </row>
    <row r="540" spans="1:2">
      <c r="A540">
        <v>154.80410000000001</v>
      </c>
      <c r="B540">
        <f>B539+'[1]DIST NOTES'!$B$2</f>
        <v>6187</v>
      </c>
    </row>
    <row r="541" spans="1:2">
      <c r="A541">
        <v>155.19120000000001</v>
      </c>
      <c r="B541">
        <f>B540+'[1]DIST NOTES'!$B$2</f>
        <v>6198.5</v>
      </c>
    </row>
    <row r="542" spans="1:2">
      <c r="A542">
        <v>155.32640000000001</v>
      </c>
      <c r="B542">
        <f>B541+'[1]DIST NOTES'!$B$2</f>
        <v>6210</v>
      </c>
    </row>
    <row r="543" spans="1:2">
      <c r="A543">
        <v>154.71180000000001</v>
      </c>
      <c r="B543">
        <f>B542+'[1]DIST NOTES'!$B$2</f>
        <v>6221.5</v>
      </c>
    </row>
    <row r="544" spans="1:2">
      <c r="A544">
        <v>155.01060000000001</v>
      </c>
      <c r="B544">
        <f>B543+'[1]DIST NOTES'!$B$2</f>
        <v>6233</v>
      </c>
    </row>
    <row r="545" spans="1:2">
      <c r="A545">
        <v>155.0368</v>
      </c>
      <c r="B545">
        <f>B544+'[1]DIST NOTES'!$B$2</f>
        <v>6244.5</v>
      </c>
    </row>
    <row r="546" spans="1:2">
      <c r="A546">
        <v>155.3492</v>
      </c>
      <c r="B546">
        <f>B545+'[1]DIST NOTES'!$B$2</f>
        <v>6256</v>
      </c>
    </row>
    <row r="547" spans="1:2">
      <c r="A547">
        <v>155.3526</v>
      </c>
      <c r="B547">
        <f>B546+'[1]DIST NOTES'!$B$2</f>
        <v>6267.5</v>
      </c>
    </row>
    <row r="548" spans="1:2">
      <c r="A548">
        <v>155.1062</v>
      </c>
      <c r="B548">
        <f>B547+'[1]DIST NOTES'!$B$2</f>
        <v>6279</v>
      </c>
    </row>
    <row r="549" spans="1:2">
      <c r="A549">
        <v>154.78720000000001</v>
      </c>
      <c r="B549">
        <f>B548+'[1]DIST NOTES'!$B$2</f>
        <v>6290.5</v>
      </c>
    </row>
    <row r="550" spans="1:2">
      <c r="A550">
        <v>155.08600000000001</v>
      </c>
      <c r="B550">
        <f>B549+'[1]DIST NOTES'!$B$2</f>
        <v>6302</v>
      </c>
    </row>
    <row r="551" spans="1:2">
      <c r="A551">
        <v>154.90940000000001</v>
      </c>
      <c r="B551">
        <f>B550+'[1]DIST NOTES'!$B$2</f>
        <v>6313.5</v>
      </c>
    </row>
    <row r="552" spans="1:2">
      <c r="A552">
        <v>154.39779999999999</v>
      </c>
      <c r="B552">
        <f>B551+'[1]DIST NOTES'!$B$2</f>
        <v>6325</v>
      </c>
    </row>
    <row r="553" spans="1:2">
      <c r="A553">
        <v>154.87950000000001</v>
      </c>
      <c r="B553">
        <f>B552+'[1]DIST NOTES'!$B$2</f>
        <v>6336.5</v>
      </c>
    </row>
    <row r="554" spans="1:2">
      <c r="A554">
        <v>154.4854</v>
      </c>
      <c r="B554">
        <f>B553+'[1]DIST NOTES'!$B$2</f>
        <v>6348</v>
      </c>
    </row>
    <row r="555" spans="1:2">
      <c r="A555">
        <v>154.08279999999999</v>
      </c>
      <c r="B555">
        <f>B554+'[1]DIST NOTES'!$B$2</f>
        <v>6359.5</v>
      </c>
    </row>
    <row r="556" spans="1:2">
      <c r="A556">
        <v>154.34360000000001</v>
      </c>
      <c r="B556">
        <f>B555+'[1]DIST NOTES'!$B$2</f>
        <v>6371</v>
      </c>
    </row>
    <row r="557" spans="1:2">
      <c r="A557">
        <v>154.4854</v>
      </c>
      <c r="B557">
        <f>B556+'[1]DIST NOTES'!$B$2</f>
        <v>6382.5</v>
      </c>
    </row>
    <row r="558" spans="1:2">
      <c r="A558">
        <v>154.26740000000001</v>
      </c>
      <c r="B558">
        <f>B557+'[1]DIST NOTES'!$B$2</f>
        <v>6394</v>
      </c>
    </row>
    <row r="559" spans="1:2">
      <c r="A559">
        <v>154.0444</v>
      </c>
      <c r="B559">
        <f>B558+'[1]DIST NOTES'!$B$2</f>
        <v>6405.5</v>
      </c>
    </row>
    <row r="560" spans="1:2">
      <c r="A560">
        <v>154.1112</v>
      </c>
      <c r="B560">
        <f>B559+'[1]DIST NOTES'!$B$2</f>
        <v>6417</v>
      </c>
    </row>
    <row r="561" spans="1:2">
      <c r="A561">
        <v>154.55029999999999</v>
      </c>
      <c r="B561">
        <f>B560+'[1]DIST NOTES'!$B$2</f>
        <v>6428.5</v>
      </c>
    </row>
    <row r="562" spans="1:2">
      <c r="A562">
        <v>154.5052</v>
      </c>
      <c r="B562">
        <f>B561+'[1]DIST NOTES'!$B$2</f>
        <v>6440</v>
      </c>
    </row>
    <row r="563" spans="1:2">
      <c r="A563">
        <v>154.80410000000001</v>
      </c>
      <c r="B563">
        <f>B562+'[1]DIST NOTES'!$B$2</f>
        <v>6451.5</v>
      </c>
    </row>
    <row r="564" spans="1:2">
      <c r="A564">
        <v>154.81809999999999</v>
      </c>
      <c r="B564">
        <f>B563+'[1]DIST NOTES'!$B$2</f>
        <v>6463</v>
      </c>
    </row>
    <row r="565" spans="1:2">
      <c r="A565">
        <v>155.40430000000001</v>
      </c>
      <c r="B565">
        <f>B564+'[1]DIST NOTES'!$B$2</f>
        <v>6474.5</v>
      </c>
    </row>
    <row r="566" spans="1:2">
      <c r="A566">
        <v>155.67070000000001</v>
      </c>
      <c r="B566">
        <f>B565+'[1]DIST NOTES'!$B$2</f>
        <v>6486</v>
      </c>
    </row>
    <row r="567" spans="1:2">
      <c r="A567">
        <v>155.7509</v>
      </c>
      <c r="B567">
        <f>B566+'[1]DIST NOTES'!$B$2</f>
        <v>6497.5</v>
      </c>
    </row>
    <row r="568" spans="1:2">
      <c r="A568">
        <v>156.27959999999999</v>
      </c>
      <c r="B568">
        <f>B567+'[1]DIST NOTES'!$B$2</f>
        <v>6509</v>
      </c>
    </row>
    <row r="569" spans="1:2">
      <c r="A569">
        <v>155.8963</v>
      </c>
      <c r="B569">
        <f>B568+'[1]DIST NOTES'!$B$2</f>
        <v>6520.5</v>
      </c>
    </row>
    <row r="570" spans="1:2">
      <c r="A570">
        <v>156.18279999999999</v>
      </c>
      <c r="B570">
        <f>B569+'[1]DIST NOTES'!$B$2</f>
        <v>6532</v>
      </c>
    </row>
    <row r="571" spans="1:2">
      <c r="A571">
        <v>156.2928</v>
      </c>
      <c r="B571">
        <f>B570+'[1]DIST NOTES'!$B$2</f>
        <v>6543.5</v>
      </c>
    </row>
    <row r="572" spans="1:2">
      <c r="A572">
        <v>156.04329999999999</v>
      </c>
      <c r="B572">
        <f>B571+'[1]DIST NOTES'!$B$2</f>
        <v>6555</v>
      </c>
    </row>
    <row r="573" spans="1:2">
      <c r="A573">
        <v>156.08940000000001</v>
      </c>
      <c r="B573">
        <f>B572+'[1]DIST NOTES'!$B$2</f>
        <v>6566.5</v>
      </c>
    </row>
    <row r="574" spans="1:2">
      <c r="A574">
        <v>156.99860000000001</v>
      </c>
      <c r="B574">
        <f>B573+'[1]DIST NOTES'!$B$2</f>
        <v>6578</v>
      </c>
    </row>
    <row r="575" spans="1:2">
      <c r="A575">
        <v>156.38730000000001</v>
      </c>
      <c r="B575">
        <f>B574+'[1]DIST NOTES'!$B$2</f>
        <v>6589.5</v>
      </c>
    </row>
    <row r="576" spans="1:2">
      <c r="A576">
        <v>156.8493</v>
      </c>
      <c r="B576">
        <f>B575+'[1]DIST NOTES'!$B$2</f>
        <v>6601</v>
      </c>
    </row>
    <row r="577" spans="1:2">
      <c r="A577">
        <v>156.8683</v>
      </c>
      <c r="B577">
        <f>B576+'[1]DIST NOTES'!$B$2</f>
        <v>6612.5</v>
      </c>
    </row>
    <row r="578" spans="1:2">
      <c r="A578">
        <v>157.44890000000001</v>
      </c>
      <c r="B578">
        <f>B577+'[1]DIST NOTES'!$B$2</f>
        <v>6624</v>
      </c>
    </row>
    <row r="579" spans="1:2">
      <c r="A579">
        <v>157.4057</v>
      </c>
      <c r="B579">
        <f>B578+'[1]DIST NOTES'!$B$2</f>
        <v>6635.5</v>
      </c>
    </row>
    <row r="580" spans="1:2">
      <c r="A580">
        <v>157.2552</v>
      </c>
      <c r="B580">
        <f>B579+'[1]DIST NOTES'!$B$2</f>
        <v>6647</v>
      </c>
    </row>
    <row r="581" spans="1:2">
      <c r="A581">
        <v>157.3665</v>
      </c>
      <c r="B581">
        <f>B580+'[1]DIST NOTES'!$B$2</f>
        <v>6658.5</v>
      </c>
    </row>
    <row r="582" spans="1:2">
      <c r="A582">
        <v>157.78729999999999</v>
      </c>
      <c r="B582">
        <f>B581+'[1]DIST NOTES'!$B$2</f>
        <v>6670</v>
      </c>
    </row>
    <row r="583" spans="1:2">
      <c r="A583">
        <v>157.7373</v>
      </c>
      <c r="B583">
        <f>B582+'[1]DIST NOTES'!$B$2</f>
        <v>6681.5</v>
      </c>
    </row>
    <row r="584" spans="1:2">
      <c r="A584">
        <v>157.92779999999999</v>
      </c>
      <c r="B584">
        <f>B583+'[1]DIST NOTES'!$B$2</f>
        <v>6693</v>
      </c>
    </row>
    <row r="585" spans="1:2">
      <c r="A585">
        <v>157.82810000000001</v>
      </c>
      <c r="B585">
        <f>B584+'[1]DIST NOTES'!$B$2</f>
        <v>6704.5</v>
      </c>
    </row>
    <row r="586" spans="1:2">
      <c r="A586">
        <v>157.5882</v>
      </c>
      <c r="B586">
        <f>B585+'[1]DIST NOTES'!$B$2</f>
        <v>6716</v>
      </c>
    </row>
    <row r="587" spans="1:2">
      <c r="A587">
        <v>157.7217</v>
      </c>
      <c r="B587">
        <f>B586+'[1]DIST NOTES'!$B$2</f>
        <v>6727.5</v>
      </c>
    </row>
    <row r="588" spans="1:2">
      <c r="A588">
        <v>157.95509999999999</v>
      </c>
      <c r="B588">
        <f>B587+'[1]DIST NOTES'!$B$2</f>
        <v>6739</v>
      </c>
    </row>
    <row r="589" spans="1:2">
      <c r="A589">
        <v>158.36109999999999</v>
      </c>
      <c r="B589">
        <f>B588+'[1]DIST NOTES'!$B$2</f>
        <v>6750.5</v>
      </c>
    </row>
    <row r="590" spans="1:2">
      <c r="A590">
        <v>158.05449999999999</v>
      </c>
      <c r="B590">
        <f>B589+'[1]DIST NOTES'!$B$2</f>
        <v>6762</v>
      </c>
    </row>
    <row r="591" spans="1:2">
      <c r="A591">
        <v>158.13380000000001</v>
      </c>
      <c r="B591">
        <f>B590+'[1]DIST NOTES'!$B$2</f>
        <v>6773.5</v>
      </c>
    </row>
    <row r="592" spans="1:2">
      <c r="A592">
        <v>158.29089999999999</v>
      </c>
      <c r="B592">
        <f>B591+'[1]DIST NOTES'!$B$2</f>
        <v>6785</v>
      </c>
    </row>
    <row r="593" spans="1:2">
      <c r="A593">
        <v>158.1129</v>
      </c>
      <c r="B593">
        <f>B592+'[1]DIST NOTES'!$B$2</f>
        <v>6796.5</v>
      </c>
    </row>
    <row r="594" spans="1:2">
      <c r="A594">
        <v>158.77670000000001</v>
      </c>
      <c r="B594">
        <f>B593+'[1]DIST NOTES'!$B$2</f>
        <v>6808</v>
      </c>
    </row>
    <row r="595" spans="1:2">
      <c r="A595">
        <v>158.80269999999999</v>
      </c>
      <c r="B595">
        <f>B594+'[1]DIST NOTES'!$B$2</f>
        <v>6819.5</v>
      </c>
    </row>
    <row r="596" spans="1:2">
      <c r="A596">
        <v>158.43729999999999</v>
      </c>
      <c r="B596">
        <f>B595+'[1]DIST NOTES'!$B$2</f>
        <v>6831</v>
      </c>
    </row>
    <row r="597" spans="1:2">
      <c r="A597">
        <v>158.81379999999999</v>
      </c>
      <c r="B597">
        <f>B596+'[1]DIST NOTES'!$B$2</f>
        <v>6842.5</v>
      </c>
    </row>
    <row r="598" spans="1:2">
      <c r="A598">
        <v>158.66720000000001</v>
      </c>
      <c r="B598">
        <f>B597+'[1]DIST NOTES'!$B$2</f>
        <v>6854</v>
      </c>
    </row>
    <row r="599" spans="1:2">
      <c r="A599">
        <v>158.67500000000001</v>
      </c>
      <c r="B599">
        <f>B598+'[1]DIST NOTES'!$B$2</f>
        <v>6865.5</v>
      </c>
    </row>
    <row r="600" spans="1:2">
      <c r="A600">
        <v>158.84139999999999</v>
      </c>
      <c r="B600">
        <f>B599+'[1]DIST NOTES'!$B$2</f>
        <v>6877</v>
      </c>
    </row>
    <row r="601" spans="1:2">
      <c r="A601">
        <v>159.04300000000001</v>
      </c>
      <c r="B601">
        <f>B600+'[1]DIST NOTES'!$B$2</f>
        <v>6888.5</v>
      </c>
    </row>
    <row r="602" spans="1:2">
      <c r="A602">
        <v>159.1079</v>
      </c>
      <c r="B602">
        <f>B601+'[1]DIST NOTES'!$B$2</f>
        <v>6900</v>
      </c>
    </row>
    <row r="603" spans="1:2">
      <c r="A603">
        <v>158.96709999999999</v>
      </c>
      <c r="B603">
        <f>B602+'[1]DIST NOTES'!$B$2</f>
        <v>6911.5</v>
      </c>
    </row>
    <row r="604" spans="1:2">
      <c r="A604">
        <v>158.79849999999999</v>
      </c>
      <c r="B604">
        <f>B603+'[1]DIST NOTES'!$B$2</f>
        <v>6923</v>
      </c>
    </row>
    <row r="605" spans="1:2">
      <c r="A605">
        <v>159.57409999999999</v>
      </c>
      <c r="B605">
        <f>B604+'[1]DIST NOTES'!$B$2</f>
        <v>6934.5</v>
      </c>
    </row>
    <row r="606" spans="1:2">
      <c r="A606">
        <v>159.30969999999999</v>
      </c>
      <c r="B606">
        <f>B605+'[1]DIST NOTES'!$B$2</f>
        <v>6946</v>
      </c>
    </row>
    <row r="607" spans="1:2">
      <c r="A607">
        <v>159.5051</v>
      </c>
      <c r="B607">
        <f>B606+'[1]DIST NOTES'!$B$2</f>
        <v>6957.5</v>
      </c>
    </row>
    <row r="608" spans="1:2">
      <c r="A608">
        <v>159.53530000000001</v>
      </c>
      <c r="B608">
        <f>B607+'[1]DIST NOTES'!$B$2</f>
        <v>6969</v>
      </c>
    </row>
    <row r="609" spans="1:2">
      <c r="A609">
        <v>159.45779999999999</v>
      </c>
      <c r="B609">
        <f>B608+'[1]DIST NOTES'!$B$2</f>
        <v>6980.5</v>
      </c>
    </row>
    <row r="610" spans="1:2">
      <c r="A610">
        <v>159.99879999999999</v>
      </c>
      <c r="B610">
        <f>B609+'[1]DIST NOTES'!$B$2</f>
        <v>6992</v>
      </c>
    </row>
    <row r="611" spans="1:2">
      <c r="A611">
        <v>160.0891</v>
      </c>
      <c r="B611">
        <f>B610+'[1]DIST NOTES'!$B$2</f>
        <v>7003.5</v>
      </c>
    </row>
    <row r="612" spans="1:2">
      <c r="A612">
        <v>159.66050000000001</v>
      </c>
      <c r="B612">
        <f>B611+'[1]DIST NOTES'!$B$2</f>
        <v>7015</v>
      </c>
    </row>
    <row r="613" spans="1:2">
      <c r="A613">
        <v>159.76750000000001</v>
      </c>
      <c r="B613">
        <f>B612+'[1]DIST NOTES'!$B$2</f>
        <v>7026.5</v>
      </c>
    </row>
    <row r="614" spans="1:2">
      <c r="A614">
        <v>159.90940000000001</v>
      </c>
      <c r="B614">
        <f>B613+'[1]DIST NOTES'!$B$2</f>
        <v>7038</v>
      </c>
    </row>
    <row r="615" spans="1:2">
      <c r="A615">
        <v>159.8476</v>
      </c>
      <c r="B615">
        <f>B614+'[1]DIST NOTES'!$B$2</f>
        <v>7049.5</v>
      </c>
    </row>
    <row r="616" spans="1:2">
      <c r="A616">
        <v>160.32769999999999</v>
      </c>
      <c r="B616">
        <f>B615+'[1]DIST NOTES'!$B$2</f>
        <v>7061</v>
      </c>
    </row>
    <row r="617" spans="1:2">
      <c r="A617">
        <v>159.82900000000001</v>
      </c>
      <c r="B617">
        <f>B616+'[1]DIST NOTES'!$B$2</f>
        <v>7072.5</v>
      </c>
    </row>
    <row r="618" spans="1:2">
      <c r="A618">
        <v>160.12430000000001</v>
      </c>
      <c r="B618">
        <f>B617+'[1]DIST NOTES'!$B$2</f>
        <v>7084</v>
      </c>
    </row>
    <row r="619" spans="1:2">
      <c r="A619">
        <v>159.8597</v>
      </c>
      <c r="B619">
        <f>B618+'[1]DIST NOTES'!$B$2</f>
        <v>7095.5</v>
      </c>
    </row>
    <row r="620" spans="1:2">
      <c r="A620">
        <v>160.65199999999999</v>
      </c>
      <c r="B620">
        <f>B619+'[1]DIST NOTES'!$B$2</f>
        <v>7107</v>
      </c>
    </row>
    <row r="621" spans="1:2">
      <c r="A621">
        <v>160.35740000000001</v>
      </c>
      <c r="B621">
        <f>B620+'[1]DIST NOTES'!$B$2</f>
        <v>7118.5</v>
      </c>
    </row>
    <row r="622" spans="1:2">
      <c r="A622">
        <v>160.71690000000001</v>
      </c>
      <c r="B622">
        <f>B621+'[1]DIST NOTES'!$B$2</f>
        <v>7130</v>
      </c>
    </row>
    <row r="623" spans="1:2">
      <c r="A623">
        <v>160.6123</v>
      </c>
      <c r="B623">
        <f>B622+'[1]DIST NOTES'!$B$2</f>
        <v>7141.5</v>
      </c>
    </row>
    <row r="624" spans="1:2">
      <c r="A624">
        <v>160.66980000000001</v>
      </c>
      <c r="B624">
        <f>B623+'[1]DIST NOTES'!$B$2</f>
        <v>7153</v>
      </c>
    </row>
    <row r="625" spans="1:2">
      <c r="A625">
        <v>160.68360000000001</v>
      </c>
      <c r="B625">
        <f>B624+'[1]DIST NOTES'!$B$2</f>
        <v>7164.5</v>
      </c>
    </row>
    <row r="626" spans="1:2">
      <c r="A626">
        <v>160.6387</v>
      </c>
      <c r="B626">
        <f>B625+'[1]DIST NOTES'!$B$2</f>
        <v>7176</v>
      </c>
    </row>
    <row r="627" spans="1:2">
      <c r="A627">
        <v>160.7585</v>
      </c>
      <c r="B627">
        <f>B626+'[1]DIST NOTES'!$B$2</f>
        <v>7187.5</v>
      </c>
    </row>
    <row r="628" spans="1:2">
      <c r="A628">
        <v>160.7953</v>
      </c>
      <c r="B628">
        <f>B627+'[1]DIST NOTES'!$B$2</f>
        <v>7199</v>
      </c>
    </row>
    <row r="629" spans="1:2">
      <c r="A629">
        <v>161.0488</v>
      </c>
      <c r="B629">
        <f>B628+'[1]DIST NOTES'!$B$2</f>
        <v>7210.5</v>
      </c>
    </row>
    <row r="630" spans="1:2">
      <c r="A630">
        <v>160.87119999999999</v>
      </c>
      <c r="B630">
        <f>B629+'[1]DIST NOTES'!$B$2</f>
        <v>7222</v>
      </c>
    </row>
    <row r="631" spans="1:2">
      <c r="A631">
        <v>160.88630000000001</v>
      </c>
      <c r="B631">
        <f>B630+'[1]DIST NOTES'!$B$2</f>
        <v>7233.5</v>
      </c>
    </row>
    <row r="632" spans="1:2">
      <c r="A632">
        <v>161.15799999999999</v>
      </c>
      <c r="B632">
        <f>B631+'[1]DIST NOTES'!$B$2</f>
        <v>7245</v>
      </c>
    </row>
    <row r="633" spans="1:2">
      <c r="A633">
        <v>161.4845</v>
      </c>
      <c r="B633">
        <f>B632+'[1]DIST NOTES'!$B$2</f>
        <v>7256.5</v>
      </c>
    </row>
    <row r="634" spans="1:2">
      <c r="A634">
        <v>161.3426</v>
      </c>
      <c r="B634">
        <f>B633+'[1]DIST NOTES'!$B$2</f>
        <v>7268</v>
      </c>
    </row>
    <row r="635" spans="1:2">
      <c r="A635">
        <v>161.88740000000001</v>
      </c>
      <c r="B635">
        <f>B634+'[1]DIST NOTES'!$B$2</f>
        <v>7279.5</v>
      </c>
    </row>
    <row r="636" spans="1:2">
      <c r="A636">
        <v>161.3442</v>
      </c>
      <c r="B636">
        <f>B635+'[1]DIST NOTES'!$B$2</f>
        <v>7291</v>
      </c>
    </row>
    <row r="637" spans="1:2">
      <c r="A637">
        <v>161.89760000000001</v>
      </c>
      <c r="B637">
        <f>B636+'[1]DIST NOTES'!$B$2</f>
        <v>7302.5</v>
      </c>
    </row>
    <row r="638" spans="1:2">
      <c r="A638">
        <v>161.49879999999999</v>
      </c>
      <c r="B638">
        <f>B637+'[1]DIST NOTES'!$B$2</f>
        <v>7314</v>
      </c>
    </row>
    <row r="639" spans="1:2">
      <c r="A639">
        <v>161.36619999999999</v>
      </c>
      <c r="B639">
        <f>B638+'[1]DIST NOTES'!$B$2</f>
        <v>7325.5</v>
      </c>
    </row>
    <row r="640" spans="1:2">
      <c r="A640">
        <v>161.5684</v>
      </c>
      <c r="B640">
        <f>B639+'[1]DIST NOTES'!$B$2</f>
        <v>7337</v>
      </c>
    </row>
    <row r="641" spans="1:2">
      <c r="A641">
        <v>161.59030000000001</v>
      </c>
      <c r="B641">
        <f>B640+'[1]DIST NOTES'!$B$2</f>
        <v>7348.5</v>
      </c>
    </row>
    <row r="642" spans="1:2">
      <c r="A642">
        <v>161.62739999999999</v>
      </c>
      <c r="B642">
        <f>B641+'[1]DIST NOTES'!$B$2</f>
        <v>7360</v>
      </c>
    </row>
    <row r="643" spans="1:2">
      <c r="A643">
        <v>161.64680000000001</v>
      </c>
      <c r="B643">
        <f>B642+'[1]DIST NOTES'!$B$2</f>
        <v>7371.5</v>
      </c>
    </row>
    <row r="644" spans="1:2">
      <c r="A644">
        <v>161.94409999999999</v>
      </c>
      <c r="B644">
        <f>B643+'[1]DIST NOTES'!$B$2</f>
        <v>7383</v>
      </c>
    </row>
    <row r="645" spans="1:2">
      <c r="A645">
        <v>161.96109999999999</v>
      </c>
      <c r="B645">
        <f>B644+'[1]DIST NOTES'!$B$2</f>
        <v>7394.5</v>
      </c>
    </row>
    <row r="646" spans="1:2">
      <c r="A646">
        <v>161.62260000000001</v>
      </c>
      <c r="B646">
        <f>B645+'[1]DIST NOTES'!$B$2</f>
        <v>7406</v>
      </c>
    </row>
    <row r="647" spans="1:2">
      <c r="A647">
        <v>161.95310000000001</v>
      </c>
      <c r="B647">
        <f>B646+'[1]DIST NOTES'!$B$2</f>
        <v>7417.5</v>
      </c>
    </row>
    <row r="648" spans="1:2">
      <c r="A648">
        <v>162.23670000000001</v>
      </c>
      <c r="B648">
        <f>B647+'[1]DIST NOTES'!$B$2</f>
        <v>7429</v>
      </c>
    </row>
    <row r="649" spans="1:2">
      <c r="A649">
        <v>161.58619999999999</v>
      </c>
      <c r="B649">
        <f>B648+'[1]DIST NOTES'!$B$2</f>
        <v>7440.5</v>
      </c>
    </row>
    <row r="650" spans="1:2">
      <c r="A650">
        <v>161.82599999999999</v>
      </c>
      <c r="B650">
        <f>B649+'[1]DIST NOTES'!$B$2</f>
        <v>7452</v>
      </c>
    </row>
    <row r="651" spans="1:2">
      <c r="A651">
        <v>162.22210000000001</v>
      </c>
      <c r="B651">
        <f>B650+'[1]DIST NOTES'!$B$2</f>
        <v>7463.5</v>
      </c>
    </row>
    <row r="652" spans="1:2">
      <c r="A652">
        <v>162.298</v>
      </c>
      <c r="B652">
        <f>B651+'[1]DIST NOTES'!$B$2</f>
        <v>7475</v>
      </c>
    </row>
    <row r="653" spans="1:2">
      <c r="A653">
        <v>162.17019999999999</v>
      </c>
      <c r="B653">
        <f>B652+'[1]DIST NOTES'!$B$2</f>
        <v>7486.5</v>
      </c>
    </row>
    <row r="654" spans="1:2">
      <c r="A654">
        <v>162.22210000000001</v>
      </c>
      <c r="B654">
        <f>B653+'[1]DIST NOTES'!$B$2</f>
        <v>7498</v>
      </c>
    </row>
    <row r="655" spans="1:2">
      <c r="A655">
        <v>162.78630000000001</v>
      </c>
      <c r="B655">
        <f>B654+'[1]DIST NOTES'!$B$2</f>
        <v>7509.5</v>
      </c>
    </row>
    <row r="656" spans="1:2">
      <c r="A656">
        <v>162.39789999999999</v>
      </c>
      <c r="B656">
        <f>B655+'[1]DIST NOTES'!$B$2</f>
        <v>7521</v>
      </c>
    </row>
    <row r="657" spans="1:2">
      <c r="A657">
        <v>162.56110000000001</v>
      </c>
      <c r="B657">
        <f>B656+'[1]DIST NOTES'!$B$2</f>
        <v>7532.5</v>
      </c>
    </row>
    <row r="658" spans="1:2">
      <c r="A658">
        <v>162.8065</v>
      </c>
      <c r="B658">
        <f>B657+'[1]DIST NOTES'!$B$2</f>
        <v>7544</v>
      </c>
    </row>
    <row r="659" spans="1:2">
      <c r="A659">
        <v>162.7218</v>
      </c>
      <c r="B659">
        <f>B658+'[1]DIST NOTES'!$B$2</f>
        <v>7555.5</v>
      </c>
    </row>
    <row r="660" spans="1:2">
      <c r="A660">
        <v>162.86410000000001</v>
      </c>
      <c r="B660">
        <f>B659+'[1]DIST NOTES'!$B$2</f>
        <v>7567</v>
      </c>
    </row>
    <row r="661" spans="1:2">
      <c r="A661">
        <v>162.58760000000001</v>
      </c>
      <c r="B661">
        <f>B660+'[1]DIST NOTES'!$B$2</f>
        <v>7578.5</v>
      </c>
    </row>
    <row r="662" spans="1:2">
      <c r="A662">
        <v>163.09360000000001</v>
      </c>
      <c r="B662">
        <f>B661+'[1]DIST NOTES'!$B$2</f>
        <v>7590</v>
      </c>
    </row>
    <row r="663" spans="1:2">
      <c r="A663">
        <v>162.85640000000001</v>
      </c>
      <c r="B663">
        <f>B662+'[1]DIST NOTES'!$B$2</f>
        <v>7601.5</v>
      </c>
    </row>
    <row r="664" spans="1:2">
      <c r="A664">
        <v>162.67060000000001</v>
      </c>
      <c r="B664">
        <f>B663+'[1]DIST NOTES'!$B$2</f>
        <v>7613</v>
      </c>
    </row>
    <row r="665" spans="1:2">
      <c r="A665">
        <v>163.2029</v>
      </c>
      <c r="B665">
        <f>B664+'[1]DIST NOTES'!$B$2</f>
        <v>7624.5</v>
      </c>
    </row>
    <row r="666" spans="1:2">
      <c r="A666">
        <v>163.0017</v>
      </c>
      <c r="B666">
        <f>B665+'[1]DIST NOTES'!$B$2</f>
        <v>7636</v>
      </c>
    </row>
    <row r="667" spans="1:2">
      <c r="A667">
        <v>163.35839999999999</v>
      </c>
      <c r="B667">
        <f>B666+'[1]DIST NOTES'!$B$2</f>
        <v>7647.5</v>
      </c>
    </row>
    <row r="668" spans="1:2">
      <c r="A668">
        <v>163.21</v>
      </c>
      <c r="B668">
        <f>B667+'[1]DIST NOTES'!$B$2</f>
        <v>7659</v>
      </c>
    </row>
    <row r="669" spans="1:2">
      <c r="A669">
        <v>162.93199999999999</v>
      </c>
      <c r="B669">
        <f>B668+'[1]DIST NOTES'!$B$2</f>
        <v>7670.5</v>
      </c>
    </row>
    <row r="670" spans="1:2">
      <c r="A670">
        <v>162.9838</v>
      </c>
      <c r="B670">
        <f>B669+'[1]DIST NOTES'!$B$2</f>
        <v>7682</v>
      </c>
    </row>
    <row r="671" spans="1:2">
      <c r="A671">
        <v>163.25030000000001</v>
      </c>
      <c r="B671">
        <f>B670+'[1]DIST NOTES'!$B$2</f>
        <v>7693.5</v>
      </c>
    </row>
    <row r="672" spans="1:2">
      <c r="A672">
        <v>163.74879999999999</v>
      </c>
      <c r="B672">
        <f>B671+'[1]DIST NOTES'!$B$2</f>
        <v>7705</v>
      </c>
    </row>
    <row r="673" spans="1:2">
      <c r="A673">
        <v>163.404</v>
      </c>
      <c r="B673">
        <f>B672+'[1]DIST NOTES'!$B$2</f>
        <v>7716.5</v>
      </c>
    </row>
    <row r="674" spans="1:2">
      <c r="A674">
        <v>163.1266</v>
      </c>
      <c r="B674">
        <f>B673+'[1]DIST NOTES'!$B$2</f>
        <v>7728</v>
      </c>
    </row>
    <row r="675" spans="1:2">
      <c r="A675">
        <v>162.74809999999999</v>
      </c>
      <c r="B675">
        <f>B674+'[1]DIST NOTES'!$B$2</f>
        <v>7739.5</v>
      </c>
    </row>
    <row r="676" spans="1:2">
      <c r="A676">
        <v>163.14070000000001</v>
      </c>
      <c r="B676">
        <f>B675+'[1]DIST NOTES'!$B$2</f>
        <v>7751</v>
      </c>
    </row>
    <row r="677" spans="1:2">
      <c r="A677">
        <v>163.0453</v>
      </c>
      <c r="B677">
        <f>B676+'[1]DIST NOTES'!$B$2</f>
        <v>7762.5</v>
      </c>
    </row>
    <row r="678" spans="1:2">
      <c r="A678">
        <v>162.94640000000001</v>
      </c>
      <c r="B678">
        <f>B677+'[1]DIST NOTES'!$B$2</f>
        <v>7774</v>
      </c>
    </row>
    <row r="679" spans="1:2">
      <c r="A679">
        <v>163.49359999999999</v>
      </c>
      <c r="B679">
        <f>B678+'[1]DIST NOTES'!$B$2</f>
        <v>7785.5</v>
      </c>
    </row>
    <row r="680" spans="1:2">
      <c r="A680">
        <v>163.03880000000001</v>
      </c>
      <c r="B680">
        <f>B679+'[1]DIST NOTES'!$B$2</f>
        <v>7797</v>
      </c>
    </row>
    <row r="681" spans="1:2">
      <c r="A681">
        <v>163.3014</v>
      </c>
      <c r="B681">
        <f>B680+'[1]DIST NOTES'!$B$2</f>
        <v>7808.5</v>
      </c>
    </row>
    <row r="682" spans="1:2">
      <c r="A682">
        <v>163.3109</v>
      </c>
      <c r="B682">
        <f>B681+'[1]DIST NOTES'!$B$2</f>
        <v>7820</v>
      </c>
    </row>
    <row r="683" spans="1:2">
      <c r="A683">
        <v>162.959</v>
      </c>
      <c r="B683">
        <f>B682+'[1]DIST NOTES'!$B$2</f>
        <v>7831.5</v>
      </c>
    </row>
    <row r="684" spans="1:2">
      <c r="A684">
        <v>163.1242</v>
      </c>
      <c r="B684">
        <f>B683+'[1]DIST NOTES'!$B$2</f>
        <v>7843</v>
      </c>
    </row>
    <row r="685" spans="1:2">
      <c r="A685">
        <v>163.32089999999999</v>
      </c>
      <c r="B685">
        <f>B684+'[1]DIST NOTES'!$B$2</f>
        <v>7854.5</v>
      </c>
    </row>
    <row r="686" spans="1:2">
      <c r="A686">
        <v>163.47929999999999</v>
      </c>
      <c r="B686">
        <f>B685+'[1]DIST NOTES'!$B$2</f>
        <v>7866</v>
      </c>
    </row>
    <row r="687" spans="1:2">
      <c r="A687">
        <v>163.51849999999999</v>
      </c>
      <c r="B687">
        <f>B686+'[1]DIST NOTES'!$B$2</f>
        <v>7877.5</v>
      </c>
    </row>
    <row r="688" spans="1:2">
      <c r="A688">
        <v>163.3176</v>
      </c>
      <c r="B688">
        <f>B687+'[1]DIST NOTES'!$B$2</f>
        <v>7889</v>
      </c>
    </row>
    <row r="689" spans="1:2">
      <c r="A689">
        <v>163.2604</v>
      </c>
      <c r="B689">
        <f>B688+'[1]DIST NOTES'!$B$2</f>
        <v>7900.5</v>
      </c>
    </row>
    <row r="690" spans="1:2">
      <c r="A690">
        <v>163.363</v>
      </c>
      <c r="B690">
        <f>B689+'[1]DIST NOTES'!$B$2</f>
        <v>7912</v>
      </c>
    </row>
    <row r="691" spans="1:2">
      <c r="A691">
        <v>163.22069999999999</v>
      </c>
      <c r="B691">
        <f>B690+'[1]DIST NOTES'!$B$2</f>
        <v>7923.5</v>
      </c>
    </row>
    <row r="692" spans="1:2">
      <c r="A692">
        <v>163.09899999999999</v>
      </c>
      <c r="B692">
        <f>B691+'[1]DIST NOTES'!$B$2</f>
        <v>7935</v>
      </c>
    </row>
    <row r="693" spans="1:2">
      <c r="A693">
        <v>163.3861</v>
      </c>
      <c r="B693">
        <f>B692+'[1]DIST NOTES'!$B$2</f>
        <v>7946.5</v>
      </c>
    </row>
    <row r="694" spans="1:2">
      <c r="A694">
        <v>163.61799999999999</v>
      </c>
      <c r="B694">
        <f>B693+'[1]DIST NOTES'!$B$2</f>
        <v>7958</v>
      </c>
    </row>
    <row r="695" spans="1:2">
      <c r="A695">
        <v>163.31309999999999</v>
      </c>
      <c r="B695">
        <f>B694+'[1]DIST NOTES'!$B$2</f>
        <v>7969.5</v>
      </c>
    </row>
    <row r="696" spans="1:2">
      <c r="A696">
        <v>163.2243</v>
      </c>
      <c r="B696">
        <f>B695+'[1]DIST NOTES'!$B$2</f>
        <v>7981</v>
      </c>
    </row>
    <row r="697" spans="1:2">
      <c r="A697">
        <v>163.16499999999999</v>
      </c>
      <c r="B697">
        <f>B696+'[1]DIST NOTES'!$B$2</f>
        <v>7992.5</v>
      </c>
    </row>
    <row r="698" spans="1:2">
      <c r="A698">
        <v>163.57490000000001</v>
      </c>
      <c r="B698">
        <f>B697+'[1]DIST NOTES'!$B$2</f>
        <v>8004</v>
      </c>
    </row>
    <row r="699" spans="1:2">
      <c r="A699">
        <v>163.15129999999999</v>
      </c>
      <c r="B699">
        <f>B698+'[1]DIST NOTES'!$B$2</f>
        <v>8015.5</v>
      </c>
    </row>
    <row r="700" spans="1:2">
      <c r="A700">
        <v>163.3244</v>
      </c>
      <c r="B700">
        <f>B699+'[1]DIST NOTES'!$B$2</f>
        <v>8027</v>
      </c>
    </row>
    <row r="701" spans="1:2">
      <c r="A701">
        <v>163.76779999999999</v>
      </c>
      <c r="B701">
        <f>B700+'[1]DIST NOTES'!$B$2</f>
        <v>8038.5</v>
      </c>
    </row>
    <row r="702" spans="1:2">
      <c r="A702">
        <v>163.26320000000001</v>
      </c>
      <c r="B702">
        <f>B701+'[1]DIST NOTES'!$B$2</f>
        <v>8050</v>
      </c>
    </row>
    <row r="703" spans="1:2">
      <c r="A703">
        <v>163.4385</v>
      </c>
      <c r="B703">
        <f>B702+'[1]DIST NOTES'!$B$2</f>
        <v>8061.5</v>
      </c>
    </row>
    <row r="704" spans="1:2">
      <c r="A704">
        <v>163.48830000000001</v>
      </c>
      <c r="B704">
        <f>B703+'[1]DIST NOTES'!$B$2</f>
        <v>8073</v>
      </c>
    </row>
    <row r="705" spans="1:2">
      <c r="A705">
        <v>163.3124</v>
      </c>
      <c r="B705">
        <f>B704+'[1]DIST NOTES'!$B$2</f>
        <v>8084.5</v>
      </c>
    </row>
    <row r="706" spans="1:2">
      <c r="A706">
        <v>163.1575</v>
      </c>
      <c r="B706">
        <f>B705+'[1]DIST NOTES'!$B$2</f>
        <v>8096</v>
      </c>
    </row>
    <row r="707" spans="1:2">
      <c r="A707">
        <v>163.88050000000001</v>
      </c>
      <c r="B707">
        <f>B706+'[1]DIST NOTES'!$B$2</f>
        <v>8107.5</v>
      </c>
    </row>
    <row r="708" spans="1:2">
      <c r="A708">
        <v>163.33430000000001</v>
      </c>
      <c r="B708">
        <f>B707+'[1]DIST NOTES'!$B$2</f>
        <v>8119</v>
      </c>
    </row>
    <row r="709" spans="1:2">
      <c r="A709">
        <v>163.21180000000001</v>
      </c>
      <c r="B709">
        <f>B708+'[1]DIST NOTES'!$B$2</f>
        <v>8130.5</v>
      </c>
    </row>
    <row r="710" spans="1:2">
      <c r="A710">
        <v>163.34530000000001</v>
      </c>
      <c r="B710">
        <f>B709+'[1]DIST NOTES'!$B$2</f>
        <v>8142</v>
      </c>
    </row>
    <row r="711" spans="1:2">
      <c r="A711">
        <v>163.2217</v>
      </c>
      <c r="B711">
        <f>B710+'[1]DIST NOTES'!$B$2</f>
        <v>8153.5</v>
      </c>
    </row>
    <row r="712" spans="1:2">
      <c r="A712">
        <v>163.4419</v>
      </c>
      <c r="B712">
        <f>B711+'[1]DIST NOTES'!$B$2</f>
        <v>8165</v>
      </c>
    </row>
    <row r="713" spans="1:2">
      <c r="A713">
        <v>163.53620000000001</v>
      </c>
      <c r="B713">
        <f>B712+'[1]DIST NOTES'!$B$2</f>
        <v>8176.5</v>
      </c>
    </row>
    <row r="714" spans="1:2">
      <c r="A714">
        <v>163.5686</v>
      </c>
      <c r="B714">
        <f>B713+'[1]DIST NOTES'!$B$2</f>
        <v>8188</v>
      </c>
    </row>
    <row r="715" spans="1:2">
      <c r="A715">
        <v>163.7362</v>
      </c>
      <c r="B715">
        <f>B714+'[1]DIST NOTES'!$B$2</f>
        <v>8199.5</v>
      </c>
    </row>
    <row r="716" spans="1:2">
      <c r="A716">
        <v>162.9716</v>
      </c>
      <c r="B716">
        <f>B715+'[1]DIST NOTES'!$B$2</f>
        <v>8211</v>
      </c>
    </row>
    <row r="717" spans="1:2">
      <c r="A717">
        <v>163.6318</v>
      </c>
      <c r="B717">
        <f>B716+'[1]DIST NOTES'!$B$2</f>
        <v>8222.5</v>
      </c>
    </row>
    <row r="718" spans="1:2">
      <c r="A718">
        <v>163.84889999999999</v>
      </c>
      <c r="B718">
        <f>B717+'[1]DIST NOTES'!$B$2</f>
        <v>8234</v>
      </c>
    </row>
    <row r="719" spans="1:2">
      <c r="A719">
        <v>162.88759999999999</v>
      </c>
      <c r="B719">
        <f>B718+'[1]DIST NOTES'!$B$2</f>
        <v>8245.5</v>
      </c>
    </row>
    <row r="720" spans="1:2">
      <c r="A720">
        <v>163.28110000000001</v>
      </c>
      <c r="B720">
        <f>B719+'[1]DIST NOTES'!$B$2</f>
        <v>8257</v>
      </c>
    </row>
    <row r="721" spans="1:2">
      <c r="A721">
        <v>163.30869999999999</v>
      </c>
      <c r="B721">
        <f>B720+'[1]DIST NOTES'!$B$2</f>
        <v>8268.5</v>
      </c>
    </row>
    <row r="722" spans="1:2">
      <c r="A722">
        <v>162.98249999999999</v>
      </c>
      <c r="B722">
        <f>B721+'[1]DIST NOTES'!$B$2</f>
        <v>8280</v>
      </c>
    </row>
    <row r="723" spans="1:2">
      <c r="A723">
        <v>162.64570000000001</v>
      </c>
      <c r="B723">
        <f>B722+'[1]DIST NOTES'!$B$2</f>
        <v>8291.5</v>
      </c>
    </row>
    <row r="724" spans="1:2">
      <c r="A724">
        <v>162.7225</v>
      </c>
      <c r="B724">
        <f>B723+'[1]DIST NOTES'!$B$2</f>
        <v>8303</v>
      </c>
    </row>
    <row r="725" spans="1:2">
      <c r="A725">
        <v>163.26769999999999</v>
      </c>
      <c r="B725">
        <f>B724+'[1]DIST NOTES'!$B$2</f>
        <v>8314.5</v>
      </c>
    </row>
    <row r="726" spans="1:2">
      <c r="A726">
        <v>162.88380000000001</v>
      </c>
      <c r="B726">
        <f>B725+'[1]DIST NOTES'!$B$2</f>
        <v>8326</v>
      </c>
    </row>
    <row r="727" spans="1:2">
      <c r="A727">
        <v>163.18950000000001</v>
      </c>
      <c r="B727">
        <f>B726+'[1]DIST NOTES'!$B$2</f>
        <v>8337.5</v>
      </c>
    </row>
    <row r="728" spans="1:2">
      <c r="A728">
        <v>162.9778</v>
      </c>
      <c r="B728">
        <f>B727+'[1]DIST NOTES'!$B$2</f>
        <v>8349</v>
      </c>
    </row>
    <row r="729" spans="1:2">
      <c r="A729">
        <v>163.00659999999999</v>
      </c>
      <c r="B729">
        <f>B728+'[1]DIST NOTES'!$B$2</f>
        <v>8360.5</v>
      </c>
    </row>
    <row r="730" spans="1:2">
      <c r="A730">
        <v>162.84350000000001</v>
      </c>
      <c r="B730">
        <f>B729+'[1]DIST NOTES'!$B$2</f>
        <v>8372</v>
      </c>
    </row>
    <row r="731" spans="1:2">
      <c r="A731">
        <v>162.90049999999999</v>
      </c>
      <c r="B731">
        <f>B730+'[1]DIST NOTES'!$B$2</f>
        <v>8383.5</v>
      </c>
    </row>
    <row r="732" spans="1:2">
      <c r="A732">
        <v>162.4692</v>
      </c>
      <c r="B732">
        <f>B731+'[1]DIST NOTES'!$B$2</f>
        <v>8395</v>
      </c>
    </row>
    <row r="733" spans="1:2">
      <c r="A733">
        <v>162.78360000000001</v>
      </c>
      <c r="B733">
        <f>B732+'[1]DIST NOTES'!$B$2</f>
        <v>8406.5</v>
      </c>
    </row>
    <row r="734" spans="1:2">
      <c r="A734">
        <v>162.8912</v>
      </c>
      <c r="B734">
        <f>B733+'[1]DIST NOTES'!$B$2</f>
        <v>8418</v>
      </c>
    </row>
    <row r="735" spans="1:2">
      <c r="A735">
        <v>162.5778</v>
      </c>
      <c r="B735">
        <f>B734+'[1]DIST NOTES'!$B$2</f>
        <v>8429.5</v>
      </c>
    </row>
    <row r="736" spans="1:2">
      <c r="A736">
        <v>162.4693</v>
      </c>
      <c r="B736">
        <f>B735+'[1]DIST NOTES'!$B$2</f>
        <v>8441</v>
      </c>
    </row>
    <row r="737" spans="1:2">
      <c r="A737">
        <v>162.3193</v>
      </c>
      <c r="B737">
        <f>B736+'[1]DIST NOTES'!$B$2</f>
        <v>8452.5</v>
      </c>
    </row>
    <row r="738" spans="1:2">
      <c r="A738">
        <v>162.43559999999999</v>
      </c>
      <c r="B738">
        <f>B737+'[1]DIST NOTES'!$B$2</f>
        <v>8464</v>
      </c>
    </row>
    <row r="739" spans="1:2">
      <c r="A739">
        <v>162.03139999999999</v>
      </c>
      <c r="B739">
        <f>B738+'[1]DIST NOTES'!$B$2</f>
        <v>8475.5</v>
      </c>
    </row>
    <row r="740" spans="1:2">
      <c r="A740">
        <v>161.71119999999999</v>
      </c>
      <c r="B740">
        <f>B739+'[1]DIST NOTES'!$B$2</f>
        <v>8487</v>
      </c>
    </row>
    <row r="741" spans="1:2">
      <c r="A741">
        <v>161.79140000000001</v>
      </c>
      <c r="B741">
        <f>B740+'[1]DIST NOTES'!$B$2</f>
        <v>8498.5</v>
      </c>
    </row>
    <row r="742" spans="1:2">
      <c r="A742">
        <v>162.35400000000001</v>
      </c>
      <c r="B742">
        <f>B741+'[1]DIST NOTES'!$B$2</f>
        <v>8510</v>
      </c>
    </row>
    <row r="743" spans="1:2">
      <c r="A743">
        <v>162.27889999999999</v>
      </c>
      <c r="B743">
        <f>B742+'[1]DIST NOTES'!$B$2</f>
        <v>8521.5</v>
      </c>
    </row>
    <row r="744" spans="1:2">
      <c r="A744">
        <v>162.36439999999999</v>
      </c>
      <c r="B744">
        <f>B743+'[1]DIST NOTES'!$B$2</f>
        <v>8533</v>
      </c>
    </row>
    <row r="745" spans="1:2">
      <c r="A745">
        <v>161.9239</v>
      </c>
      <c r="B745">
        <f>B744+'[1]DIST NOTES'!$B$2</f>
        <v>8544.5</v>
      </c>
    </row>
    <row r="746" spans="1:2">
      <c r="A746">
        <v>163.06989999999999</v>
      </c>
      <c r="B746">
        <f>B745+'[1]DIST NOTES'!$B$2</f>
        <v>8556</v>
      </c>
    </row>
    <row r="747" spans="1:2">
      <c r="A747">
        <v>162.661</v>
      </c>
      <c r="B747">
        <f>B746+'[1]DIST NOTES'!$B$2</f>
        <v>8567.5</v>
      </c>
    </row>
    <row r="748" spans="1:2">
      <c r="A748">
        <v>162.32669999999999</v>
      </c>
      <c r="B748">
        <f>B747+'[1]DIST NOTES'!$B$2</f>
        <v>8579</v>
      </c>
    </row>
    <row r="749" spans="1:2">
      <c r="A749">
        <v>162.65459999999999</v>
      </c>
      <c r="B749">
        <f>B748+'[1]DIST NOTES'!$B$2</f>
        <v>8590.5</v>
      </c>
    </row>
    <row r="750" spans="1:2">
      <c r="A750">
        <v>162.39670000000001</v>
      </c>
      <c r="B750">
        <f>B749+'[1]DIST NOTES'!$B$2</f>
        <v>8602</v>
      </c>
    </row>
    <row r="751" spans="1:2">
      <c r="A751">
        <v>162.2193</v>
      </c>
      <c r="B751">
        <f>B750+'[1]DIST NOTES'!$B$2</f>
        <v>8613.5</v>
      </c>
    </row>
    <row r="752" spans="1:2">
      <c r="A752">
        <v>161.55539999999999</v>
      </c>
      <c r="B752">
        <f>B751+'[1]DIST NOTES'!$B$2</f>
        <v>8625</v>
      </c>
    </row>
    <row r="753" spans="1:2">
      <c r="A753">
        <v>160.9375</v>
      </c>
      <c r="B753">
        <f>B752+'[1]DIST NOTES'!$B$2</f>
        <v>8636.5</v>
      </c>
    </row>
    <row r="754" spans="1:2">
      <c r="A754">
        <v>160.95490000000001</v>
      </c>
      <c r="B754">
        <f>B753+'[1]DIST NOTES'!$B$2</f>
        <v>8648</v>
      </c>
    </row>
    <row r="755" spans="1:2">
      <c r="A755">
        <v>160.82220000000001</v>
      </c>
      <c r="B755">
        <f>B754+'[1]DIST NOTES'!$B$2</f>
        <v>8659.5</v>
      </c>
    </row>
    <row r="756" spans="1:2">
      <c r="A756">
        <v>160.64410000000001</v>
      </c>
      <c r="B756">
        <f>B755+'[1]DIST NOTES'!$B$2</f>
        <v>8671</v>
      </c>
    </row>
    <row r="757" spans="1:2">
      <c r="A757">
        <v>160.59229999999999</v>
      </c>
      <c r="B757">
        <f>B756+'[1]DIST NOTES'!$B$2</f>
        <v>8682.5</v>
      </c>
    </row>
    <row r="758" spans="1:2">
      <c r="A758">
        <v>160.43279999999999</v>
      </c>
      <c r="B758">
        <f>B757+'[1]DIST NOTES'!$B$2</f>
        <v>8694</v>
      </c>
    </row>
    <row r="759" spans="1:2">
      <c r="A759">
        <v>160.4179</v>
      </c>
      <c r="B759">
        <f>B758+'[1]DIST NOTES'!$B$2</f>
        <v>8705.5</v>
      </c>
    </row>
    <row r="760" spans="1:2">
      <c r="A760">
        <v>160.4768</v>
      </c>
      <c r="B760">
        <f>B759+'[1]DIST NOTES'!$B$2</f>
        <v>8717</v>
      </c>
    </row>
    <row r="761" spans="1:2">
      <c r="A761">
        <v>160.47909999999999</v>
      </c>
      <c r="B761">
        <f>B760+'[1]DIST NOTES'!$B$2</f>
        <v>8728.5</v>
      </c>
    </row>
    <row r="762" spans="1:2">
      <c r="A762">
        <v>160.7826</v>
      </c>
      <c r="B762">
        <f>B761+'[1]DIST NOTES'!$B$2</f>
        <v>8740</v>
      </c>
    </row>
    <row r="763" spans="1:2">
      <c r="A763">
        <v>160.66380000000001</v>
      </c>
      <c r="B763">
        <f>B762+'[1]DIST NOTES'!$B$2</f>
        <v>8751.5</v>
      </c>
    </row>
    <row r="764" spans="1:2">
      <c r="A764">
        <v>160.45070000000001</v>
      </c>
      <c r="B764">
        <f>B763+'[1]DIST NOTES'!$B$2</f>
        <v>8763</v>
      </c>
    </row>
    <row r="765" spans="1:2">
      <c r="A765">
        <v>160.78139999999999</v>
      </c>
      <c r="B765">
        <f>B764+'[1]DIST NOTES'!$B$2</f>
        <v>8774.5</v>
      </c>
    </row>
    <row r="766" spans="1:2">
      <c r="A766">
        <v>160.42939999999999</v>
      </c>
      <c r="B766">
        <f>B765+'[1]DIST NOTES'!$B$2</f>
        <v>8786</v>
      </c>
    </row>
    <row r="767" spans="1:2">
      <c r="A767">
        <v>160.8176</v>
      </c>
      <c r="B767">
        <f>B766+'[1]DIST NOTES'!$B$2</f>
        <v>8797.5</v>
      </c>
    </row>
    <row r="768" spans="1:2">
      <c r="A768">
        <v>160.5488</v>
      </c>
      <c r="B768">
        <f>B767+'[1]DIST NOTES'!$B$2</f>
        <v>8809</v>
      </c>
    </row>
    <row r="769" spans="1:2">
      <c r="A769">
        <v>160.8828</v>
      </c>
      <c r="B769">
        <f>B768+'[1]DIST NOTES'!$B$2</f>
        <v>8820.5</v>
      </c>
    </row>
    <row r="770" spans="1:2">
      <c r="A770">
        <v>160.90029999999999</v>
      </c>
      <c r="B770">
        <f>B769+'[1]DIST NOTES'!$B$2</f>
        <v>8832</v>
      </c>
    </row>
    <row r="771" spans="1:2">
      <c r="A771">
        <v>160.89789999999999</v>
      </c>
      <c r="B771">
        <f>B770+'[1]DIST NOTES'!$B$2</f>
        <v>8843.5</v>
      </c>
    </row>
    <row r="772" spans="1:2">
      <c r="A772">
        <v>160.30789999999999</v>
      </c>
      <c r="B772">
        <f>B771+'[1]DIST NOTES'!$B$2</f>
        <v>8855</v>
      </c>
    </row>
    <row r="773" spans="1:2">
      <c r="A773">
        <v>160.24260000000001</v>
      </c>
      <c r="B773">
        <f>B772+'[1]DIST NOTES'!$B$2</f>
        <v>8866.5</v>
      </c>
    </row>
    <row r="774" spans="1:2">
      <c r="A774">
        <v>159.9641</v>
      </c>
      <c r="B774">
        <f>B773+'[1]DIST NOTES'!$B$2</f>
        <v>8878</v>
      </c>
    </row>
    <row r="775" spans="1:2">
      <c r="A775">
        <v>160.54689999999999</v>
      </c>
      <c r="B775">
        <f>B774+'[1]DIST NOTES'!$B$2</f>
        <v>8889.5</v>
      </c>
    </row>
    <row r="776" spans="1:2">
      <c r="A776">
        <v>160.20949999999999</v>
      </c>
      <c r="B776">
        <f>B775+'[1]DIST NOTES'!$B$2</f>
        <v>8901</v>
      </c>
    </row>
    <row r="777" spans="1:2">
      <c r="A777">
        <v>160.62090000000001</v>
      </c>
      <c r="B777">
        <f>B776+'[1]DIST NOTES'!$B$2</f>
        <v>8912.5</v>
      </c>
    </row>
    <row r="778" spans="1:2">
      <c r="A778">
        <v>160.53360000000001</v>
      </c>
      <c r="B778">
        <f>B777+'[1]DIST NOTES'!$B$2</f>
        <v>8924</v>
      </c>
    </row>
    <row r="779" spans="1:2">
      <c r="A779">
        <v>160.5872</v>
      </c>
      <c r="B779">
        <f>B778+'[1]DIST NOTES'!$B$2</f>
        <v>8935.5</v>
      </c>
    </row>
    <row r="780" spans="1:2">
      <c r="A780">
        <v>160.56020000000001</v>
      </c>
      <c r="B780">
        <f>B779+'[1]DIST NOTES'!$B$2</f>
        <v>8947</v>
      </c>
    </row>
    <row r="781" spans="1:2">
      <c r="A781">
        <v>160.70699999999999</v>
      </c>
      <c r="B781">
        <f>B780+'[1]DIST NOTES'!$B$2</f>
        <v>8958.5</v>
      </c>
    </row>
    <row r="782" spans="1:2">
      <c r="A782">
        <v>161.19280000000001</v>
      </c>
      <c r="B782">
        <f>B781+'[1]DIST NOTES'!$B$2</f>
        <v>8970</v>
      </c>
    </row>
    <row r="783" spans="1:2">
      <c r="A783">
        <v>161.07769999999999</v>
      </c>
      <c r="B783">
        <f>B782+'[1]DIST NOTES'!$B$2</f>
        <v>8981.5</v>
      </c>
    </row>
    <row r="784" spans="1:2">
      <c r="A784">
        <v>161.5966</v>
      </c>
      <c r="B784">
        <f>B783+'[1]DIST NOTES'!$B$2</f>
        <v>8993</v>
      </c>
    </row>
    <row r="785" spans="1:2">
      <c r="A785">
        <v>161.8159</v>
      </c>
      <c r="B785">
        <f>B784+'[1]DIST NOTES'!$B$2</f>
        <v>9004.5</v>
      </c>
    </row>
    <row r="786" spans="1:2">
      <c r="A786">
        <v>161.65539999999999</v>
      </c>
      <c r="B786">
        <f>B785+'[1]DIST NOTES'!$B$2</f>
        <v>9016</v>
      </c>
    </row>
    <row r="787" spans="1:2">
      <c r="A787">
        <v>161.63679999999999</v>
      </c>
      <c r="B787">
        <f>B786+'[1]DIST NOTES'!$B$2</f>
        <v>9027.5</v>
      </c>
    </row>
    <row r="788" spans="1:2">
      <c r="A788">
        <v>161.11529999999999</v>
      </c>
      <c r="B788">
        <f>B787+'[1]DIST NOTES'!$B$2</f>
        <v>9039</v>
      </c>
    </row>
    <row r="789" spans="1:2">
      <c r="A789">
        <v>161.1037</v>
      </c>
      <c r="B789">
        <f>B788+'[1]DIST NOTES'!$B$2</f>
        <v>9050.5</v>
      </c>
    </row>
    <row r="790" spans="1:2">
      <c r="A790">
        <v>160.8734</v>
      </c>
      <c r="B790">
        <f>B789+'[1]DIST NOTES'!$B$2</f>
        <v>9062</v>
      </c>
    </row>
    <row r="791" spans="1:2">
      <c r="A791">
        <v>161.4854</v>
      </c>
      <c r="B791">
        <f>B790+'[1]DIST NOTES'!$B$2</f>
        <v>9073.5</v>
      </c>
    </row>
    <row r="792" spans="1:2">
      <c r="A792">
        <v>161.44739999999999</v>
      </c>
      <c r="B792">
        <f>B791+'[1]DIST NOTES'!$B$2</f>
        <v>9085</v>
      </c>
    </row>
    <row r="793" spans="1:2">
      <c r="A793">
        <v>161.36019999999999</v>
      </c>
      <c r="B793">
        <f>B792+'[1]DIST NOTES'!$B$2</f>
        <v>9096.5</v>
      </c>
    </row>
    <row r="794" spans="1:2">
      <c r="A794">
        <v>161.46969999999999</v>
      </c>
      <c r="B794">
        <f>B793+'[1]DIST NOTES'!$B$2</f>
        <v>9108</v>
      </c>
    </row>
    <row r="795" spans="1:2">
      <c r="A795">
        <v>161.78450000000001</v>
      </c>
      <c r="B795">
        <f>B794+'[1]DIST NOTES'!$B$2</f>
        <v>9119.5</v>
      </c>
    </row>
    <row r="796" spans="1:2">
      <c r="A796">
        <v>161.28389999999999</v>
      </c>
      <c r="B796">
        <f>B795+'[1]DIST NOTES'!$B$2</f>
        <v>9131</v>
      </c>
    </row>
    <row r="797" spans="1:2">
      <c r="A797">
        <v>161.39269999999999</v>
      </c>
      <c r="B797">
        <f>B796+'[1]DIST NOTES'!$B$2</f>
        <v>9142.5</v>
      </c>
    </row>
    <row r="798" spans="1:2">
      <c r="A798">
        <v>161.6789</v>
      </c>
      <c r="B798">
        <f>B797+'[1]DIST NOTES'!$B$2</f>
        <v>9154</v>
      </c>
    </row>
    <row r="799" spans="1:2">
      <c r="A799">
        <v>161.79179999999999</v>
      </c>
      <c r="B799">
        <f>B798+'[1]DIST NOTES'!$B$2</f>
        <v>9165.5</v>
      </c>
    </row>
    <row r="800" spans="1:2">
      <c r="A800">
        <v>162.0241</v>
      </c>
      <c r="B800">
        <f>B799+'[1]DIST NOTES'!$B$2</f>
        <v>9177</v>
      </c>
    </row>
    <row r="801" spans="1:2">
      <c r="A801">
        <v>162.28790000000001</v>
      </c>
      <c r="B801">
        <f>B800+'[1]DIST NOTES'!$B$2</f>
        <v>9188.5</v>
      </c>
    </row>
    <row r="802" spans="1:2">
      <c r="A802">
        <v>162.64840000000001</v>
      </c>
      <c r="B802">
        <f>B801+'[1]DIST NOTES'!$B$2</f>
        <v>9200</v>
      </c>
    </row>
    <row r="803" spans="1:2">
      <c r="A803">
        <v>162.4992</v>
      </c>
      <c r="B803">
        <f>B802+'[1]DIST NOTES'!$B$2</f>
        <v>9211.5</v>
      </c>
    </row>
    <row r="804" spans="1:2">
      <c r="A804">
        <v>162.78919999999999</v>
      </c>
      <c r="B804">
        <f>B803+'[1]DIST NOTES'!$B$2</f>
        <v>9223</v>
      </c>
    </row>
    <row r="805" spans="1:2">
      <c r="A805">
        <v>162.33250000000001</v>
      </c>
      <c r="B805">
        <f>B804+'[1]DIST NOTES'!$B$2</f>
        <v>9234.5</v>
      </c>
    </row>
    <row r="806" spans="1:2">
      <c r="A806">
        <v>161.90010000000001</v>
      </c>
      <c r="B806">
        <f>B805+'[1]DIST NOTES'!$B$2</f>
        <v>9246</v>
      </c>
    </row>
    <row r="807" spans="1:2">
      <c r="A807">
        <v>162.82859999999999</v>
      </c>
      <c r="B807">
        <f>B806+'[1]DIST NOTES'!$B$2</f>
        <v>9257.5</v>
      </c>
    </row>
    <row r="808" spans="1:2">
      <c r="A808">
        <v>163.04759999999999</v>
      </c>
      <c r="B808">
        <f>B807+'[1]DIST NOTES'!$B$2</f>
        <v>9269</v>
      </c>
    </row>
    <row r="809" spans="1:2">
      <c r="A809">
        <v>163.20529999999999</v>
      </c>
      <c r="B809">
        <f>B808+'[1]DIST NOTES'!$B$2</f>
        <v>9280.5</v>
      </c>
    </row>
    <row r="810" spans="1:2">
      <c r="A810">
        <v>162.9205</v>
      </c>
      <c r="B810">
        <f>B809+'[1]DIST NOTES'!$B$2</f>
        <v>9292</v>
      </c>
    </row>
    <row r="811" spans="1:2">
      <c r="A811">
        <v>163.05289999999999</v>
      </c>
      <c r="B811">
        <f>B810+'[1]DIST NOTES'!$B$2</f>
        <v>9303.5</v>
      </c>
    </row>
    <row r="812" spans="1:2">
      <c r="A812">
        <v>163.6591</v>
      </c>
      <c r="B812">
        <f>B811+'[1]DIST NOTES'!$B$2</f>
        <v>9315</v>
      </c>
    </row>
    <row r="813" spans="1:2">
      <c r="A813">
        <v>163.36689999999999</v>
      </c>
      <c r="B813">
        <f>B812+'[1]DIST NOTES'!$B$2</f>
        <v>9326.5</v>
      </c>
    </row>
    <row r="814" spans="1:2">
      <c r="A814">
        <v>163.6183</v>
      </c>
      <c r="B814">
        <f>B813+'[1]DIST NOTES'!$B$2</f>
        <v>9338</v>
      </c>
    </row>
    <row r="815" spans="1:2">
      <c r="A815">
        <v>162.084</v>
      </c>
      <c r="B815">
        <f>B814+'[1]DIST NOTES'!$B$2</f>
        <v>9349.5</v>
      </c>
    </row>
    <row r="816" spans="1:2">
      <c r="A816">
        <v>163.10059999999999</v>
      </c>
      <c r="B816">
        <f>B815+'[1]DIST NOTES'!$B$2</f>
        <v>9361</v>
      </c>
    </row>
    <row r="817" spans="1:2">
      <c r="A817">
        <v>163.19839999999999</v>
      </c>
      <c r="B817">
        <f>B816+'[1]DIST NOTES'!$B$2</f>
        <v>9372.5</v>
      </c>
    </row>
    <row r="818" spans="1:2">
      <c r="A818">
        <v>163.38290000000001</v>
      </c>
      <c r="B818">
        <f>B817+'[1]DIST NOTES'!$B$2</f>
        <v>9384</v>
      </c>
    </row>
    <row r="819" spans="1:2">
      <c r="A819">
        <v>163.4059</v>
      </c>
      <c r="B819">
        <f>B818+'[1]DIST NOTES'!$B$2</f>
        <v>9395.5</v>
      </c>
    </row>
    <row r="820" spans="1:2">
      <c r="A820">
        <v>163.3509</v>
      </c>
      <c r="B820">
        <f>B819+'[1]DIST NOTES'!$B$2</f>
        <v>9407</v>
      </c>
    </row>
    <row r="821" spans="1:2">
      <c r="A821">
        <v>163.75540000000001</v>
      </c>
      <c r="B821">
        <f>B820+'[1]DIST NOTES'!$B$2</f>
        <v>9418.5</v>
      </c>
    </row>
    <row r="822" spans="1:2">
      <c r="A822">
        <v>163.85589999999999</v>
      </c>
      <c r="B822">
        <f>B821+'[1]DIST NOTES'!$B$2</f>
        <v>9430</v>
      </c>
    </row>
    <row r="823" spans="1:2">
      <c r="A823">
        <v>163.60579999999999</v>
      </c>
      <c r="B823">
        <f>B822+'[1]DIST NOTES'!$B$2</f>
        <v>9441.5</v>
      </c>
    </row>
    <row r="824" spans="1:2">
      <c r="A824">
        <v>163.82429999999999</v>
      </c>
      <c r="B824">
        <f>B823+'[1]DIST NOTES'!$B$2</f>
        <v>9453</v>
      </c>
    </row>
    <row r="825" spans="1:2">
      <c r="A825">
        <v>164.33150000000001</v>
      </c>
      <c r="B825">
        <f>B824+'[1]DIST NOTES'!$B$2</f>
        <v>9464.5</v>
      </c>
    </row>
    <row r="826" spans="1:2">
      <c r="A826">
        <v>164.3664</v>
      </c>
      <c r="B826">
        <f>B825+'[1]DIST NOTES'!$B$2</f>
        <v>9476</v>
      </c>
    </row>
    <row r="827" spans="1:2">
      <c r="A827">
        <v>164.2046</v>
      </c>
      <c r="B827">
        <f>B826+'[1]DIST NOTES'!$B$2</f>
        <v>9487.5</v>
      </c>
    </row>
    <row r="828" spans="1:2">
      <c r="A828">
        <v>164.255</v>
      </c>
      <c r="B828">
        <f>B827+'[1]DIST NOTES'!$B$2</f>
        <v>9499</v>
      </c>
    </row>
    <row r="829" spans="1:2">
      <c r="A829">
        <v>164.12219999999999</v>
      </c>
      <c r="B829">
        <f>B828+'[1]DIST NOTES'!$B$2</f>
        <v>9510.5</v>
      </c>
    </row>
    <row r="830" spans="1:2">
      <c r="A830">
        <v>164.0136</v>
      </c>
      <c r="B830">
        <f>B829+'[1]DIST NOTES'!$B$2</f>
        <v>9522</v>
      </c>
    </row>
    <row r="831" spans="1:2">
      <c r="A831">
        <v>164.58449999999999</v>
      </c>
      <c r="B831">
        <f>B830+'[1]DIST NOTES'!$B$2</f>
        <v>9533.5</v>
      </c>
    </row>
    <row r="832" spans="1:2">
      <c r="A832">
        <v>164.51240000000001</v>
      </c>
      <c r="B832">
        <f>B831+'[1]DIST NOTES'!$B$2</f>
        <v>9545</v>
      </c>
    </row>
    <row r="833" spans="1:2">
      <c r="A833">
        <v>164.98580000000001</v>
      </c>
      <c r="B833">
        <f>B832+'[1]DIST NOTES'!$B$2</f>
        <v>9556.5</v>
      </c>
    </row>
    <row r="834" spans="1:2">
      <c r="A834">
        <v>164.79329999999999</v>
      </c>
      <c r="B834">
        <f>B833+'[1]DIST NOTES'!$B$2</f>
        <v>9568</v>
      </c>
    </row>
    <row r="835" spans="1:2">
      <c r="A835">
        <v>164.76849999999999</v>
      </c>
      <c r="B835">
        <f>B834+'[1]DIST NOTES'!$B$2</f>
        <v>9579.5</v>
      </c>
    </row>
    <row r="836" spans="1:2">
      <c r="A836">
        <v>164.70849999999999</v>
      </c>
      <c r="B836">
        <f>B835+'[1]DIST NOTES'!$B$2</f>
        <v>9591</v>
      </c>
    </row>
    <row r="837" spans="1:2">
      <c r="A837">
        <v>164.83959999999999</v>
      </c>
      <c r="B837">
        <f>B836+'[1]DIST NOTES'!$B$2</f>
        <v>9602.5</v>
      </c>
    </row>
    <row r="838" spans="1:2">
      <c r="A838">
        <v>165.0924</v>
      </c>
      <c r="B838">
        <f>B837+'[1]DIST NOTES'!$B$2</f>
        <v>9614</v>
      </c>
    </row>
    <row r="839" spans="1:2">
      <c r="A839">
        <v>166.53649999999999</v>
      </c>
      <c r="B839">
        <f>B838+'[1]DIST NOTES'!$B$2</f>
        <v>9625.5</v>
      </c>
    </row>
    <row r="840" spans="1:2">
      <c r="A840">
        <v>166.10769999999999</v>
      </c>
      <c r="B840">
        <f>B839+'[1]DIST NOTES'!$B$2</f>
        <v>9637</v>
      </c>
    </row>
    <row r="841" spans="1:2">
      <c r="A841">
        <v>165.99860000000001</v>
      </c>
      <c r="B841">
        <f>B840+'[1]DIST NOTES'!$B$2</f>
        <v>9648.5</v>
      </c>
    </row>
    <row r="842" spans="1:2">
      <c r="A842">
        <v>165.80019999999999</v>
      </c>
      <c r="B842">
        <f>B841+'[1]DIST NOTES'!$B$2</f>
        <v>9660</v>
      </c>
    </row>
    <row r="843" spans="1:2">
      <c r="A843">
        <v>165.24119999999999</v>
      </c>
      <c r="B843">
        <f>B842+'[1]DIST NOTES'!$B$2</f>
        <v>9671.5</v>
      </c>
    </row>
    <row r="844" spans="1:2">
      <c r="A844">
        <v>165.25569999999999</v>
      </c>
      <c r="B844">
        <f>B843+'[1]DIST NOTES'!$B$2</f>
        <v>9683</v>
      </c>
    </row>
    <row r="845" spans="1:2">
      <c r="A845">
        <v>165.27359999999999</v>
      </c>
      <c r="B845">
        <f>B844+'[1]DIST NOTES'!$B$2</f>
        <v>9694.5</v>
      </c>
    </row>
    <row r="846" spans="1:2">
      <c r="A846">
        <v>165.84370000000001</v>
      </c>
      <c r="B846">
        <f>B845+'[1]DIST NOTES'!$B$2</f>
        <v>9706</v>
      </c>
    </row>
    <row r="847" spans="1:2">
      <c r="A847">
        <v>165.74850000000001</v>
      </c>
      <c r="B847">
        <f>B846+'[1]DIST NOTES'!$B$2</f>
        <v>9717.5</v>
      </c>
    </row>
    <row r="848" spans="1:2">
      <c r="A848">
        <v>166.32259999999999</v>
      </c>
      <c r="B848">
        <f>B847+'[1]DIST NOTES'!$B$2</f>
        <v>9729</v>
      </c>
    </row>
    <row r="849" spans="1:2">
      <c r="A849">
        <v>165.54130000000001</v>
      </c>
      <c r="B849">
        <f>B848+'[1]DIST NOTES'!$B$2</f>
        <v>9740.5</v>
      </c>
    </row>
    <row r="850" spans="1:2">
      <c r="A850">
        <v>166.05019999999999</v>
      </c>
      <c r="B850">
        <f>B849+'[1]DIST NOTES'!$B$2</f>
        <v>9752</v>
      </c>
    </row>
    <row r="851" spans="1:2">
      <c r="A851">
        <v>165.8845</v>
      </c>
      <c r="B851">
        <f>B850+'[1]DIST NOTES'!$B$2</f>
        <v>9763.5</v>
      </c>
    </row>
    <row r="852" spans="1:2">
      <c r="A852">
        <v>165.75309999999999</v>
      </c>
      <c r="B852">
        <f>B851+'[1]DIST NOTES'!$B$2</f>
        <v>9775</v>
      </c>
    </row>
    <row r="853" spans="1:2">
      <c r="A853">
        <v>165.6799</v>
      </c>
      <c r="B853">
        <f>B852+'[1]DIST NOTES'!$B$2</f>
        <v>9786.5</v>
      </c>
    </row>
    <row r="854" spans="1:2">
      <c r="A854">
        <v>165.73480000000001</v>
      </c>
      <c r="B854">
        <f>B853+'[1]DIST NOTES'!$B$2</f>
        <v>9798</v>
      </c>
    </row>
    <row r="855" spans="1:2">
      <c r="A855">
        <v>165.6122</v>
      </c>
      <c r="B855">
        <f>B854+'[1]DIST NOTES'!$B$2</f>
        <v>9809.5</v>
      </c>
    </row>
    <row r="856" spans="1:2">
      <c r="A856">
        <v>165.76859999999999</v>
      </c>
      <c r="B856">
        <f>B855+'[1]DIST NOTES'!$B$2</f>
        <v>9821</v>
      </c>
    </row>
    <row r="857" spans="1:2">
      <c r="A857">
        <v>165.99029999999999</v>
      </c>
      <c r="B857">
        <f>B856+'[1]DIST NOTES'!$B$2</f>
        <v>9832.5</v>
      </c>
    </row>
    <row r="858" spans="1:2">
      <c r="A858">
        <v>166.25149999999999</v>
      </c>
      <c r="B858">
        <f>B857+'[1]DIST NOTES'!$B$2</f>
        <v>9844</v>
      </c>
    </row>
    <row r="859" spans="1:2">
      <c r="A859">
        <v>166.08330000000001</v>
      </c>
      <c r="B859">
        <f>B858+'[1]DIST NOTES'!$B$2</f>
        <v>9855.5</v>
      </c>
    </row>
    <row r="860" spans="1:2">
      <c r="A860">
        <v>166.00280000000001</v>
      </c>
      <c r="B860">
        <f>B859+'[1]DIST NOTES'!$B$2</f>
        <v>9867</v>
      </c>
    </row>
    <row r="861" spans="1:2">
      <c r="A861">
        <v>166.23</v>
      </c>
      <c r="B861">
        <f>B860+'[1]DIST NOTES'!$B$2</f>
        <v>9878.5</v>
      </c>
    </row>
    <row r="862" spans="1:2">
      <c r="A862">
        <v>166.1712</v>
      </c>
      <c r="B862">
        <f>B861+'[1]DIST NOTES'!$B$2</f>
        <v>9890</v>
      </c>
    </row>
    <row r="863" spans="1:2">
      <c r="A863">
        <v>165.85470000000001</v>
      </c>
      <c r="B863">
        <f>B862+'[1]DIST NOTES'!$B$2</f>
        <v>9901.5</v>
      </c>
    </row>
    <row r="864" spans="1:2">
      <c r="A864">
        <v>165.81200000000001</v>
      </c>
      <c r="B864">
        <f>B863+'[1]DIST NOTES'!$B$2</f>
        <v>9913</v>
      </c>
    </row>
    <row r="865" spans="1:2">
      <c r="A865">
        <v>165.9502</v>
      </c>
      <c r="B865">
        <f>B864+'[1]DIST NOTES'!$B$2</f>
        <v>9924.5</v>
      </c>
    </row>
    <row r="866" spans="1:2">
      <c r="A866">
        <v>166.3398</v>
      </c>
      <c r="B866">
        <f>B865+'[1]DIST NOTES'!$B$2</f>
        <v>9936</v>
      </c>
    </row>
    <row r="867" spans="1:2">
      <c r="A867">
        <v>166.345</v>
      </c>
      <c r="B867">
        <f>B866+'[1]DIST NOTES'!$B$2</f>
        <v>9947.5</v>
      </c>
    </row>
    <row r="868" spans="1:2">
      <c r="A868">
        <v>166.09540000000001</v>
      </c>
      <c r="B868">
        <f>B867+'[1]DIST NOTES'!$B$2</f>
        <v>9959</v>
      </c>
    </row>
    <row r="869" spans="1:2">
      <c r="A869">
        <v>166.2216</v>
      </c>
      <c r="B869">
        <f>B868+'[1]DIST NOTES'!$B$2</f>
        <v>9970.5</v>
      </c>
    </row>
    <row r="870" spans="1:2">
      <c r="A870">
        <v>166.5917</v>
      </c>
      <c r="B870">
        <f>B869+'[1]DIST NOTES'!$B$2</f>
        <v>9982</v>
      </c>
    </row>
    <row r="871" spans="1:2">
      <c r="A871">
        <v>166.40600000000001</v>
      </c>
      <c r="B871">
        <f>B870+'[1]DIST NOTES'!$B$2</f>
        <v>9993.5</v>
      </c>
    </row>
    <row r="872" spans="1:2">
      <c r="A872">
        <v>166.20930000000001</v>
      </c>
      <c r="B872">
        <f>B871+'[1]DIST NOTES'!$B$2</f>
        <v>10005</v>
      </c>
    </row>
    <row r="873" spans="1:2">
      <c r="A873">
        <v>166.3811</v>
      </c>
      <c r="B873">
        <f>B872+'[1]DIST NOTES'!$B$2</f>
        <v>10016.5</v>
      </c>
    </row>
    <row r="874" spans="1:2">
      <c r="A874">
        <v>166.6131</v>
      </c>
      <c r="B874">
        <f>B873+'[1]DIST NOTES'!$B$2</f>
        <v>10028</v>
      </c>
    </row>
    <row r="875" spans="1:2">
      <c r="A875">
        <v>166.28790000000001</v>
      </c>
      <c r="B875">
        <f>B874+'[1]DIST NOTES'!$B$2</f>
        <v>10039.5</v>
      </c>
    </row>
    <row r="876" spans="1:2">
      <c r="A876">
        <v>166.3734</v>
      </c>
      <c r="B876">
        <f>B875+'[1]DIST NOTES'!$B$2</f>
        <v>10051</v>
      </c>
    </row>
    <row r="877" spans="1:2">
      <c r="A877">
        <v>166.57079999999999</v>
      </c>
      <c r="B877">
        <f>B876+'[1]DIST NOTES'!$B$2</f>
        <v>10062.5</v>
      </c>
    </row>
    <row r="878" spans="1:2">
      <c r="A878">
        <v>166.60290000000001</v>
      </c>
      <c r="B878">
        <f>B877+'[1]DIST NOTES'!$B$2</f>
        <v>10074</v>
      </c>
    </row>
    <row r="879" spans="1:2">
      <c r="A879">
        <v>166.67939999999999</v>
      </c>
      <c r="B879">
        <f>B878+'[1]DIST NOTES'!$B$2</f>
        <v>10085.5</v>
      </c>
    </row>
    <row r="880" spans="1:2">
      <c r="A880">
        <v>166.244</v>
      </c>
      <c r="B880">
        <f>B879+'[1]DIST NOTES'!$B$2</f>
        <v>10097</v>
      </c>
    </row>
    <row r="881" spans="1:2">
      <c r="A881">
        <v>166.17189999999999</v>
      </c>
      <c r="B881">
        <f>B880+'[1]DIST NOTES'!$B$2</f>
        <v>10108.5</v>
      </c>
    </row>
    <row r="882" spans="1:2">
      <c r="A882">
        <v>166.56399999999999</v>
      </c>
      <c r="B882">
        <f>B881+'[1]DIST NOTES'!$B$2</f>
        <v>10120</v>
      </c>
    </row>
    <row r="883" spans="1:2">
      <c r="A883">
        <v>166.6087</v>
      </c>
      <c r="B883">
        <f>B882+'[1]DIST NOTES'!$B$2</f>
        <v>10131.5</v>
      </c>
    </row>
    <row r="884" spans="1:2">
      <c r="A884">
        <v>166.6062</v>
      </c>
      <c r="B884">
        <f>B883+'[1]DIST NOTES'!$B$2</f>
        <v>10143</v>
      </c>
    </row>
    <row r="885" spans="1:2">
      <c r="A885">
        <v>166.50649999999999</v>
      </c>
      <c r="B885">
        <f>B884+'[1]DIST NOTES'!$B$2</f>
        <v>10154.5</v>
      </c>
    </row>
    <row r="886" spans="1:2">
      <c r="A886">
        <v>167.00569999999999</v>
      </c>
      <c r="B886">
        <f>B885+'[1]DIST NOTES'!$B$2</f>
        <v>10166</v>
      </c>
    </row>
    <row r="887" spans="1:2">
      <c r="A887">
        <v>166.5934</v>
      </c>
      <c r="B887">
        <f>B886+'[1]DIST NOTES'!$B$2</f>
        <v>10177.5</v>
      </c>
    </row>
    <row r="888" spans="1:2">
      <c r="A888">
        <v>166.70490000000001</v>
      </c>
      <c r="B888">
        <f>B887+'[1]DIST NOTES'!$B$2</f>
        <v>10189</v>
      </c>
    </row>
    <row r="889" spans="1:2">
      <c r="A889">
        <v>166.78</v>
      </c>
      <c r="B889">
        <f>B888+'[1]DIST NOTES'!$B$2</f>
        <v>10200.5</v>
      </c>
    </row>
    <row r="890" spans="1:2">
      <c r="A890">
        <v>166.60409999999999</v>
      </c>
      <c r="B890">
        <f>B889+'[1]DIST NOTES'!$B$2</f>
        <v>10212</v>
      </c>
    </row>
    <row r="891" spans="1:2">
      <c r="A891">
        <v>167.49270000000001</v>
      </c>
      <c r="B891">
        <f>B890+'[1]DIST NOTES'!$B$2</f>
        <v>10223.5</v>
      </c>
    </row>
    <row r="892" spans="1:2">
      <c r="A892">
        <v>167.3434</v>
      </c>
      <c r="B892">
        <f>B891+'[1]DIST NOTES'!$B$2</f>
        <v>10235</v>
      </c>
    </row>
    <row r="893" spans="1:2">
      <c r="A893">
        <v>166.9341</v>
      </c>
      <c r="B893">
        <f>B892+'[1]DIST NOTES'!$B$2</f>
        <v>10246.5</v>
      </c>
    </row>
    <row r="894" spans="1:2">
      <c r="A894">
        <v>166.971</v>
      </c>
      <c r="B894">
        <f>B893+'[1]DIST NOTES'!$B$2</f>
        <v>10258</v>
      </c>
    </row>
    <row r="895" spans="1:2">
      <c r="A895">
        <v>167.5153</v>
      </c>
      <c r="B895">
        <f>B894+'[1]DIST NOTES'!$B$2</f>
        <v>10269.5</v>
      </c>
    </row>
    <row r="896" spans="1:2">
      <c r="A896">
        <v>166.9477</v>
      </c>
      <c r="B896">
        <f>B895+'[1]DIST NOTES'!$B$2</f>
        <v>10281</v>
      </c>
    </row>
    <row r="897" spans="1:2">
      <c r="A897">
        <v>166.703</v>
      </c>
      <c r="B897">
        <f>B896+'[1]DIST NOTES'!$B$2</f>
        <v>10292.5</v>
      </c>
    </row>
    <row r="898" spans="1:2">
      <c r="A898">
        <v>165.9674</v>
      </c>
      <c r="B898">
        <f>B897+'[1]DIST NOTES'!$B$2</f>
        <v>10304</v>
      </c>
    </row>
    <row r="899" spans="1:2">
      <c r="A899">
        <v>167.36869999999999</v>
      </c>
      <c r="B899">
        <f>B898+'[1]DIST NOTES'!$B$2</f>
        <v>10315.5</v>
      </c>
    </row>
    <row r="900" spans="1:2">
      <c r="A900">
        <v>167.26900000000001</v>
      </c>
      <c r="B900">
        <f>B899+'[1]DIST NOTES'!$B$2</f>
        <v>10327</v>
      </c>
    </row>
    <row r="901" spans="1:2">
      <c r="A901">
        <v>167.25540000000001</v>
      </c>
      <c r="B901">
        <f>B900+'[1]DIST NOTES'!$B$2</f>
        <v>10338.5</v>
      </c>
    </row>
    <row r="902" spans="1:2">
      <c r="A902">
        <v>166.58090000000001</v>
      </c>
      <c r="B902">
        <f>B901+'[1]DIST NOTES'!$B$2</f>
        <v>10350</v>
      </c>
    </row>
    <row r="903" spans="1:2">
      <c r="A903">
        <v>167.7294</v>
      </c>
      <c r="B903">
        <f>B902+'[1]DIST NOTES'!$B$2</f>
        <v>10361.5</v>
      </c>
    </row>
    <row r="904" spans="1:2">
      <c r="A904">
        <v>167.3201</v>
      </c>
      <c r="B904">
        <f>B903+'[1]DIST NOTES'!$B$2</f>
        <v>10373</v>
      </c>
    </row>
    <row r="905" spans="1:2">
      <c r="A905">
        <v>167.6275</v>
      </c>
      <c r="B905">
        <f>B904+'[1]DIST NOTES'!$B$2</f>
        <v>10384.5</v>
      </c>
    </row>
    <row r="906" spans="1:2">
      <c r="A906">
        <v>167.0504</v>
      </c>
      <c r="B906">
        <f>B905+'[1]DIST NOTES'!$B$2</f>
        <v>10396</v>
      </c>
    </row>
    <row r="907" spans="1:2">
      <c r="A907">
        <v>167.27670000000001</v>
      </c>
      <c r="B907">
        <f>B906+'[1]DIST NOTES'!$B$2</f>
        <v>10407.5</v>
      </c>
    </row>
    <row r="908" spans="1:2">
      <c r="A908">
        <v>166.90219999999999</v>
      </c>
      <c r="B908">
        <f>B907+'[1]DIST NOTES'!$B$2</f>
        <v>10419</v>
      </c>
    </row>
    <row r="909" spans="1:2">
      <c r="A909">
        <v>167.04900000000001</v>
      </c>
      <c r="B909">
        <f>B908+'[1]DIST NOTES'!$B$2</f>
        <v>10430.5</v>
      </c>
    </row>
    <row r="910" spans="1:2">
      <c r="A910">
        <v>167.37350000000001</v>
      </c>
      <c r="B910">
        <f>B909+'[1]DIST NOTES'!$B$2</f>
        <v>10442</v>
      </c>
    </row>
    <row r="911" spans="1:2">
      <c r="A911">
        <v>167.5986</v>
      </c>
      <c r="B911">
        <f>B910+'[1]DIST NOTES'!$B$2</f>
        <v>10453.5</v>
      </c>
    </row>
    <row r="912" spans="1:2">
      <c r="A912">
        <v>167.93799999999999</v>
      </c>
      <c r="B912">
        <f>B911+'[1]DIST NOTES'!$B$2</f>
        <v>10465</v>
      </c>
    </row>
    <row r="913" spans="1:2">
      <c r="A913">
        <v>167.7457</v>
      </c>
      <c r="B913">
        <f>B912+'[1]DIST NOTES'!$B$2</f>
        <v>10476.5</v>
      </c>
    </row>
    <row r="914" spans="1:2">
      <c r="A914">
        <v>167.59790000000001</v>
      </c>
      <c r="B914">
        <f>B913+'[1]DIST NOTES'!$B$2</f>
        <v>10488</v>
      </c>
    </row>
    <row r="915" spans="1:2">
      <c r="A915">
        <v>167.80369999999999</v>
      </c>
      <c r="B915">
        <f>B914+'[1]DIST NOTES'!$B$2</f>
        <v>10499.5</v>
      </c>
    </row>
    <row r="916" spans="1:2">
      <c r="A916">
        <v>167.9718</v>
      </c>
      <c r="B916">
        <f>B915+'[1]DIST NOTES'!$B$2</f>
        <v>10511</v>
      </c>
    </row>
    <row r="917" spans="1:2">
      <c r="A917">
        <v>167.82499999999999</v>
      </c>
      <c r="B917">
        <f>B916+'[1]DIST NOTES'!$B$2</f>
        <v>10522.5</v>
      </c>
    </row>
    <row r="918" spans="1:2">
      <c r="A918">
        <v>167.76519999999999</v>
      </c>
      <c r="B918">
        <f>B917+'[1]DIST NOTES'!$B$2</f>
        <v>10534</v>
      </c>
    </row>
    <row r="919" spans="1:2">
      <c r="A919">
        <v>167.91</v>
      </c>
      <c r="B919">
        <f>B918+'[1]DIST NOTES'!$B$2</f>
        <v>10545.5</v>
      </c>
    </row>
    <row r="920" spans="1:2">
      <c r="A920">
        <v>167.5044</v>
      </c>
      <c r="B920">
        <f>B919+'[1]DIST NOTES'!$B$2</f>
        <v>10557</v>
      </c>
    </row>
    <row r="921" spans="1:2">
      <c r="A921">
        <v>167.10980000000001</v>
      </c>
      <c r="B921">
        <f>B920+'[1]DIST NOTES'!$B$2</f>
        <v>10568.5</v>
      </c>
    </row>
    <row r="922" spans="1:2">
      <c r="A922">
        <v>167.19630000000001</v>
      </c>
      <c r="B922">
        <f>B921+'[1]DIST NOTES'!$B$2</f>
        <v>10580</v>
      </c>
    </row>
    <row r="923" spans="1:2">
      <c r="A923">
        <v>167.07660000000001</v>
      </c>
      <c r="B923">
        <f>B922+'[1]DIST NOTES'!$B$2</f>
        <v>10591.5</v>
      </c>
    </row>
    <row r="924" spans="1:2">
      <c r="A924">
        <v>167.04179999999999</v>
      </c>
      <c r="B924">
        <f>B923+'[1]DIST NOTES'!$B$2</f>
        <v>10603</v>
      </c>
    </row>
    <row r="925" spans="1:2">
      <c r="A925">
        <v>167.34010000000001</v>
      </c>
      <c r="B925">
        <f>B924+'[1]DIST NOTES'!$B$2</f>
        <v>10614.5</v>
      </c>
    </row>
    <row r="926" spans="1:2">
      <c r="A926">
        <v>167.20490000000001</v>
      </c>
      <c r="B926">
        <f>B925+'[1]DIST NOTES'!$B$2</f>
        <v>10626</v>
      </c>
    </row>
    <row r="927" spans="1:2">
      <c r="A927">
        <v>167.38399999999999</v>
      </c>
      <c r="B927">
        <f>B926+'[1]DIST NOTES'!$B$2</f>
        <v>10637.5</v>
      </c>
    </row>
    <row r="928" spans="1:2">
      <c r="A928">
        <v>167.2816</v>
      </c>
      <c r="B928">
        <f>B927+'[1]DIST NOTES'!$B$2</f>
        <v>10649</v>
      </c>
    </row>
    <row r="929" spans="1:2">
      <c r="A929">
        <v>168.37860000000001</v>
      </c>
      <c r="B929">
        <f>B928+'[1]DIST NOTES'!$B$2</f>
        <v>10660.5</v>
      </c>
    </row>
    <row r="930" spans="1:2">
      <c r="A930">
        <v>169.03380000000001</v>
      </c>
      <c r="B930">
        <f>B929+'[1]DIST NOTES'!$B$2</f>
        <v>10672</v>
      </c>
    </row>
    <row r="931" spans="1:2">
      <c r="A931">
        <v>167.77350000000001</v>
      </c>
      <c r="B931">
        <f>B930+'[1]DIST NOTES'!$B$2</f>
        <v>10683.5</v>
      </c>
    </row>
    <row r="932" spans="1:2">
      <c r="A932">
        <v>166.99369999999999</v>
      </c>
      <c r="B932">
        <f>B931+'[1]DIST NOTES'!$B$2</f>
        <v>10695</v>
      </c>
    </row>
    <row r="933" spans="1:2">
      <c r="A933">
        <v>167.93700000000001</v>
      </c>
      <c r="B933">
        <f>B932+'[1]DIST NOTES'!$B$2</f>
        <v>10706.5</v>
      </c>
    </row>
    <row r="934" spans="1:2">
      <c r="A934">
        <v>167.19450000000001</v>
      </c>
      <c r="B934">
        <f>B933+'[1]DIST NOTES'!$B$2</f>
        <v>10718</v>
      </c>
    </row>
    <row r="935" spans="1:2">
      <c r="A935">
        <v>167.11250000000001</v>
      </c>
      <c r="B935">
        <f>B934+'[1]DIST NOTES'!$B$2</f>
        <v>10729.5</v>
      </c>
    </row>
    <row r="936" spans="1:2">
      <c r="A936">
        <v>166.37049999999999</v>
      </c>
      <c r="B936">
        <f>B935+'[1]DIST NOTES'!$B$2</f>
        <v>10741</v>
      </c>
    </row>
    <row r="937" spans="1:2">
      <c r="A937">
        <v>167.9101</v>
      </c>
      <c r="B937">
        <f>B936+'[1]DIST NOTES'!$B$2</f>
        <v>10752.5</v>
      </c>
    </row>
    <row r="938" spans="1:2">
      <c r="A938">
        <v>167.43360000000001</v>
      </c>
      <c r="B938">
        <f>B937+'[1]DIST NOTES'!$B$2</f>
        <v>10764</v>
      </c>
    </row>
    <row r="939" spans="1:2">
      <c r="A939">
        <v>167.70480000000001</v>
      </c>
      <c r="B939">
        <f>B938+'[1]DIST NOTES'!$B$2</f>
        <v>10775.5</v>
      </c>
    </row>
    <row r="940" spans="1:2">
      <c r="A940">
        <v>168.20910000000001</v>
      </c>
      <c r="B940">
        <f>B939+'[1]DIST NOTES'!$B$2</f>
        <v>10787</v>
      </c>
    </row>
    <row r="941" spans="1:2">
      <c r="A941">
        <v>167.23269999999999</v>
      </c>
      <c r="B941">
        <f>B940+'[1]DIST NOTES'!$B$2</f>
        <v>10798.5</v>
      </c>
    </row>
    <row r="942" spans="1:2">
      <c r="A942">
        <v>167.3689</v>
      </c>
      <c r="B942">
        <f>B941+'[1]DIST NOTES'!$B$2</f>
        <v>10810</v>
      </c>
    </row>
    <row r="943" spans="1:2">
      <c r="A943">
        <v>167.58070000000001</v>
      </c>
      <c r="B943">
        <f>B942+'[1]DIST NOTES'!$B$2</f>
        <v>10821.5</v>
      </c>
    </row>
    <row r="944" spans="1:2">
      <c r="A944">
        <v>167.08879999999999</v>
      </c>
      <c r="B944">
        <f>B943+'[1]DIST NOTES'!$B$2</f>
        <v>10833</v>
      </c>
    </row>
    <row r="945" spans="1:2">
      <c r="A945">
        <v>166.77250000000001</v>
      </c>
      <c r="B945">
        <f>B944+'[1]DIST NOTES'!$B$2</f>
        <v>10844.5</v>
      </c>
    </row>
    <row r="946" spans="1:2">
      <c r="A946">
        <v>167.1696</v>
      </c>
      <c r="B946">
        <f>B945+'[1]DIST NOTES'!$B$2</f>
        <v>10856</v>
      </c>
    </row>
    <row r="947" spans="1:2">
      <c r="A947">
        <v>166.81180000000001</v>
      </c>
      <c r="B947">
        <f>B946+'[1]DIST NOTES'!$B$2</f>
        <v>10867.5</v>
      </c>
    </row>
    <row r="948" spans="1:2">
      <c r="A948">
        <v>166.72229999999999</v>
      </c>
      <c r="B948">
        <f>B947+'[1]DIST NOTES'!$B$2</f>
        <v>10879</v>
      </c>
    </row>
    <row r="949" spans="1:2">
      <c r="A949">
        <v>166.4622</v>
      </c>
      <c r="B949">
        <f>B948+'[1]DIST NOTES'!$B$2</f>
        <v>10890.5</v>
      </c>
    </row>
    <row r="950" spans="1:2">
      <c r="A950">
        <v>166.50399999999999</v>
      </c>
      <c r="B950">
        <f>B949+'[1]DIST NOTES'!$B$2</f>
        <v>10902</v>
      </c>
    </row>
    <row r="951" spans="1:2">
      <c r="A951">
        <v>166.5154</v>
      </c>
      <c r="B951">
        <f>B950+'[1]DIST NOTES'!$B$2</f>
        <v>10913.5</v>
      </c>
    </row>
    <row r="952" spans="1:2">
      <c r="A952">
        <v>167.11250000000001</v>
      </c>
      <c r="B952">
        <f>B951+'[1]DIST NOTES'!$B$2</f>
        <v>10925</v>
      </c>
    </row>
    <row r="953" spans="1:2">
      <c r="A953">
        <v>166.58879999999999</v>
      </c>
      <c r="B953">
        <f>B952+'[1]DIST NOTES'!$B$2</f>
        <v>10936.5</v>
      </c>
    </row>
    <row r="954" spans="1:2">
      <c r="A954">
        <v>166.03020000000001</v>
      </c>
      <c r="B954">
        <f>B953+'[1]DIST NOTES'!$B$2</f>
        <v>10948</v>
      </c>
    </row>
    <row r="955" spans="1:2">
      <c r="A955">
        <v>166.77860000000001</v>
      </c>
      <c r="B955">
        <f>B954+'[1]DIST NOTES'!$B$2</f>
        <v>10959.5</v>
      </c>
    </row>
    <row r="956" spans="1:2">
      <c r="A956">
        <v>166.7482</v>
      </c>
      <c r="B956">
        <f>B955+'[1]DIST NOTES'!$B$2</f>
        <v>10971</v>
      </c>
    </row>
    <row r="957" spans="1:2">
      <c r="A957">
        <v>166.52709999999999</v>
      </c>
      <c r="B957">
        <f>B956+'[1]DIST NOTES'!$B$2</f>
        <v>10982.5</v>
      </c>
    </row>
    <row r="958" spans="1:2">
      <c r="A958">
        <v>166.56460000000001</v>
      </c>
      <c r="B958">
        <f>B957+'[1]DIST NOTES'!$B$2</f>
        <v>10994</v>
      </c>
    </row>
    <row r="959" spans="1:2">
      <c r="A959">
        <v>166.73159999999999</v>
      </c>
      <c r="B959">
        <f>B958+'[1]DIST NOTES'!$B$2</f>
        <v>11005.5</v>
      </c>
    </row>
    <row r="960" spans="1:2">
      <c r="A960">
        <v>166.20400000000001</v>
      </c>
      <c r="B960">
        <f>B959+'[1]DIST NOTES'!$B$2</f>
        <v>11017</v>
      </c>
    </row>
    <row r="961" spans="1:2">
      <c r="A961">
        <v>165.57069999999999</v>
      </c>
      <c r="B961">
        <f>B960+'[1]DIST NOTES'!$B$2</f>
        <v>11028.5</v>
      </c>
    </row>
    <row r="962" spans="1:2">
      <c r="A962">
        <v>166.36590000000001</v>
      </c>
      <c r="B962">
        <f>B961+'[1]DIST NOTES'!$B$2</f>
        <v>11040</v>
      </c>
    </row>
    <row r="963" spans="1:2">
      <c r="A963">
        <v>166.6703</v>
      </c>
      <c r="B963">
        <f>B962+'[1]DIST NOTES'!$B$2</f>
        <v>11051.5</v>
      </c>
    </row>
    <row r="964" spans="1:2">
      <c r="A964">
        <v>166.40639999999999</v>
      </c>
      <c r="B964">
        <f>B963+'[1]DIST NOTES'!$B$2</f>
        <v>11063</v>
      </c>
    </row>
    <row r="965" spans="1:2">
      <c r="A965">
        <v>166.80709999999999</v>
      </c>
      <c r="B965">
        <f>B964+'[1]DIST NOTES'!$B$2</f>
        <v>11074.5</v>
      </c>
    </row>
    <row r="966" spans="1:2">
      <c r="A966">
        <v>166.9391</v>
      </c>
      <c r="B966">
        <f>B965+'[1]DIST NOTES'!$B$2</f>
        <v>11086</v>
      </c>
    </row>
    <row r="967" spans="1:2">
      <c r="A967">
        <v>166.7295</v>
      </c>
      <c r="B967">
        <f>B966+'[1]DIST NOTES'!$B$2</f>
        <v>11097.5</v>
      </c>
    </row>
    <row r="968" spans="1:2">
      <c r="A968">
        <v>166.96170000000001</v>
      </c>
      <c r="B968">
        <f>B967+'[1]DIST NOTES'!$B$2</f>
        <v>11109</v>
      </c>
    </row>
    <row r="969" spans="1:2">
      <c r="A969">
        <v>166.15870000000001</v>
      </c>
      <c r="B969">
        <f>B968+'[1]DIST NOTES'!$B$2</f>
        <v>11120.5</v>
      </c>
    </row>
    <row r="970" spans="1:2">
      <c r="A970">
        <v>166.43729999999999</v>
      </c>
      <c r="B970">
        <f>B969+'[1]DIST NOTES'!$B$2</f>
        <v>11132</v>
      </c>
    </row>
    <row r="971" spans="1:2">
      <c r="A971">
        <v>166.05099999999999</v>
      </c>
      <c r="B971">
        <f>B970+'[1]DIST NOTES'!$B$2</f>
        <v>11143.5</v>
      </c>
    </row>
    <row r="972" spans="1:2">
      <c r="A972">
        <v>166.0633</v>
      </c>
      <c r="B972">
        <f>B971+'[1]DIST NOTES'!$B$2</f>
        <v>11155</v>
      </c>
    </row>
    <row r="973" spans="1:2">
      <c r="A973">
        <v>166.69110000000001</v>
      </c>
      <c r="B973">
        <f>B972+'[1]DIST NOTES'!$B$2</f>
        <v>11166.5</v>
      </c>
    </row>
    <row r="974" spans="1:2">
      <c r="A974">
        <v>166.19560000000001</v>
      </c>
      <c r="B974">
        <f>B973+'[1]DIST NOTES'!$B$2</f>
        <v>11178</v>
      </c>
    </row>
    <row r="975" spans="1:2">
      <c r="A975">
        <v>166.10579999999999</v>
      </c>
      <c r="B975">
        <f>B974+'[1]DIST NOTES'!$B$2</f>
        <v>11189.5</v>
      </c>
    </row>
    <row r="976" spans="1:2">
      <c r="A976">
        <v>166.4658</v>
      </c>
      <c r="B976">
        <f>B975+'[1]DIST NOTES'!$B$2</f>
        <v>11201</v>
      </c>
    </row>
    <row r="977" spans="1:2">
      <c r="A977">
        <v>166.26159999999999</v>
      </c>
      <c r="B977">
        <f>B976+'[1]DIST NOTES'!$B$2</f>
        <v>11212.5</v>
      </c>
    </row>
    <row r="978" spans="1:2">
      <c r="A978">
        <v>166.66059999999999</v>
      </c>
      <c r="B978">
        <f>B977+'[1]DIST NOTES'!$B$2</f>
        <v>11224</v>
      </c>
    </row>
    <row r="979" spans="1:2">
      <c r="A979">
        <v>166.71029999999999</v>
      </c>
      <c r="B979">
        <f>B978+'[1]DIST NOTES'!$B$2</f>
        <v>11235.5</v>
      </c>
    </row>
    <row r="980" spans="1:2">
      <c r="A980">
        <v>166.34299999999999</v>
      </c>
      <c r="B980">
        <f>B979+'[1]DIST NOTES'!$B$2</f>
        <v>11247</v>
      </c>
    </row>
    <row r="981" spans="1:2">
      <c r="A981">
        <v>166.4426</v>
      </c>
      <c r="B981">
        <f>B980+'[1]DIST NOTES'!$B$2</f>
        <v>11258.5</v>
      </c>
    </row>
    <row r="982" spans="1:2">
      <c r="A982">
        <v>166.53380000000001</v>
      </c>
      <c r="B982">
        <f>B981+'[1]DIST NOTES'!$B$2</f>
        <v>11270</v>
      </c>
    </row>
    <row r="983" spans="1:2">
      <c r="A983">
        <v>166.3843</v>
      </c>
      <c r="B983">
        <f>B982+'[1]DIST NOTES'!$B$2</f>
        <v>11281.5</v>
      </c>
    </row>
    <row r="984" spans="1:2">
      <c r="A984">
        <v>166.45490000000001</v>
      </c>
      <c r="B984">
        <f>B983+'[1]DIST NOTES'!$B$2</f>
        <v>11293</v>
      </c>
    </row>
    <row r="985" spans="1:2">
      <c r="A985">
        <v>166.33459999999999</v>
      </c>
      <c r="B985">
        <f>B984+'[1]DIST NOTES'!$B$2</f>
        <v>11304.5</v>
      </c>
    </row>
    <row r="986" spans="1:2">
      <c r="A986">
        <v>166.41239999999999</v>
      </c>
      <c r="B986">
        <f>B985+'[1]DIST NOTES'!$B$2</f>
        <v>11316</v>
      </c>
    </row>
    <row r="987" spans="1:2">
      <c r="A987">
        <v>166.51429999999999</v>
      </c>
      <c r="B987">
        <f>B986+'[1]DIST NOTES'!$B$2</f>
        <v>11327.5</v>
      </c>
    </row>
    <row r="988" spans="1:2">
      <c r="A988">
        <v>166.5736</v>
      </c>
      <c r="B988">
        <f>B987+'[1]DIST NOTES'!$B$2</f>
        <v>11339</v>
      </c>
    </row>
    <row r="989" spans="1:2">
      <c r="A989">
        <v>166.35419999999999</v>
      </c>
      <c r="B989">
        <f>B988+'[1]DIST NOTES'!$B$2</f>
        <v>11350.5</v>
      </c>
    </row>
    <row r="990" spans="1:2">
      <c r="A990">
        <v>166.47479999999999</v>
      </c>
      <c r="B990">
        <f>B989+'[1]DIST NOTES'!$B$2</f>
        <v>11362</v>
      </c>
    </row>
    <row r="991" spans="1:2">
      <c r="A991">
        <v>166.36760000000001</v>
      </c>
      <c r="B991">
        <f>B990+'[1]DIST NOTES'!$B$2</f>
        <v>11373.5</v>
      </c>
    </row>
    <row r="992" spans="1:2">
      <c r="A992">
        <v>166.31049999999999</v>
      </c>
      <c r="B992">
        <f>B991+'[1]DIST NOTES'!$B$2</f>
        <v>11385</v>
      </c>
    </row>
    <row r="993" spans="1:2">
      <c r="A993">
        <v>166.39709999999999</v>
      </c>
      <c r="B993">
        <f>B992+'[1]DIST NOTES'!$B$2</f>
        <v>11396.5</v>
      </c>
    </row>
    <row r="994" spans="1:2">
      <c r="A994">
        <v>166.84970000000001</v>
      </c>
      <c r="B994">
        <f>B993+'[1]DIST NOTES'!$B$2</f>
        <v>11408</v>
      </c>
    </row>
    <row r="995" spans="1:2">
      <c r="A995">
        <v>166.6927</v>
      </c>
      <c r="B995">
        <f>B994+'[1]DIST NOTES'!$B$2</f>
        <v>11419.5</v>
      </c>
    </row>
    <row r="996" spans="1:2">
      <c r="A996">
        <v>166.48509999999999</v>
      </c>
      <c r="B996">
        <f>B995+'[1]DIST NOTES'!$B$2</f>
        <v>11431</v>
      </c>
    </row>
    <row r="997" spans="1:2">
      <c r="A997">
        <v>166.8339</v>
      </c>
      <c r="B997">
        <f>B996+'[1]DIST NOTES'!$B$2</f>
        <v>11442.5</v>
      </c>
    </row>
    <row r="998" spans="1:2">
      <c r="A998">
        <v>166.90790000000001</v>
      </c>
      <c r="B998">
        <f>B997+'[1]DIST NOTES'!$B$2</f>
        <v>11454</v>
      </c>
    </row>
    <row r="999" spans="1:2">
      <c r="A999">
        <v>166.81209999999999</v>
      </c>
      <c r="B999">
        <f>B998+'[1]DIST NOTES'!$B$2</f>
        <v>11465.5</v>
      </c>
    </row>
    <row r="1000" spans="1:2">
      <c r="A1000">
        <v>166.88990000000001</v>
      </c>
      <c r="B1000">
        <f>B999+'[1]DIST NOTES'!$B$2</f>
        <v>11477</v>
      </c>
    </row>
    <row r="1001" spans="1:2">
      <c r="A1001">
        <v>166.89089999999999</v>
      </c>
      <c r="B1001">
        <f>B1000+'[1]DIST NOTES'!$B$2</f>
        <v>11488.5</v>
      </c>
    </row>
    <row r="1002" spans="1:2">
      <c r="A1002">
        <v>167.16149999999999</v>
      </c>
      <c r="B1002">
        <f>B1001+'[1]DIST NOTES'!$B$2</f>
        <v>11500</v>
      </c>
    </row>
    <row r="1003" spans="1:2">
      <c r="A1003">
        <v>167.13239999999999</v>
      </c>
      <c r="B1003">
        <f>B1002+'[1]DIST NOTES'!$B$2</f>
        <v>11511.5</v>
      </c>
    </row>
    <row r="1004" spans="1:2">
      <c r="A1004">
        <v>166.8681</v>
      </c>
      <c r="B1004">
        <f>B1003+'[1]DIST NOTES'!$B$2</f>
        <v>11523</v>
      </c>
    </row>
    <row r="1005" spans="1:2">
      <c r="A1005">
        <v>167.25479999999999</v>
      </c>
      <c r="B1005">
        <f>B1004+'[1]DIST NOTES'!$B$2</f>
        <v>11534.5</v>
      </c>
    </row>
    <row r="1006" spans="1:2">
      <c r="A1006">
        <v>167.49889999999999</v>
      </c>
      <c r="B1006">
        <f>B1005+'[1]DIST NOTES'!$B$2</f>
        <v>11546</v>
      </c>
    </row>
    <row r="1007" spans="1:2">
      <c r="A1007">
        <v>167.7413</v>
      </c>
      <c r="B1007">
        <f>B1006+'[1]DIST NOTES'!$B$2</f>
        <v>11557.5</v>
      </c>
    </row>
    <row r="1008" spans="1:2">
      <c r="A1008">
        <v>167.4751</v>
      </c>
      <c r="B1008">
        <f>B1007+'[1]DIST NOTES'!$B$2</f>
        <v>11569</v>
      </c>
    </row>
    <row r="1009" spans="1:2">
      <c r="A1009">
        <v>167.8777</v>
      </c>
      <c r="B1009">
        <f>B1008+'[1]DIST NOTES'!$B$2</f>
        <v>11580.5</v>
      </c>
    </row>
    <row r="1010" spans="1:2">
      <c r="A1010">
        <v>167.61019999999999</v>
      </c>
      <c r="B1010">
        <f>B1009+'[1]DIST NOTES'!$B$2</f>
        <v>11592</v>
      </c>
    </row>
    <row r="1011" spans="1:2">
      <c r="A1011">
        <v>167.51580000000001</v>
      </c>
      <c r="B1011">
        <f>B1010+'[1]DIST NOTES'!$B$2</f>
        <v>11603.5</v>
      </c>
    </row>
    <row r="1012" spans="1:2">
      <c r="A1012">
        <v>167.5882</v>
      </c>
      <c r="B1012">
        <f>B1011+'[1]DIST NOTES'!$B$2</f>
        <v>11615</v>
      </c>
    </row>
    <row r="1013" spans="1:2">
      <c r="A1013">
        <v>168.2055</v>
      </c>
      <c r="B1013">
        <f>B1012+'[1]DIST NOTES'!$B$2</f>
        <v>11626.5</v>
      </c>
    </row>
    <row r="1014" spans="1:2">
      <c r="A1014">
        <v>168.126</v>
      </c>
      <c r="B1014">
        <f>B1013+'[1]DIST NOTES'!$B$2</f>
        <v>11638</v>
      </c>
    </row>
    <row r="1015" spans="1:2">
      <c r="A1015">
        <v>167.53569999999999</v>
      </c>
      <c r="B1015">
        <f>B1014+'[1]DIST NOTES'!$B$2</f>
        <v>11649.5</v>
      </c>
    </row>
    <row r="1016" spans="1:2">
      <c r="A1016">
        <v>167.8776</v>
      </c>
      <c r="B1016">
        <f>B1015+'[1]DIST NOTES'!$B$2</f>
        <v>11661</v>
      </c>
    </row>
    <row r="1017" spans="1:2">
      <c r="A1017">
        <v>168.44390000000001</v>
      </c>
      <c r="B1017">
        <f>B1016+'[1]DIST NOTES'!$B$2</f>
        <v>11672.5</v>
      </c>
    </row>
    <row r="1018" spans="1:2">
      <c r="A1018">
        <v>167.3837</v>
      </c>
      <c r="B1018">
        <f>B1017+'[1]DIST NOTES'!$B$2</f>
        <v>11684</v>
      </c>
    </row>
    <row r="1019" spans="1:2">
      <c r="A1019">
        <v>167.09440000000001</v>
      </c>
      <c r="B1019">
        <f>B1018+'[1]DIST NOTES'!$B$2</f>
        <v>11695.5</v>
      </c>
    </row>
    <row r="1020" spans="1:2">
      <c r="A1020">
        <v>167.05760000000001</v>
      </c>
      <c r="B1020">
        <f>B1019+'[1]DIST NOTES'!$B$2</f>
        <v>11707</v>
      </c>
    </row>
    <row r="1021" spans="1:2">
      <c r="A1021">
        <v>167.38919999999999</v>
      </c>
      <c r="B1021">
        <f>B1020+'[1]DIST NOTES'!$B$2</f>
        <v>11718.5</v>
      </c>
    </row>
    <row r="1022" spans="1:2">
      <c r="A1022">
        <v>167.28139999999999</v>
      </c>
      <c r="B1022">
        <f>B1021+'[1]DIST NOTES'!$B$2</f>
        <v>11730</v>
      </c>
    </row>
    <row r="1023" spans="1:2">
      <c r="A1023">
        <v>166.9821</v>
      </c>
      <c r="B1023">
        <f>B1022+'[1]DIST NOTES'!$B$2</f>
        <v>11741.5</v>
      </c>
    </row>
    <row r="1024" spans="1:2">
      <c r="A1024">
        <v>166.36179999999999</v>
      </c>
      <c r="B1024">
        <f>B1023+'[1]DIST NOTES'!$B$2</f>
        <v>11753</v>
      </c>
    </row>
    <row r="1025" spans="1:2">
      <c r="A1025">
        <v>166.0566</v>
      </c>
      <c r="B1025">
        <f>B1024+'[1]DIST NOTES'!$B$2</f>
        <v>11764.5</v>
      </c>
    </row>
    <row r="1026" spans="1:2">
      <c r="A1026">
        <v>165.6704</v>
      </c>
      <c r="B1026">
        <f>B1025+'[1]DIST NOTES'!$B$2</f>
        <v>11776</v>
      </c>
    </row>
    <row r="1027" spans="1:2">
      <c r="A1027">
        <v>166.07669999999999</v>
      </c>
      <c r="B1027">
        <f>B1026+'[1]DIST NOTES'!$B$2</f>
        <v>11787.5</v>
      </c>
    </row>
    <row r="1028" spans="1:2">
      <c r="A1028">
        <v>166.19550000000001</v>
      </c>
      <c r="B1028">
        <f>B1027+'[1]DIST NOTES'!$B$2</f>
        <v>11799</v>
      </c>
    </row>
    <row r="1029" spans="1:2">
      <c r="A1029">
        <v>166.38499999999999</v>
      </c>
      <c r="B1029">
        <f>B1028+'[1]DIST NOTES'!$B$2</f>
        <v>11810.5</v>
      </c>
    </row>
    <row r="1030" spans="1:2">
      <c r="A1030">
        <v>166.1181</v>
      </c>
      <c r="B1030">
        <f>B1029+'[1]DIST NOTES'!$B$2</f>
        <v>11822</v>
      </c>
    </row>
    <row r="1031" spans="1:2">
      <c r="A1031">
        <v>166.1474</v>
      </c>
      <c r="B1031">
        <f>B1030+'[1]DIST NOTES'!$B$2</f>
        <v>11833.5</v>
      </c>
    </row>
    <row r="1032" spans="1:2">
      <c r="A1032">
        <v>166.18270000000001</v>
      </c>
      <c r="B1032">
        <f>B1031+'[1]DIST NOTES'!$B$2</f>
        <v>11845</v>
      </c>
    </row>
    <row r="1033" spans="1:2">
      <c r="A1033">
        <v>166.5968</v>
      </c>
      <c r="B1033">
        <f>B1032+'[1]DIST NOTES'!$B$2</f>
        <v>11856.5</v>
      </c>
    </row>
    <row r="1034" spans="1:2">
      <c r="A1034">
        <v>166.6225</v>
      </c>
      <c r="B1034">
        <f>B1033+'[1]DIST NOTES'!$B$2</f>
        <v>11868</v>
      </c>
    </row>
    <row r="1035" spans="1:2">
      <c r="A1035">
        <v>166.34530000000001</v>
      </c>
      <c r="B1035">
        <f>B1034+'[1]DIST NOTES'!$B$2</f>
        <v>11879.5</v>
      </c>
    </row>
    <row r="1036" spans="1:2">
      <c r="A1036">
        <v>166.74199999999999</v>
      </c>
      <c r="B1036">
        <f>B1035+'[1]DIST NOTES'!$B$2</f>
        <v>11891</v>
      </c>
    </row>
    <row r="1037" spans="1:2">
      <c r="A1037">
        <v>166.9778</v>
      </c>
      <c r="B1037">
        <f>B1036+'[1]DIST NOTES'!$B$2</f>
        <v>11902.5</v>
      </c>
    </row>
    <row r="1038" spans="1:2">
      <c r="A1038">
        <v>167.6414</v>
      </c>
      <c r="B1038">
        <f>B1037+'[1]DIST NOTES'!$B$2</f>
        <v>11914</v>
      </c>
    </row>
    <row r="1039" spans="1:2">
      <c r="A1039">
        <v>166.90010000000001</v>
      </c>
      <c r="B1039">
        <f>B1038+'[1]DIST NOTES'!$B$2</f>
        <v>11925.5</v>
      </c>
    </row>
    <row r="1040" spans="1:2">
      <c r="A1040">
        <v>167.49979999999999</v>
      </c>
      <c r="B1040">
        <f>B1039+'[1]DIST NOTES'!$B$2</f>
        <v>11937</v>
      </c>
    </row>
    <row r="1041" spans="1:2">
      <c r="A1041">
        <v>168.09119999999999</v>
      </c>
      <c r="B1041">
        <f>B1040+'[1]DIST NOTES'!$B$2</f>
        <v>11948.5</v>
      </c>
    </row>
    <row r="1042" spans="1:2">
      <c r="A1042">
        <v>167.64400000000001</v>
      </c>
      <c r="B1042">
        <f>B1041+'[1]DIST NOTES'!$B$2</f>
        <v>11960</v>
      </c>
    </row>
    <row r="1043" spans="1:2">
      <c r="A1043">
        <v>167.07910000000001</v>
      </c>
      <c r="B1043">
        <f>B1042+'[1]DIST NOTES'!$B$2</f>
        <v>11971.5</v>
      </c>
    </row>
    <row r="1044" spans="1:2">
      <c r="A1044">
        <v>167.94409999999999</v>
      </c>
      <c r="B1044">
        <f>B1043+'[1]DIST NOTES'!$B$2</f>
        <v>11983</v>
      </c>
    </row>
    <row r="1045" spans="1:2">
      <c r="A1045">
        <v>168.00319999999999</v>
      </c>
      <c r="B1045">
        <f>B1044+'[1]DIST NOTES'!$B$2</f>
        <v>11994.5</v>
      </c>
    </row>
    <row r="1046" spans="1:2">
      <c r="A1046">
        <v>168.0001</v>
      </c>
      <c r="B1046">
        <f>B1045+'[1]DIST NOTES'!$B$2</f>
        <v>12006</v>
      </c>
    </row>
    <row r="1047" spans="1:2">
      <c r="A1047">
        <v>168.37880000000001</v>
      </c>
      <c r="B1047">
        <f>B1046+'[1]DIST NOTES'!$B$2</f>
        <v>12017.5</v>
      </c>
    </row>
    <row r="1048" spans="1:2">
      <c r="A1048">
        <v>167.68520000000001</v>
      </c>
      <c r="B1048">
        <f>B1047+'[1]DIST NOTES'!$B$2</f>
        <v>12029</v>
      </c>
    </row>
    <row r="1049" spans="1:2">
      <c r="A1049">
        <v>168.00790000000001</v>
      </c>
      <c r="B1049">
        <f>B1048+'[1]DIST NOTES'!$B$2</f>
        <v>12040.5</v>
      </c>
    </row>
    <row r="1050" spans="1:2">
      <c r="A1050">
        <v>168.32149999999999</v>
      </c>
      <c r="B1050">
        <f>B1049+'[1]DIST NOTES'!$B$2</f>
        <v>12052</v>
      </c>
    </row>
    <row r="1051" spans="1:2">
      <c r="A1051">
        <v>167.70500000000001</v>
      </c>
      <c r="B1051">
        <f>B1050+'[1]DIST NOTES'!$B$2</f>
        <v>12063.5</v>
      </c>
    </row>
    <row r="1052" spans="1:2">
      <c r="A1052">
        <v>167.9196</v>
      </c>
      <c r="B1052">
        <f>B1051+'[1]DIST NOTES'!$B$2</f>
        <v>12075</v>
      </c>
    </row>
    <row r="1053" spans="1:2">
      <c r="A1053">
        <v>167.8844</v>
      </c>
      <c r="B1053">
        <f>B1052+'[1]DIST NOTES'!$B$2</f>
        <v>12086.5</v>
      </c>
    </row>
    <row r="1054" spans="1:2">
      <c r="A1054">
        <v>167.73390000000001</v>
      </c>
      <c r="B1054">
        <f>B1053+'[1]DIST NOTES'!$B$2</f>
        <v>12098</v>
      </c>
    </row>
    <row r="1055" spans="1:2">
      <c r="A1055">
        <v>168.17169999999999</v>
      </c>
      <c r="B1055">
        <f>B1054+'[1]DIST NOTES'!$B$2</f>
        <v>12109.5</v>
      </c>
    </row>
    <row r="1056" spans="1:2">
      <c r="A1056">
        <v>167.774</v>
      </c>
      <c r="B1056">
        <f>B1055+'[1]DIST NOTES'!$B$2</f>
        <v>12121</v>
      </c>
    </row>
    <row r="1057" spans="1:2">
      <c r="A1057">
        <v>168.06890000000001</v>
      </c>
      <c r="B1057">
        <f>B1056+'[1]DIST NOTES'!$B$2</f>
        <v>12132.5</v>
      </c>
    </row>
    <row r="1058" spans="1:2">
      <c r="A1058">
        <v>168.3287</v>
      </c>
      <c r="B1058">
        <f>B1057+'[1]DIST NOTES'!$B$2</f>
        <v>12144</v>
      </c>
    </row>
    <row r="1059" spans="1:2">
      <c r="A1059">
        <v>168.71510000000001</v>
      </c>
      <c r="B1059">
        <f>B1058+'[1]DIST NOTES'!$B$2</f>
        <v>12155.5</v>
      </c>
    </row>
    <row r="1060" spans="1:2">
      <c r="A1060">
        <v>167.9256</v>
      </c>
      <c r="B1060">
        <f>B1059+'[1]DIST NOTES'!$B$2</f>
        <v>12167</v>
      </c>
    </row>
    <row r="1061" spans="1:2">
      <c r="A1061">
        <v>168.42840000000001</v>
      </c>
      <c r="B1061">
        <f>B1060+'[1]DIST NOTES'!$B$2</f>
        <v>12178.5</v>
      </c>
    </row>
    <row r="1062" spans="1:2">
      <c r="A1062">
        <v>167.93170000000001</v>
      </c>
      <c r="B1062">
        <f>B1061+'[1]DIST NOTES'!$B$2</f>
        <v>12190</v>
      </c>
    </row>
    <row r="1063" spans="1:2">
      <c r="A1063">
        <v>168.21090000000001</v>
      </c>
      <c r="B1063">
        <f>B1062+'[1]DIST NOTES'!$B$2</f>
        <v>12201.5</v>
      </c>
    </row>
    <row r="1064" spans="1:2">
      <c r="A1064">
        <v>167.779</v>
      </c>
      <c r="B1064">
        <f>B1063+'[1]DIST NOTES'!$B$2</f>
        <v>12213</v>
      </c>
    </row>
    <row r="1065" spans="1:2">
      <c r="A1065">
        <v>168.11760000000001</v>
      </c>
      <c r="B1065">
        <f>B1064+'[1]DIST NOTES'!$B$2</f>
        <v>12224.5</v>
      </c>
    </row>
    <row r="1066" spans="1:2">
      <c r="A1066">
        <v>167.85290000000001</v>
      </c>
      <c r="B1066">
        <f>B1065+'[1]DIST NOTES'!$B$2</f>
        <v>12236</v>
      </c>
    </row>
    <row r="1067" spans="1:2">
      <c r="A1067">
        <v>168.08709999999999</v>
      </c>
      <c r="B1067">
        <f>B1066+'[1]DIST NOTES'!$B$2</f>
        <v>12247.5</v>
      </c>
    </row>
    <row r="1068" spans="1:2">
      <c r="A1068">
        <v>167.70320000000001</v>
      </c>
      <c r="B1068">
        <f>B1067+'[1]DIST NOTES'!$B$2</f>
        <v>12259</v>
      </c>
    </row>
    <row r="1069" spans="1:2">
      <c r="A1069">
        <v>168.11170000000001</v>
      </c>
      <c r="B1069">
        <f>B1068+'[1]DIST NOTES'!$B$2</f>
        <v>12270.5</v>
      </c>
    </row>
    <row r="1070" spans="1:2">
      <c r="A1070">
        <v>167.78970000000001</v>
      </c>
      <c r="B1070">
        <f>B1069+'[1]DIST NOTES'!$B$2</f>
        <v>12282</v>
      </c>
    </row>
    <row r="1071" spans="1:2">
      <c r="A1071">
        <v>167.79900000000001</v>
      </c>
      <c r="B1071">
        <f>B1070+'[1]DIST NOTES'!$B$2</f>
        <v>12293.5</v>
      </c>
    </row>
    <row r="1072" spans="1:2">
      <c r="A1072">
        <v>168.07560000000001</v>
      </c>
      <c r="B1072">
        <f>B1071+'[1]DIST NOTES'!$B$2</f>
        <v>12305</v>
      </c>
    </row>
    <row r="1073" spans="1:2">
      <c r="A1073">
        <v>167.85</v>
      </c>
      <c r="B1073">
        <f>B1072+'[1]DIST NOTES'!$B$2</f>
        <v>12316.5</v>
      </c>
    </row>
    <row r="1074" spans="1:2">
      <c r="A1074">
        <v>167.55709999999999</v>
      </c>
      <c r="B1074">
        <f>B1073+'[1]DIST NOTES'!$B$2</f>
        <v>12328</v>
      </c>
    </row>
    <row r="1075" spans="1:2">
      <c r="A1075">
        <v>167.25630000000001</v>
      </c>
      <c r="B1075">
        <f>B1074+'[1]DIST NOTES'!$B$2</f>
        <v>12339.5</v>
      </c>
    </row>
    <row r="1076" spans="1:2">
      <c r="A1076">
        <v>167.95570000000001</v>
      </c>
      <c r="B1076">
        <f>B1075+'[1]DIST NOTES'!$B$2</f>
        <v>12351</v>
      </c>
    </row>
    <row r="1077" spans="1:2">
      <c r="A1077">
        <v>167.9152</v>
      </c>
      <c r="B1077">
        <f>B1076+'[1]DIST NOTES'!$B$2</f>
        <v>12362.5</v>
      </c>
    </row>
    <row r="1078" spans="1:2">
      <c r="A1078">
        <v>168.37299999999999</v>
      </c>
      <c r="B1078">
        <f>B1077+'[1]DIST NOTES'!$B$2</f>
        <v>12374</v>
      </c>
    </row>
    <row r="1079" spans="1:2">
      <c r="A1079">
        <v>167.68879999999999</v>
      </c>
      <c r="B1079">
        <f>B1078+'[1]DIST NOTES'!$B$2</f>
        <v>12385.5</v>
      </c>
    </row>
    <row r="1080" spans="1:2">
      <c r="A1080">
        <v>167.989</v>
      </c>
      <c r="B1080">
        <f>B1079+'[1]DIST NOTES'!$B$2</f>
        <v>12397</v>
      </c>
    </row>
    <row r="1081" spans="1:2">
      <c r="A1081">
        <v>167.8749</v>
      </c>
      <c r="B1081">
        <f>B1080+'[1]DIST NOTES'!$B$2</f>
        <v>12408.5</v>
      </c>
    </row>
    <row r="1082" spans="1:2">
      <c r="A1082">
        <v>167.36369999999999</v>
      </c>
      <c r="B1082">
        <f>B1081+'[1]DIST NOTES'!$B$2</f>
        <v>12420</v>
      </c>
    </row>
    <row r="1083" spans="1:2">
      <c r="A1083">
        <v>167.66749999999999</v>
      </c>
      <c r="B1083">
        <f>B1082+'[1]DIST NOTES'!$B$2</f>
        <v>12431.5</v>
      </c>
    </row>
    <row r="1084" spans="1:2">
      <c r="A1084">
        <v>167.73140000000001</v>
      </c>
      <c r="B1084">
        <f>B1083+'[1]DIST NOTES'!$B$2</f>
        <v>12443</v>
      </c>
    </row>
    <row r="1085" spans="1:2">
      <c r="A1085">
        <v>167.48830000000001</v>
      </c>
      <c r="B1085">
        <f>B1084+'[1]DIST NOTES'!$B$2</f>
        <v>12454.5</v>
      </c>
    </row>
    <row r="1086" spans="1:2">
      <c r="A1086">
        <v>167.2878</v>
      </c>
      <c r="B1086">
        <f>B1085+'[1]DIST NOTES'!$B$2</f>
        <v>12466</v>
      </c>
    </row>
    <row r="1087" spans="1:2">
      <c r="A1087">
        <v>167.78659999999999</v>
      </c>
      <c r="B1087">
        <f>B1086+'[1]DIST NOTES'!$B$2</f>
        <v>12477.5</v>
      </c>
    </row>
    <row r="1088" spans="1:2">
      <c r="A1088">
        <v>167.42750000000001</v>
      </c>
      <c r="B1088">
        <f>B1087+'[1]DIST NOTES'!$B$2</f>
        <v>12489</v>
      </c>
    </row>
    <row r="1089" spans="1:2">
      <c r="A1089">
        <v>167.19659999999999</v>
      </c>
      <c r="B1089">
        <f>B1088+'[1]DIST NOTES'!$B$2</f>
        <v>12500.5</v>
      </c>
    </row>
    <row r="1090" spans="1:2">
      <c r="A1090">
        <v>167.1403</v>
      </c>
      <c r="B1090">
        <f>B1089+'[1]DIST NOTES'!$B$2</f>
        <v>12512</v>
      </c>
    </row>
    <row r="1091" spans="1:2">
      <c r="A1091">
        <v>167.62090000000001</v>
      </c>
      <c r="B1091">
        <f>B1090+'[1]DIST NOTES'!$B$2</f>
        <v>12523.5</v>
      </c>
    </row>
    <row r="1092" spans="1:2">
      <c r="A1092">
        <v>167.96369999999999</v>
      </c>
      <c r="B1092">
        <f>B1091+'[1]DIST NOTES'!$B$2</f>
        <v>12535</v>
      </c>
    </row>
    <row r="1093" spans="1:2">
      <c r="A1093">
        <v>167.24639999999999</v>
      </c>
      <c r="B1093">
        <f>B1092+'[1]DIST NOTES'!$B$2</f>
        <v>12546.5</v>
      </c>
    </row>
    <row r="1094" spans="1:2">
      <c r="A1094">
        <v>167.40940000000001</v>
      </c>
      <c r="B1094">
        <f>B1093+'[1]DIST NOTES'!$B$2</f>
        <v>12558</v>
      </c>
    </row>
    <row r="1095" spans="1:2">
      <c r="A1095">
        <v>167.7028</v>
      </c>
      <c r="B1095">
        <f>B1094+'[1]DIST NOTES'!$B$2</f>
        <v>12569.5</v>
      </c>
    </row>
    <row r="1096" spans="1:2">
      <c r="A1096">
        <v>167.38570000000001</v>
      </c>
      <c r="B1096">
        <f>B1095+'[1]DIST NOTES'!$B$2</f>
        <v>12581</v>
      </c>
    </row>
    <row r="1097" spans="1:2">
      <c r="A1097">
        <v>167.52770000000001</v>
      </c>
      <c r="B1097">
        <f>B1096+'[1]DIST NOTES'!$B$2</f>
        <v>12592.5</v>
      </c>
    </row>
    <row r="1098" spans="1:2">
      <c r="A1098">
        <v>167.3656</v>
      </c>
      <c r="B1098">
        <f>B1097+'[1]DIST NOTES'!$B$2</f>
        <v>12604</v>
      </c>
    </row>
    <row r="1099" spans="1:2">
      <c r="A1099">
        <v>167.50470000000001</v>
      </c>
      <c r="B1099">
        <f>B1098+'[1]DIST NOTES'!$B$2</f>
        <v>12615.5</v>
      </c>
    </row>
    <row r="1100" spans="1:2">
      <c r="A1100">
        <v>167.32820000000001</v>
      </c>
      <c r="B1100">
        <f>B1099+'[1]DIST NOTES'!$B$2</f>
        <v>12627</v>
      </c>
    </row>
    <row r="1101" spans="1:2">
      <c r="A1101">
        <v>167.554</v>
      </c>
      <c r="B1101">
        <f>B1100+'[1]DIST NOTES'!$B$2</f>
        <v>12638.5</v>
      </c>
    </row>
    <row r="1102" spans="1:2">
      <c r="A1102">
        <v>167.35149999999999</v>
      </c>
      <c r="B1102">
        <f>B1101+'[1]DIST NOTES'!$B$2</f>
        <v>12650</v>
      </c>
    </row>
    <row r="1103" spans="1:2">
      <c r="A1103">
        <v>166.9392</v>
      </c>
      <c r="B1103">
        <f>B1102+'[1]DIST NOTES'!$B$2</f>
        <v>12661.5</v>
      </c>
    </row>
    <row r="1104" spans="1:2">
      <c r="A1104">
        <v>167.03729999999999</v>
      </c>
      <c r="B1104">
        <f>B1103+'[1]DIST NOTES'!$B$2</f>
        <v>12673</v>
      </c>
    </row>
    <row r="1105" spans="1:2">
      <c r="A1105">
        <v>166.86859999999999</v>
      </c>
      <c r="B1105">
        <f>B1104+'[1]DIST NOTES'!$B$2</f>
        <v>12684.5</v>
      </c>
    </row>
    <row r="1106" spans="1:2">
      <c r="A1106">
        <v>166.60400000000001</v>
      </c>
      <c r="B1106">
        <f>B1105+'[1]DIST NOTES'!$B$2</f>
        <v>12696</v>
      </c>
    </row>
    <row r="1107" spans="1:2">
      <c r="A1107">
        <v>166.28569999999999</v>
      </c>
      <c r="B1107">
        <f>B1106+'[1]DIST NOTES'!$B$2</f>
        <v>12707.5</v>
      </c>
    </row>
    <row r="1108" spans="1:2">
      <c r="A1108">
        <v>166.40639999999999</v>
      </c>
      <c r="B1108">
        <f>B1107+'[1]DIST NOTES'!$B$2</f>
        <v>12719</v>
      </c>
    </row>
    <row r="1109" spans="1:2">
      <c r="A1109">
        <v>167.28720000000001</v>
      </c>
      <c r="B1109">
        <f>B1108+'[1]DIST NOTES'!$B$2</f>
        <v>12730.5</v>
      </c>
    </row>
    <row r="1110" spans="1:2">
      <c r="A1110">
        <v>167.85939999999999</v>
      </c>
      <c r="B1110">
        <f>B1109+'[1]DIST NOTES'!$B$2</f>
        <v>12742</v>
      </c>
    </row>
    <row r="1111" spans="1:2">
      <c r="A1111">
        <v>166.7226</v>
      </c>
      <c r="B1111">
        <f>B1110+'[1]DIST NOTES'!$B$2</f>
        <v>12753.5</v>
      </c>
    </row>
    <row r="1112" spans="1:2">
      <c r="A1112">
        <v>167.02029999999999</v>
      </c>
      <c r="B1112">
        <f>B1111+'[1]DIST NOTES'!$B$2</f>
        <v>12765</v>
      </c>
    </row>
    <row r="1113" spans="1:2">
      <c r="A1113">
        <v>166.9716</v>
      </c>
      <c r="B1113">
        <f>B1112+'[1]DIST NOTES'!$B$2</f>
        <v>12776.5</v>
      </c>
    </row>
    <row r="1114" spans="1:2">
      <c r="A1114">
        <v>167.0018</v>
      </c>
      <c r="B1114">
        <f>B1113+'[1]DIST NOTES'!$B$2</f>
        <v>12788</v>
      </c>
    </row>
    <row r="1115" spans="1:2">
      <c r="A1115">
        <v>166.81970000000001</v>
      </c>
      <c r="B1115">
        <f>B1114+'[1]DIST NOTES'!$B$2</f>
        <v>12799.5</v>
      </c>
    </row>
    <row r="1116" spans="1:2">
      <c r="A1116">
        <v>166.77510000000001</v>
      </c>
      <c r="B1116">
        <f>B1115+'[1]DIST NOTES'!$B$2</f>
        <v>12811</v>
      </c>
    </row>
    <row r="1117" spans="1:2">
      <c r="A1117">
        <v>166.84270000000001</v>
      </c>
      <c r="B1117">
        <f>B1116+'[1]DIST NOTES'!$B$2</f>
        <v>12822.5</v>
      </c>
    </row>
    <row r="1118" spans="1:2">
      <c r="A1118">
        <v>166.7543</v>
      </c>
      <c r="B1118">
        <f>B1117+'[1]DIST NOTES'!$B$2</f>
        <v>12834</v>
      </c>
    </row>
    <row r="1119" spans="1:2">
      <c r="A1119">
        <v>166.8237</v>
      </c>
      <c r="B1119">
        <f>B1118+'[1]DIST NOTES'!$B$2</f>
        <v>12845.5</v>
      </c>
    </row>
    <row r="1120" spans="1:2">
      <c r="A1120">
        <v>166.8922</v>
      </c>
      <c r="B1120">
        <f>B1119+'[1]DIST NOTES'!$B$2</f>
        <v>12857</v>
      </c>
    </row>
    <row r="1121" spans="1:2">
      <c r="A1121">
        <v>167.65530000000001</v>
      </c>
      <c r="B1121">
        <f>B1120+'[1]DIST NOTES'!$B$2</f>
        <v>12868.5</v>
      </c>
    </row>
    <row r="1122" spans="1:2">
      <c r="A1122">
        <v>167.29900000000001</v>
      </c>
      <c r="B1122">
        <f>B1121+'[1]DIST NOTES'!$B$2</f>
        <v>12880</v>
      </c>
    </row>
    <row r="1123" spans="1:2">
      <c r="A1123">
        <v>167.9393</v>
      </c>
      <c r="B1123">
        <f>B1122+'[1]DIST NOTES'!$B$2</f>
        <v>12891.5</v>
      </c>
    </row>
    <row r="1124" spans="1:2">
      <c r="A1124">
        <v>167.22929999999999</v>
      </c>
      <c r="B1124">
        <f>B1123+'[1]DIST NOTES'!$B$2</f>
        <v>12903</v>
      </c>
    </row>
    <row r="1125" spans="1:2">
      <c r="A1125">
        <v>167.4802</v>
      </c>
      <c r="B1125">
        <f>B1124+'[1]DIST NOTES'!$B$2</f>
        <v>12914.5</v>
      </c>
    </row>
    <row r="1126" spans="1:2">
      <c r="A1126">
        <v>167.1644</v>
      </c>
      <c r="B1126">
        <f>B1125+'[1]DIST NOTES'!$B$2</f>
        <v>12926</v>
      </c>
    </row>
    <row r="1127" spans="1:2">
      <c r="A1127">
        <v>167.3887</v>
      </c>
      <c r="B1127">
        <f>B1126+'[1]DIST NOTES'!$B$2</f>
        <v>12937.5</v>
      </c>
    </row>
    <row r="1128" spans="1:2">
      <c r="A1128">
        <v>167.34289999999999</v>
      </c>
      <c r="B1128">
        <f>B1127+'[1]DIST NOTES'!$B$2</f>
        <v>12949</v>
      </c>
    </row>
    <row r="1129" spans="1:2">
      <c r="A1129">
        <v>167.2371</v>
      </c>
      <c r="B1129">
        <f>B1128+'[1]DIST NOTES'!$B$2</f>
        <v>12960.5</v>
      </c>
    </row>
    <row r="1130" spans="1:2">
      <c r="A1130">
        <v>167.20490000000001</v>
      </c>
      <c r="B1130">
        <f>B1129+'[1]DIST NOTES'!$B$2</f>
        <v>12972</v>
      </c>
    </row>
    <row r="1131" spans="1:2">
      <c r="A1131">
        <v>167.47309999999999</v>
      </c>
      <c r="B1131">
        <f>B1130+'[1]DIST NOTES'!$B$2</f>
        <v>12983.5</v>
      </c>
    </row>
    <row r="1132" spans="1:2">
      <c r="A1132">
        <v>166.80070000000001</v>
      </c>
      <c r="B1132">
        <f>B1131+'[1]DIST NOTES'!$B$2</f>
        <v>12995</v>
      </c>
    </row>
    <row r="1133" spans="1:2">
      <c r="A1133">
        <v>166.54310000000001</v>
      </c>
      <c r="B1133">
        <f>B1132+'[1]DIST NOTES'!$B$2</f>
        <v>13006.5</v>
      </c>
    </row>
    <row r="1134" spans="1:2">
      <c r="A1134">
        <v>167.15209999999999</v>
      </c>
      <c r="B1134">
        <f>B1133+'[1]DIST NOTES'!$B$2</f>
        <v>13018</v>
      </c>
    </row>
    <row r="1135" spans="1:2">
      <c r="A1135">
        <v>166.90649999999999</v>
      </c>
      <c r="B1135">
        <f>B1134+'[1]DIST NOTES'!$B$2</f>
        <v>13029.5</v>
      </c>
    </row>
    <row r="1136" spans="1:2">
      <c r="A1136">
        <v>166.65700000000001</v>
      </c>
      <c r="B1136">
        <f>B1135+'[1]DIST NOTES'!$B$2</f>
        <v>13041</v>
      </c>
    </row>
    <row r="1137" spans="1:2">
      <c r="A1137">
        <v>166.52289999999999</v>
      </c>
      <c r="B1137">
        <f>B1136+'[1]DIST NOTES'!$B$2</f>
        <v>13052.5</v>
      </c>
    </row>
    <row r="1138" spans="1:2">
      <c r="A1138">
        <v>165.8706</v>
      </c>
      <c r="B1138">
        <f>B1137+'[1]DIST NOTES'!$B$2</f>
        <v>13064</v>
      </c>
    </row>
    <row r="1139" spans="1:2">
      <c r="A1139">
        <v>166.21600000000001</v>
      </c>
      <c r="B1139">
        <f>B1138+'[1]DIST NOTES'!$B$2</f>
        <v>13075.5</v>
      </c>
    </row>
    <row r="1140" spans="1:2">
      <c r="A1140">
        <v>166.1473</v>
      </c>
      <c r="B1140">
        <f>B1139+'[1]DIST NOTES'!$B$2</f>
        <v>13087</v>
      </c>
    </row>
    <row r="1141" spans="1:2">
      <c r="A1141">
        <v>166.6172</v>
      </c>
      <c r="B1141">
        <f>B1140+'[1]DIST NOTES'!$B$2</f>
        <v>13098.5</v>
      </c>
    </row>
    <row r="1142" spans="1:2">
      <c r="A1142">
        <v>166.41499999999999</v>
      </c>
      <c r="B1142">
        <f>B1141+'[1]DIST NOTES'!$B$2</f>
        <v>13110</v>
      </c>
    </row>
    <row r="1143" spans="1:2">
      <c r="A1143">
        <v>166.06649999999999</v>
      </c>
      <c r="B1143">
        <f>B1142+'[1]DIST NOTES'!$B$2</f>
        <v>13121.5</v>
      </c>
    </row>
    <row r="1144" spans="1:2">
      <c r="A1144">
        <v>166.10939999999999</v>
      </c>
      <c r="B1144">
        <f>B1143+'[1]DIST NOTES'!$B$2</f>
        <v>13133</v>
      </c>
    </row>
    <row r="1145" spans="1:2">
      <c r="A1145">
        <v>165.97309999999999</v>
      </c>
      <c r="B1145">
        <f>B1144+'[1]DIST NOTES'!$B$2</f>
        <v>13144.5</v>
      </c>
    </row>
    <row r="1146" spans="1:2">
      <c r="A1146">
        <v>165.93369999999999</v>
      </c>
      <c r="B1146">
        <f>B1145+'[1]DIST NOTES'!$B$2</f>
        <v>13156</v>
      </c>
    </row>
    <row r="1147" spans="1:2">
      <c r="A1147">
        <v>165.7962</v>
      </c>
      <c r="B1147">
        <f>B1146+'[1]DIST NOTES'!$B$2</f>
        <v>13167.5</v>
      </c>
    </row>
    <row r="1148" spans="1:2">
      <c r="A1148">
        <v>166.33090000000001</v>
      </c>
      <c r="B1148">
        <f>B1147+'[1]DIST NOTES'!$B$2</f>
        <v>13179</v>
      </c>
    </row>
    <row r="1149" spans="1:2">
      <c r="A1149">
        <v>166.1046</v>
      </c>
      <c r="B1149">
        <f>B1148+'[1]DIST NOTES'!$B$2</f>
        <v>13190.5</v>
      </c>
    </row>
    <row r="1150" spans="1:2">
      <c r="A1150">
        <v>165.85669999999999</v>
      </c>
      <c r="B1150">
        <f>B1149+'[1]DIST NOTES'!$B$2</f>
        <v>13202</v>
      </c>
    </row>
    <row r="1151" spans="1:2">
      <c r="A1151">
        <v>166.1139</v>
      </c>
      <c r="B1151">
        <f>B1150+'[1]DIST NOTES'!$B$2</f>
        <v>13213.5</v>
      </c>
    </row>
    <row r="1152" spans="1:2">
      <c r="A1152">
        <v>166.0025</v>
      </c>
      <c r="B1152">
        <f>B1151+'[1]DIST NOTES'!$B$2</f>
        <v>13225</v>
      </c>
    </row>
    <row r="1153" spans="1:2">
      <c r="A1153">
        <v>165.9171</v>
      </c>
      <c r="B1153">
        <f>B1152+'[1]DIST NOTES'!$B$2</f>
        <v>13236.5</v>
      </c>
    </row>
    <row r="1154" spans="1:2">
      <c r="A1154">
        <v>166.0249</v>
      </c>
      <c r="B1154">
        <f>B1153+'[1]DIST NOTES'!$B$2</f>
        <v>13248</v>
      </c>
    </row>
    <row r="1155" spans="1:2">
      <c r="A1155">
        <v>166.03749999999999</v>
      </c>
      <c r="B1155">
        <f>B1154+'[1]DIST NOTES'!$B$2</f>
        <v>13259.5</v>
      </c>
    </row>
    <row r="1156" spans="1:2">
      <c r="A1156">
        <v>166.33940000000001</v>
      </c>
      <c r="B1156">
        <f>B1155+'[1]DIST NOTES'!$B$2</f>
        <v>13271</v>
      </c>
    </row>
    <row r="1157" spans="1:2">
      <c r="A1157">
        <v>166.1944</v>
      </c>
      <c r="B1157">
        <f>B1156+'[1]DIST NOTES'!$B$2</f>
        <v>13282.5</v>
      </c>
    </row>
    <row r="1158" spans="1:2">
      <c r="A1158">
        <v>166.23249999999999</v>
      </c>
      <c r="B1158">
        <f>B1157+'[1]DIST NOTES'!$B$2</f>
        <v>13294</v>
      </c>
    </row>
    <row r="1159" spans="1:2">
      <c r="A1159">
        <v>165.85310000000001</v>
      </c>
      <c r="B1159">
        <f>B1158+'[1]DIST NOTES'!$B$2</f>
        <v>13305.5</v>
      </c>
    </row>
    <row r="1160" spans="1:2">
      <c r="A1160">
        <v>165.8707</v>
      </c>
      <c r="B1160">
        <f>B1159+'[1]DIST NOTES'!$B$2</f>
        <v>13317</v>
      </c>
    </row>
    <row r="1161" spans="1:2">
      <c r="A1161">
        <v>165.94829999999999</v>
      </c>
      <c r="B1161">
        <f>B1160+'[1]DIST NOTES'!$B$2</f>
        <v>13328.5</v>
      </c>
    </row>
    <row r="1162" spans="1:2">
      <c r="A1162">
        <v>165.79239999999999</v>
      </c>
      <c r="B1162">
        <f>B1161+'[1]DIST NOTES'!$B$2</f>
        <v>13340</v>
      </c>
    </row>
    <row r="1163" spans="1:2">
      <c r="A1163">
        <v>165.9254</v>
      </c>
      <c r="B1163">
        <f>B1162+'[1]DIST NOTES'!$B$2</f>
        <v>13351.5</v>
      </c>
    </row>
    <row r="1164" spans="1:2">
      <c r="A1164">
        <v>165.91200000000001</v>
      </c>
      <c r="B1164">
        <f>B1163+'[1]DIST NOTES'!$B$2</f>
        <v>13363</v>
      </c>
    </row>
    <row r="1165" spans="1:2">
      <c r="A1165">
        <v>166.2227</v>
      </c>
      <c r="B1165">
        <f>B1164+'[1]DIST NOTES'!$B$2</f>
        <v>13374.5</v>
      </c>
    </row>
    <row r="1166" spans="1:2">
      <c r="A1166">
        <v>166.03120000000001</v>
      </c>
      <c r="B1166">
        <f>B1165+'[1]DIST NOTES'!$B$2</f>
        <v>13386</v>
      </c>
    </row>
    <row r="1167" spans="1:2">
      <c r="A1167">
        <v>165.97569999999999</v>
      </c>
      <c r="B1167">
        <f>B1166+'[1]DIST NOTES'!$B$2</f>
        <v>13397.5</v>
      </c>
    </row>
    <row r="1168" spans="1:2">
      <c r="A1168">
        <v>166.20410000000001</v>
      </c>
      <c r="B1168">
        <f>B1167+'[1]DIST NOTES'!$B$2</f>
        <v>13409</v>
      </c>
    </row>
    <row r="1169" spans="1:2">
      <c r="A1169">
        <v>166.35169999999999</v>
      </c>
      <c r="B1169">
        <f>B1168+'[1]DIST NOTES'!$B$2</f>
        <v>13420.5</v>
      </c>
    </row>
    <row r="1170" spans="1:2">
      <c r="A1170">
        <v>166.55709999999999</v>
      </c>
      <c r="B1170">
        <f>B1169+'[1]DIST NOTES'!$B$2</f>
        <v>13432</v>
      </c>
    </row>
    <row r="1171" spans="1:2">
      <c r="A1171">
        <v>166.20590000000001</v>
      </c>
      <c r="B1171">
        <f>B1170+'[1]DIST NOTES'!$B$2</f>
        <v>13443.5</v>
      </c>
    </row>
    <row r="1172" spans="1:2">
      <c r="A1172">
        <v>165.90940000000001</v>
      </c>
      <c r="B1172">
        <f>B1171+'[1]DIST NOTES'!$B$2</f>
        <v>13455</v>
      </c>
    </row>
    <row r="1173" spans="1:2">
      <c r="A1173">
        <v>166.33500000000001</v>
      </c>
      <c r="B1173">
        <f>B1172+'[1]DIST NOTES'!$B$2</f>
        <v>13466.5</v>
      </c>
    </row>
    <row r="1174" spans="1:2">
      <c r="A1174">
        <v>166.48429999999999</v>
      </c>
      <c r="B1174">
        <f>B1173+'[1]DIST NOTES'!$B$2</f>
        <v>13478</v>
      </c>
    </row>
    <row r="1175" spans="1:2">
      <c r="A1175">
        <v>166.5531</v>
      </c>
      <c r="B1175">
        <f>B1174+'[1]DIST NOTES'!$B$2</f>
        <v>13489.5</v>
      </c>
    </row>
    <row r="1176" spans="1:2">
      <c r="A1176">
        <v>166.4666</v>
      </c>
      <c r="B1176">
        <f>B1175+'[1]DIST NOTES'!$B$2</f>
        <v>13501</v>
      </c>
    </row>
    <row r="1177" spans="1:2">
      <c r="A1177">
        <v>166.4864</v>
      </c>
      <c r="B1177">
        <f>B1176+'[1]DIST NOTES'!$B$2</f>
        <v>13512.5</v>
      </c>
    </row>
    <row r="1178" spans="1:2">
      <c r="A1178">
        <v>166.61600000000001</v>
      </c>
      <c r="B1178">
        <f>B1177+'[1]DIST NOTES'!$B$2</f>
        <v>13524</v>
      </c>
    </row>
    <row r="1179" spans="1:2">
      <c r="A1179">
        <v>166.80699999999999</v>
      </c>
      <c r="B1179">
        <f>B1178+'[1]DIST NOTES'!$B$2</f>
        <v>13535.5</v>
      </c>
    </row>
    <row r="1180" spans="1:2">
      <c r="A1180">
        <v>166.9418</v>
      </c>
      <c r="B1180">
        <f>B1179+'[1]DIST NOTES'!$B$2</f>
        <v>13547</v>
      </c>
    </row>
    <row r="1181" spans="1:2">
      <c r="A1181">
        <v>167.95249999999999</v>
      </c>
      <c r="B1181">
        <f>B1180+'[1]DIST NOTES'!$B$2</f>
        <v>13558.5</v>
      </c>
    </row>
    <row r="1182" spans="1:2">
      <c r="A1182">
        <v>167.61199999999999</v>
      </c>
      <c r="B1182">
        <f>B1181+'[1]DIST NOTES'!$B$2</f>
        <v>13570</v>
      </c>
    </row>
    <row r="1183" spans="1:2">
      <c r="A1183">
        <v>167.58760000000001</v>
      </c>
      <c r="B1183">
        <f>B1182+'[1]DIST NOTES'!$B$2</f>
        <v>13581.5</v>
      </c>
    </row>
    <row r="1184" spans="1:2">
      <c r="A1184">
        <v>167.58519999999999</v>
      </c>
      <c r="B1184">
        <f>B1183+'[1]DIST NOTES'!$B$2</f>
        <v>13593</v>
      </c>
    </row>
    <row r="1185" spans="1:2">
      <c r="A1185">
        <v>167.4889</v>
      </c>
      <c r="B1185">
        <f>B1184+'[1]DIST NOTES'!$B$2</f>
        <v>13604.5</v>
      </c>
    </row>
    <row r="1186" spans="1:2">
      <c r="A1186">
        <v>167.25790000000001</v>
      </c>
      <c r="B1186">
        <f>B1185+'[1]DIST NOTES'!$B$2</f>
        <v>13616</v>
      </c>
    </row>
    <row r="1187" spans="1:2">
      <c r="A1187">
        <v>167.5831</v>
      </c>
      <c r="B1187">
        <f>B1186+'[1]DIST NOTES'!$B$2</f>
        <v>13627.5</v>
      </c>
    </row>
    <row r="1188" spans="1:2">
      <c r="A1188">
        <v>167.60210000000001</v>
      </c>
      <c r="B1188">
        <f>B1187+'[1]DIST NOTES'!$B$2</f>
        <v>13639</v>
      </c>
    </row>
    <row r="1189" spans="1:2">
      <c r="A1189">
        <v>167.6354</v>
      </c>
      <c r="B1189">
        <f>B1188+'[1]DIST NOTES'!$B$2</f>
        <v>13650.5</v>
      </c>
    </row>
    <row r="1190" spans="1:2">
      <c r="A1190">
        <v>167.75649999999999</v>
      </c>
      <c r="B1190">
        <f>B1189+'[1]DIST NOTES'!$B$2</f>
        <v>13662</v>
      </c>
    </row>
    <row r="1191" spans="1:2">
      <c r="A1191">
        <v>167.6129</v>
      </c>
      <c r="B1191">
        <f>B1190+'[1]DIST NOTES'!$B$2</f>
        <v>13673.5</v>
      </c>
    </row>
    <row r="1192" spans="1:2">
      <c r="A1192">
        <v>167.35929999999999</v>
      </c>
      <c r="B1192">
        <f>B1191+'[1]DIST NOTES'!$B$2</f>
        <v>13685</v>
      </c>
    </row>
    <row r="1193" spans="1:2">
      <c r="A1193">
        <v>167.43510000000001</v>
      </c>
      <c r="B1193">
        <f>B1192+'[1]DIST NOTES'!$B$2</f>
        <v>13696.5</v>
      </c>
    </row>
    <row r="1194" spans="1:2">
      <c r="A1194">
        <v>167.1799</v>
      </c>
      <c r="B1194">
        <f>B1193+'[1]DIST NOTES'!$B$2</f>
        <v>13708</v>
      </c>
    </row>
    <row r="1195" spans="1:2">
      <c r="A1195">
        <v>167.23339999999999</v>
      </c>
      <c r="B1195">
        <f>B1194+'[1]DIST NOTES'!$B$2</f>
        <v>13719.5</v>
      </c>
    </row>
    <row r="1196" spans="1:2">
      <c r="A1196">
        <v>167.57570000000001</v>
      </c>
      <c r="B1196">
        <f>B1195+'[1]DIST NOTES'!$B$2</f>
        <v>13731</v>
      </c>
    </row>
    <row r="1197" spans="1:2">
      <c r="A1197">
        <v>167.4263</v>
      </c>
      <c r="B1197">
        <f>B1196+'[1]DIST NOTES'!$B$2</f>
        <v>13742.5</v>
      </c>
    </row>
    <row r="1198" spans="1:2">
      <c r="A1198">
        <v>167.34309999999999</v>
      </c>
      <c r="B1198">
        <f>B1197+'[1]DIST NOTES'!$B$2</f>
        <v>13754</v>
      </c>
    </row>
    <row r="1199" spans="1:2">
      <c r="A1199">
        <v>167.29419999999999</v>
      </c>
      <c r="B1199">
        <f>B1198+'[1]DIST NOTES'!$B$2</f>
        <v>13765.5</v>
      </c>
    </row>
    <row r="1200" spans="1:2">
      <c r="A1200">
        <v>167.0702</v>
      </c>
      <c r="B1200">
        <f>B1199+'[1]DIST NOTES'!$B$2</f>
        <v>13777</v>
      </c>
    </row>
    <row r="1201" spans="1:2">
      <c r="A1201">
        <v>167.10830000000001</v>
      </c>
      <c r="B1201">
        <f>B1200+'[1]DIST NOTES'!$B$2</f>
        <v>13788.5</v>
      </c>
    </row>
    <row r="1202" spans="1:2">
      <c r="A1202">
        <v>167.22450000000001</v>
      </c>
      <c r="B1202">
        <f>B1201+'[1]DIST NOTES'!$B$2</f>
        <v>13800</v>
      </c>
    </row>
    <row r="1203" spans="1:2">
      <c r="A1203">
        <v>167.4256</v>
      </c>
      <c r="B1203">
        <f>B1202+'[1]DIST NOTES'!$B$2</f>
        <v>13811.5</v>
      </c>
    </row>
    <row r="1204" spans="1:2">
      <c r="A1204">
        <v>167.4418</v>
      </c>
      <c r="B1204">
        <f>B1203+'[1]DIST NOTES'!$B$2</f>
        <v>13823</v>
      </c>
    </row>
    <row r="1205" spans="1:2">
      <c r="A1205">
        <v>167.3296</v>
      </c>
      <c r="B1205">
        <f>B1204+'[1]DIST NOTES'!$B$2</f>
        <v>13834.5</v>
      </c>
    </row>
    <row r="1206" spans="1:2">
      <c r="A1206">
        <v>167.16489999999999</v>
      </c>
      <c r="B1206">
        <f>B1205+'[1]DIST NOTES'!$B$2</f>
        <v>13846</v>
      </c>
    </row>
    <row r="1207" spans="1:2">
      <c r="A1207">
        <v>167.2808</v>
      </c>
      <c r="B1207">
        <f>B1206+'[1]DIST NOTES'!$B$2</f>
        <v>13857.5</v>
      </c>
    </row>
    <row r="1208" spans="1:2">
      <c r="A1208">
        <v>167.26439999999999</v>
      </c>
      <c r="B1208">
        <f>B1207+'[1]DIST NOTES'!$B$2</f>
        <v>13869</v>
      </c>
    </row>
    <row r="1209" spans="1:2">
      <c r="A1209">
        <v>167.1386</v>
      </c>
      <c r="B1209">
        <f>B1208+'[1]DIST NOTES'!$B$2</f>
        <v>13880.5</v>
      </c>
    </row>
    <row r="1210" spans="1:2">
      <c r="A1210">
        <v>167.3751</v>
      </c>
      <c r="B1210">
        <f>B1209+'[1]DIST NOTES'!$B$2</f>
        <v>13892</v>
      </c>
    </row>
    <row r="1211" spans="1:2">
      <c r="A1211">
        <v>167.03829999999999</v>
      </c>
      <c r="B1211">
        <f>B1210+'[1]DIST NOTES'!$B$2</f>
        <v>13903.5</v>
      </c>
    </row>
    <row r="1212" spans="1:2">
      <c r="A1212">
        <v>166.82830000000001</v>
      </c>
      <c r="B1212">
        <f>B1211+'[1]DIST NOTES'!$B$2</f>
        <v>13915</v>
      </c>
    </row>
    <row r="1213" spans="1:2">
      <c r="A1213">
        <v>166.8674</v>
      </c>
      <c r="B1213">
        <f>B1212+'[1]DIST NOTES'!$B$2</f>
        <v>13926.5</v>
      </c>
    </row>
    <row r="1214" spans="1:2">
      <c r="A1214">
        <v>166.5146</v>
      </c>
      <c r="B1214">
        <f>B1213+'[1]DIST NOTES'!$B$2</f>
        <v>13938</v>
      </c>
    </row>
    <row r="1215" spans="1:2">
      <c r="A1215">
        <v>166.28540000000001</v>
      </c>
      <c r="B1215">
        <f>B1214+'[1]DIST NOTES'!$B$2</f>
        <v>13949.5</v>
      </c>
    </row>
    <row r="1216" spans="1:2">
      <c r="A1216">
        <v>166.82839999999999</v>
      </c>
      <c r="B1216">
        <f>B1215+'[1]DIST NOTES'!$B$2</f>
        <v>13961</v>
      </c>
    </row>
    <row r="1217" spans="1:2">
      <c r="A1217">
        <v>166.97640000000001</v>
      </c>
      <c r="B1217">
        <f>B1216+'[1]DIST NOTES'!$B$2</f>
        <v>13972.5</v>
      </c>
    </row>
    <row r="1218" spans="1:2">
      <c r="A1218">
        <v>166.50190000000001</v>
      </c>
      <c r="B1218">
        <f>B1217+'[1]DIST NOTES'!$B$2</f>
        <v>13984</v>
      </c>
    </row>
    <row r="1219" spans="1:2">
      <c r="A1219">
        <v>166.655</v>
      </c>
      <c r="B1219">
        <f>B1218+'[1]DIST NOTES'!$B$2</f>
        <v>13995.5</v>
      </c>
    </row>
    <row r="1220" spans="1:2">
      <c r="A1220">
        <v>166.11699999999999</v>
      </c>
      <c r="B1220">
        <f>B1219+'[1]DIST NOTES'!$B$2</f>
        <v>14007</v>
      </c>
    </row>
    <row r="1221" spans="1:2">
      <c r="A1221">
        <v>165.92850000000001</v>
      </c>
      <c r="B1221">
        <f>B1220+'[1]DIST NOTES'!$B$2</f>
        <v>14018.5</v>
      </c>
    </row>
    <row r="1222" spans="1:2">
      <c r="A1222">
        <v>166.08699999999999</v>
      </c>
      <c r="B1222">
        <f>B1221+'[1]DIST NOTES'!$B$2</f>
        <v>14030</v>
      </c>
    </row>
    <row r="1223" spans="1:2">
      <c r="A1223">
        <v>166.03729999999999</v>
      </c>
      <c r="B1223">
        <f>B1222+'[1]DIST NOTES'!$B$2</f>
        <v>14041.5</v>
      </c>
    </row>
    <row r="1224" spans="1:2">
      <c r="A1224">
        <v>166.1978</v>
      </c>
      <c r="B1224">
        <f>B1223+'[1]DIST NOTES'!$B$2</f>
        <v>14053</v>
      </c>
    </row>
    <row r="1225" spans="1:2">
      <c r="A1225">
        <v>165.65899999999999</v>
      </c>
      <c r="B1225">
        <f>B1224+'[1]DIST NOTES'!$B$2</f>
        <v>14064.5</v>
      </c>
    </row>
    <row r="1226" spans="1:2">
      <c r="A1226">
        <v>165.8794</v>
      </c>
      <c r="B1226">
        <f>B1225+'[1]DIST NOTES'!$B$2</f>
        <v>14076</v>
      </c>
    </row>
    <row r="1227" spans="1:2">
      <c r="A1227">
        <v>165.42619999999999</v>
      </c>
      <c r="B1227">
        <f>B1226+'[1]DIST NOTES'!$B$2</f>
        <v>14087.5</v>
      </c>
    </row>
    <row r="1228" spans="1:2">
      <c r="A1228">
        <v>165.69159999999999</v>
      </c>
      <c r="B1228">
        <f>B1227+'[1]DIST NOTES'!$B$2</f>
        <v>14099</v>
      </c>
    </row>
    <row r="1229" spans="1:2">
      <c r="A1229">
        <v>165.58680000000001</v>
      </c>
      <c r="B1229">
        <f>B1228+'[1]DIST NOTES'!$B$2</f>
        <v>14110.5</v>
      </c>
    </row>
    <row r="1230" spans="1:2">
      <c r="A1230">
        <v>165.93510000000001</v>
      </c>
      <c r="B1230">
        <f>B1229+'[1]DIST NOTES'!$B$2</f>
        <v>14122</v>
      </c>
    </row>
    <row r="1231" spans="1:2">
      <c r="A1231">
        <v>165.46680000000001</v>
      </c>
      <c r="B1231">
        <f>B1230+'[1]DIST NOTES'!$B$2</f>
        <v>14133.5</v>
      </c>
    </row>
    <row r="1232" spans="1:2">
      <c r="A1232">
        <v>165.61179999999999</v>
      </c>
      <c r="B1232">
        <f>B1231+'[1]DIST NOTES'!$B$2</f>
        <v>14145</v>
      </c>
    </row>
    <row r="1233" spans="1:2">
      <c r="A1233">
        <v>165.93100000000001</v>
      </c>
      <c r="B1233">
        <f>B1232+'[1]DIST NOTES'!$B$2</f>
        <v>14156.5</v>
      </c>
    </row>
    <row r="1234" spans="1:2">
      <c r="A1234">
        <v>166.08690000000001</v>
      </c>
      <c r="B1234">
        <f>B1233+'[1]DIST NOTES'!$B$2</f>
        <v>14168</v>
      </c>
    </row>
    <row r="1235" spans="1:2">
      <c r="A1235">
        <v>165.53030000000001</v>
      </c>
      <c r="B1235">
        <f>B1234+'[1]DIST NOTES'!$B$2</f>
        <v>14179.5</v>
      </c>
    </row>
    <row r="1236" spans="1:2">
      <c r="A1236">
        <v>165.91990000000001</v>
      </c>
      <c r="B1236">
        <f>B1235+'[1]DIST NOTES'!$B$2</f>
        <v>14191</v>
      </c>
    </row>
    <row r="1237" spans="1:2">
      <c r="A1237">
        <v>166.5514</v>
      </c>
      <c r="B1237">
        <f>B1236+'[1]DIST NOTES'!$B$2</f>
        <v>14202.5</v>
      </c>
    </row>
    <row r="1238" spans="1:2">
      <c r="A1238">
        <v>166.56229999999999</v>
      </c>
      <c r="B1238">
        <f>B1237+'[1]DIST NOTES'!$B$2</f>
        <v>14214</v>
      </c>
    </row>
    <row r="1239" spans="1:2">
      <c r="A1239">
        <v>166.1216</v>
      </c>
      <c r="B1239">
        <f>B1238+'[1]DIST NOTES'!$B$2</f>
        <v>14225.5</v>
      </c>
    </row>
    <row r="1240" spans="1:2">
      <c r="A1240">
        <v>166.03639999999999</v>
      </c>
      <c r="B1240">
        <f>B1239+'[1]DIST NOTES'!$B$2</f>
        <v>14237</v>
      </c>
    </row>
    <row r="1241" spans="1:2">
      <c r="A1241">
        <v>165.8252</v>
      </c>
      <c r="B1241">
        <f>B1240+'[1]DIST NOTES'!$B$2</f>
        <v>14248.5</v>
      </c>
    </row>
    <row r="1242" spans="1:2">
      <c r="A1242">
        <v>165.4639</v>
      </c>
      <c r="B1242">
        <f>B1241+'[1]DIST NOTES'!$B$2</f>
        <v>14260</v>
      </c>
    </row>
    <row r="1243" spans="1:2">
      <c r="A1243">
        <v>165.6284</v>
      </c>
      <c r="B1243">
        <f>B1242+'[1]DIST NOTES'!$B$2</f>
        <v>14271.5</v>
      </c>
    </row>
    <row r="1244" spans="1:2">
      <c r="A1244">
        <v>165.9803</v>
      </c>
      <c r="B1244">
        <f>B1243+'[1]DIST NOTES'!$B$2</f>
        <v>14283</v>
      </c>
    </row>
    <row r="1245" spans="1:2">
      <c r="A1245">
        <v>166.07339999999999</v>
      </c>
      <c r="B1245">
        <f>B1244+'[1]DIST NOTES'!$B$2</f>
        <v>14294.5</v>
      </c>
    </row>
    <row r="1246" spans="1:2">
      <c r="A1246">
        <v>165.74420000000001</v>
      </c>
      <c r="B1246">
        <f>B1245+'[1]DIST NOTES'!$B$2</f>
        <v>14306</v>
      </c>
    </row>
    <row r="1247" spans="1:2">
      <c r="A1247">
        <v>165.70099999999999</v>
      </c>
      <c r="B1247">
        <f>B1246+'[1]DIST NOTES'!$B$2</f>
        <v>14317.5</v>
      </c>
    </row>
    <row r="1248" spans="1:2">
      <c r="A1248">
        <v>165.554</v>
      </c>
      <c r="B1248">
        <f>B1247+'[1]DIST NOTES'!$B$2</f>
        <v>14329</v>
      </c>
    </row>
    <row r="1249" spans="1:2">
      <c r="A1249">
        <v>165.37200000000001</v>
      </c>
      <c r="B1249">
        <f>B1248+'[1]DIST NOTES'!$B$2</f>
        <v>14340.5</v>
      </c>
    </row>
    <row r="1250" spans="1:2">
      <c r="A1250">
        <v>165.49860000000001</v>
      </c>
      <c r="B1250">
        <f>B1249+'[1]DIST NOTES'!$B$2</f>
        <v>14352</v>
      </c>
    </row>
    <row r="1251" spans="1:2">
      <c r="A1251">
        <v>165.6463</v>
      </c>
      <c r="B1251">
        <f>B1250+'[1]DIST NOTES'!$B$2</f>
        <v>14363.5</v>
      </c>
    </row>
    <row r="1252" spans="1:2">
      <c r="A1252">
        <v>165.5949</v>
      </c>
      <c r="B1252">
        <f>B1251+'[1]DIST NOTES'!$B$2</f>
        <v>14375</v>
      </c>
    </row>
    <row r="1253" spans="1:2">
      <c r="A1253">
        <v>165.9126</v>
      </c>
      <c r="B1253">
        <f>B1252+'[1]DIST NOTES'!$B$2</f>
        <v>14386.5</v>
      </c>
    </row>
    <row r="1254" spans="1:2">
      <c r="A1254">
        <v>165.87970000000001</v>
      </c>
      <c r="B1254">
        <f>B1253+'[1]DIST NOTES'!$B$2</f>
        <v>14398</v>
      </c>
    </row>
    <row r="1255" spans="1:2">
      <c r="A1255">
        <v>166.21969999999999</v>
      </c>
      <c r="B1255">
        <f>B1254+'[1]DIST NOTES'!$B$2</f>
        <v>14409.5</v>
      </c>
    </row>
    <row r="1256" spans="1:2">
      <c r="A1256">
        <v>166.02379999999999</v>
      </c>
      <c r="B1256">
        <f>B1255+'[1]DIST NOTES'!$B$2</f>
        <v>14421</v>
      </c>
    </row>
    <row r="1257" spans="1:2">
      <c r="A1257">
        <v>166.02799999999999</v>
      </c>
      <c r="B1257">
        <f>B1256+'[1]DIST NOTES'!$B$2</f>
        <v>14432.5</v>
      </c>
    </row>
    <row r="1258" spans="1:2">
      <c r="A1258">
        <v>166.06989999999999</v>
      </c>
      <c r="B1258">
        <f>B1257+'[1]DIST NOTES'!$B$2</f>
        <v>14444</v>
      </c>
    </row>
    <row r="1259" spans="1:2">
      <c r="A1259">
        <v>165.96449999999999</v>
      </c>
      <c r="B1259">
        <f>B1258+'[1]DIST NOTES'!$B$2</f>
        <v>14455.5</v>
      </c>
    </row>
    <row r="1260" spans="1:2">
      <c r="A1260">
        <v>165.8432</v>
      </c>
      <c r="B1260">
        <f>B1259+'[1]DIST NOTES'!$B$2</f>
        <v>14467</v>
      </c>
    </row>
    <row r="1261" spans="1:2">
      <c r="A1261">
        <v>166.2362</v>
      </c>
      <c r="B1261">
        <f>B1260+'[1]DIST NOTES'!$B$2</f>
        <v>14478.5</v>
      </c>
    </row>
    <row r="1262" spans="1:2">
      <c r="A1262">
        <v>166.13560000000001</v>
      </c>
      <c r="B1262">
        <f>B1261+'[1]DIST NOTES'!$B$2</f>
        <v>14490</v>
      </c>
    </row>
    <row r="1263" spans="1:2">
      <c r="A1263">
        <v>166.22450000000001</v>
      </c>
      <c r="B1263">
        <f>B1262+'[1]DIST NOTES'!$B$2</f>
        <v>14501.5</v>
      </c>
    </row>
    <row r="1264" spans="1:2">
      <c r="A1264">
        <v>165.85310000000001</v>
      </c>
      <c r="B1264">
        <f>B1263+'[1]DIST NOTES'!$B$2</f>
        <v>14513</v>
      </c>
    </row>
    <row r="1265" spans="1:2">
      <c r="A1265">
        <v>166.31020000000001</v>
      </c>
      <c r="B1265">
        <f>B1264+'[1]DIST NOTES'!$B$2</f>
        <v>14524.5</v>
      </c>
    </row>
    <row r="1266" spans="1:2">
      <c r="A1266">
        <v>166.35220000000001</v>
      </c>
      <c r="B1266">
        <f>B1265+'[1]DIST NOTES'!$B$2</f>
        <v>14536</v>
      </c>
    </row>
    <row r="1267" spans="1:2">
      <c r="A1267">
        <v>166.4538</v>
      </c>
      <c r="B1267">
        <f>B1266+'[1]DIST NOTES'!$B$2</f>
        <v>14547.5</v>
      </c>
    </row>
    <row r="1268" spans="1:2">
      <c r="A1268">
        <v>166.26519999999999</v>
      </c>
      <c r="B1268">
        <f>B1267+'[1]DIST NOTES'!$B$2</f>
        <v>14559</v>
      </c>
    </row>
    <row r="1269" spans="1:2">
      <c r="A1269">
        <v>166.8828</v>
      </c>
      <c r="B1269">
        <f>B1268+'[1]DIST NOTES'!$B$2</f>
        <v>14570.5</v>
      </c>
    </row>
    <row r="1270" spans="1:2">
      <c r="A1270">
        <v>166.71170000000001</v>
      </c>
      <c r="B1270">
        <f>B1269+'[1]DIST NOTES'!$B$2</f>
        <v>14582</v>
      </c>
    </row>
    <row r="1271" spans="1:2">
      <c r="A1271">
        <v>166.47380000000001</v>
      </c>
      <c r="B1271">
        <f>B1270+'[1]DIST NOTES'!$B$2</f>
        <v>14593.5</v>
      </c>
    </row>
    <row r="1272" spans="1:2">
      <c r="A1272">
        <v>166.4538</v>
      </c>
      <c r="B1272">
        <f>B1271+'[1]DIST NOTES'!$B$2</f>
        <v>14605</v>
      </c>
    </row>
    <row r="1273" spans="1:2">
      <c r="A1273">
        <v>166.71549999999999</v>
      </c>
      <c r="B1273">
        <f>B1272+'[1]DIST NOTES'!$B$2</f>
        <v>14616.5</v>
      </c>
    </row>
    <row r="1274" spans="1:2">
      <c r="A1274">
        <v>166.2432</v>
      </c>
      <c r="B1274">
        <f>B1273+'[1]DIST NOTES'!$B$2</f>
        <v>14628</v>
      </c>
    </row>
    <row r="1275" spans="1:2">
      <c r="A1275">
        <v>166.16</v>
      </c>
      <c r="B1275">
        <f>B1274+'[1]DIST NOTES'!$B$2</f>
        <v>14639.5</v>
      </c>
    </row>
    <row r="1276" spans="1:2">
      <c r="A1276">
        <v>166.3897</v>
      </c>
      <c r="B1276">
        <f>B1275+'[1]DIST NOTES'!$B$2</f>
        <v>14651</v>
      </c>
    </row>
    <row r="1277" spans="1:2">
      <c r="A1277">
        <v>166.16139999999999</v>
      </c>
      <c r="B1277">
        <f>B1276+'[1]DIST NOTES'!$B$2</f>
        <v>14662.5</v>
      </c>
    </row>
    <row r="1278" spans="1:2">
      <c r="A1278">
        <v>166.62909999999999</v>
      </c>
      <c r="B1278">
        <f>B1277+'[1]DIST NOTES'!$B$2</f>
        <v>14674</v>
      </c>
    </row>
    <row r="1279" spans="1:2">
      <c r="A1279">
        <v>166.59479999999999</v>
      </c>
      <c r="B1279">
        <f>B1278+'[1]DIST NOTES'!$B$2</f>
        <v>14685.5</v>
      </c>
    </row>
    <row r="1280" spans="1:2">
      <c r="A1280">
        <v>166.53319999999999</v>
      </c>
      <c r="B1280">
        <f>B1279+'[1]DIST NOTES'!$B$2</f>
        <v>14697</v>
      </c>
    </row>
    <row r="1281" spans="1:2">
      <c r="A1281">
        <v>166.7175</v>
      </c>
      <c r="B1281">
        <f>B1280+'[1]DIST NOTES'!$B$2</f>
        <v>14708.5</v>
      </c>
    </row>
    <row r="1282" spans="1:2">
      <c r="A1282">
        <v>166.41630000000001</v>
      </c>
      <c r="B1282">
        <f>B1281+'[1]DIST NOTES'!$B$2</f>
        <v>14720</v>
      </c>
    </row>
    <row r="1283" spans="1:2">
      <c r="A1283">
        <v>166.38329999999999</v>
      </c>
      <c r="B1283">
        <f>B1282+'[1]DIST NOTES'!$B$2</f>
        <v>14731.5</v>
      </c>
    </row>
    <row r="1284" spans="1:2">
      <c r="A1284">
        <v>166.6223</v>
      </c>
      <c r="B1284">
        <f>B1283+'[1]DIST NOTES'!$B$2</f>
        <v>14743</v>
      </c>
    </row>
    <row r="1285" spans="1:2">
      <c r="A1285">
        <v>166.6909</v>
      </c>
      <c r="B1285">
        <f>B1284+'[1]DIST NOTES'!$B$2</f>
        <v>14754.5</v>
      </c>
    </row>
    <row r="1286" spans="1:2">
      <c r="A1286">
        <v>167.125</v>
      </c>
      <c r="B1286">
        <f>B1285+'[1]DIST NOTES'!$B$2</f>
        <v>14766</v>
      </c>
    </row>
    <row r="1287" spans="1:2">
      <c r="A1287">
        <v>166.7903</v>
      </c>
      <c r="B1287">
        <f>B1286+'[1]DIST NOTES'!$B$2</f>
        <v>14777.5</v>
      </c>
    </row>
    <row r="1288" spans="1:2">
      <c r="A1288">
        <v>166.92140000000001</v>
      </c>
      <c r="B1288">
        <f>B1287+'[1]DIST NOTES'!$B$2</f>
        <v>14789</v>
      </c>
    </row>
    <row r="1289" spans="1:2">
      <c r="A1289">
        <v>166.5061</v>
      </c>
      <c r="B1289">
        <f>B1288+'[1]DIST NOTES'!$B$2</f>
        <v>14800.5</v>
      </c>
    </row>
    <row r="1290" spans="1:2">
      <c r="A1290">
        <v>166.54810000000001</v>
      </c>
      <c r="B1290">
        <f>B1289+'[1]DIST NOTES'!$B$2</f>
        <v>14812</v>
      </c>
    </row>
    <row r="1291" spans="1:2">
      <c r="A1291">
        <v>166.6328</v>
      </c>
      <c r="B1291">
        <f>B1290+'[1]DIST NOTES'!$B$2</f>
        <v>14823.5</v>
      </c>
    </row>
    <row r="1292" spans="1:2">
      <c r="A1292">
        <v>166.85749999999999</v>
      </c>
      <c r="B1292">
        <f>B1291+'[1]DIST NOTES'!$B$2</f>
        <v>14835</v>
      </c>
    </row>
    <row r="1293" spans="1:2">
      <c r="A1293">
        <v>167.1087</v>
      </c>
      <c r="B1293">
        <f>B1292+'[1]DIST NOTES'!$B$2</f>
        <v>14846.5</v>
      </c>
    </row>
    <row r="1294" spans="1:2">
      <c r="A1294">
        <v>166.846</v>
      </c>
      <c r="B1294">
        <f>B1293+'[1]DIST NOTES'!$B$2</f>
        <v>14858</v>
      </c>
    </row>
    <row r="1295" spans="1:2">
      <c r="A1295">
        <v>166.69229999999999</v>
      </c>
      <c r="B1295">
        <f>B1294+'[1]DIST NOTES'!$B$2</f>
        <v>14869.5</v>
      </c>
    </row>
    <row r="1296" spans="1:2">
      <c r="A1296">
        <v>166.65049999999999</v>
      </c>
      <c r="B1296">
        <f>B1295+'[1]DIST NOTES'!$B$2</f>
        <v>14881</v>
      </c>
    </row>
    <row r="1297" spans="1:2">
      <c r="A1297">
        <v>166.75489999999999</v>
      </c>
      <c r="B1297">
        <f>B1296+'[1]DIST NOTES'!$B$2</f>
        <v>14892.5</v>
      </c>
    </row>
    <row r="1298" spans="1:2">
      <c r="A1298">
        <v>166.56120000000001</v>
      </c>
      <c r="B1298">
        <f>B1297+'[1]DIST NOTES'!$B$2</f>
        <v>14904</v>
      </c>
    </row>
    <row r="1299" spans="1:2">
      <c r="A1299">
        <v>166.86490000000001</v>
      </c>
      <c r="B1299">
        <f>B1298+'[1]DIST NOTES'!$B$2</f>
        <v>14915.5</v>
      </c>
    </row>
    <row r="1300" spans="1:2">
      <c r="A1300">
        <v>166.76140000000001</v>
      </c>
      <c r="B1300">
        <f>B1299+'[1]DIST NOTES'!$B$2</f>
        <v>14927</v>
      </c>
    </row>
    <row r="1301" spans="1:2">
      <c r="A1301">
        <v>166.934</v>
      </c>
      <c r="B1301">
        <f>B1300+'[1]DIST NOTES'!$B$2</f>
        <v>14938.5</v>
      </c>
    </row>
    <row r="1302" spans="1:2">
      <c r="A1302">
        <v>166.61160000000001</v>
      </c>
      <c r="B1302">
        <f>B1301+'[1]DIST NOTES'!$B$2</f>
        <v>14950</v>
      </c>
    </row>
    <row r="1303" spans="1:2">
      <c r="A1303">
        <v>166.88130000000001</v>
      </c>
      <c r="B1303">
        <f>B1302+'[1]DIST NOTES'!$B$2</f>
        <v>14961.5</v>
      </c>
    </row>
    <row r="1304" spans="1:2">
      <c r="A1304">
        <v>166.76349999999999</v>
      </c>
      <c r="B1304">
        <f>B1303+'[1]DIST NOTES'!$B$2</f>
        <v>14973</v>
      </c>
    </row>
    <row r="1305" spans="1:2">
      <c r="A1305">
        <v>167.08869999999999</v>
      </c>
      <c r="B1305">
        <f>B1304+'[1]DIST NOTES'!$B$4</f>
        <v>14984.28</v>
      </c>
    </row>
    <row r="1306" spans="1:2">
      <c r="A1306">
        <v>167.17269999999999</v>
      </c>
      <c r="B1306">
        <f>B1305+'[1]DIST NOTES'!$B$4</f>
        <v>14995.560000000001</v>
      </c>
    </row>
    <row r="1307" spans="1:2">
      <c r="A1307">
        <v>167.1378</v>
      </c>
      <c r="B1307">
        <f>B1306+'[1]DIST NOTES'!$B$4</f>
        <v>15006.840000000002</v>
      </c>
    </row>
    <row r="1308" spans="1:2">
      <c r="A1308">
        <v>166.8073</v>
      </c>
      <c r="B1308">
        <f>B1307+'[1]DIST NOTES'!$B$4</f>
        <v>15018.120000000003</v>
      </c>
    </row>
    <row r="1309" spans="1:2">
      <c r="A1309">
        <v>166.65209999999999</v>
      </c>
      <c r="B1309">
        <f>B1308+'[1]DIST NOTES'!$B$4</f>
        <v>15029.400000000003</v>
      </c>
    </row>
    <row r="1310" spans="1:2">
      <c r="A1310">
        <v>166.8477</v>
      </c>
      <c r="B1310">
        <f>B1309+'[1]DIST NOTES'!$B$4</f>
        <v>15040.680000000004</v>
      </c>
    </row>
    <row r="1311" spans="1:2">
      <c r="A1311">
        <v>166.71680000000001</v>
      </c>
      <c r="B1311">
        <f>B1310+'[1]DIST NOTES'!$B$4</f>
        <v>15051.960000000005</v>
      </c>
    </row>
    <row r="1312" spans="1:2">
      <c r="A1312">
        <v>167.07089999999999</v>
      </c>
      <c r="B1312">
        <f>B1311+'[1]DIST NOTES'!$B$4</f>
        <v>15063.240000000005</v>
      </c>
    </row>
    <row r="1313" spans="1:2">
      <c r="A1313">
        <v>166.73070000000001</v>
      </c>
      <c r="B1313">
        <f>B1312+'[1]DIST NOTES'!$B$4</f>
        <v>15074.520000000006</v>
      </c>
    </row>
    <row r="1314" spans="1:2">
      <c r="A1314">
        <v>167.17619999999999</v>
      </c>
      <c r="B1314">
        <f>B1313+'[1]DIST NOTES'!$B$4</f>
        <v>15085.800000000007</v>
      </c>
    </row>
    <row r="1315" spans="1:2">
      <c r="A1315">
        <v>166.92519999999999</v>
      </c>
      <c r="B1315">
        <f>B1314+'[1]DIST NOTES'!$B$4</f>
        <v>15097.080000000007</v>
      </c>
    </row>
    <row r="1316" spans="1:2">
      <c r="A1316">
        <v>166.78970000000001</v>
      </c>
      <c r="B1316">
        <f>B1315+'[1]DIST NOTES'!$B$4</f>
        <v>15108.360000000008</v>
      </c>
    </row>
    <row r="1317" spans="1:2">
      <c r="A1317">
        <v>166.7114</v>
      </c>
      <c r="B1317">
        <f>B1316+'[1]DIST NOTES'!$B$4</f>
        <v>15119.640000000009</v>
      </c>
    </row>
    <row r="1318" spans="1:2">
      <c r="A1318">
        <v>166.93549999999999</v>
      </c>
      <c r="B1318">
        <f>B1317+'[1]DIST NOTES'!$B$4</f>
        <v>15130.920000000009</v>
      </c>
    </row>
    <row r="1319" spans="1:2">
      <c r="A1319">
        <v>166.7158</v>
      </c>
      <c r="B1319">
        <f>B1318+'[1]DIST NOTES'!$B$4</f>
        <v>15142.20000000001</v>
      </c>
    </row>
    <row r="1320" spans="1:2">
      <c r="A1320">
        <v>167.10409999999999</v>
      </c>
      <c r="B1320">
        <f>B1319+'[1]DIST NOTES'!$B$4</f>
        <v>15153.48000000001</v>
      </c>
    </row>
    <row r="1321" spans="1:2">
      <c r="A1321">
        <v>166.9333</v>
      </c>
      <c r="B1321">
        <f>B1320+'[1]DIST NOTES'!$B$4</f>
        <v>15164.760000000011</v>
      </c>
    </row>
    <row r="1322" spans="1:2">
      <c r="A1322">
        <v>166.85499999999999</v>
      </c>
      <c r="B1322">
        <f>B1321+'[1]DIST NOTES'!$B$4</f>
        <v>15176.040000000012</v>
      </c>
    </row>
    <row r="1323" spans="1:2">
      <c r="A1323">
        <v>167.6309</v>
      </c>
      <c r="B1323">
        <f>B1322+'[1]DIST NOTES'!$B$4</f>
        <v>15187.320000000012</v>
      </c>
    </row>
    <row r="1324" spans="1:2">
      <c r="A1324">
        <v>167.03059999999999</v>
      </c>
      <c r="B1324">
        <f>B1323+'[1]DIST NOTES'!$B$4</f>
        <v>15198.600000000013</v>
      </c>
    </row>
    <row r="1325" spans="1:2">
      <c r="A1325">
        <v>167.333</v>
      </c>
      <c r="B1325">
        <f>B1324+'[1]DIST NOTES'!$B$4</f>
        <v>15209.880000000014</v>
      </c>
    </row>
    <row r="1326" spans="1:2">
      <c r="A1326">
        <v>166.84989999999999</v>
      </c>
      <c r="B1326">
        <f>B1325+'[1]DIST NOTES'!$B$4</f>
        <v>15221.160000000014</v>
      </c>
    </row>
    <row r="1327" spans="1:2">
      <c r="A1327">
        <v>167.5513</v>
      </c>
      <c r="B1327">
        <f>B1326+'[1]DIST NOTES'!$B$4</f>
        <v>15232.440000000015</v>
      </c>
    </row>
    <row r="1328" spans="1:2">
      <c r="A1328">
        <v>166.82759999999999</v>
      </c>
      <c r="B1328">
        <f>B1327+'[1]DIST NOTES'!$B$4</f>
        <v>15243.720000000016</v>
      </c>
    </row>
    <row r="1329" spans="1:2">
      <c r="A1329">
        <v>167.13329999999999</v>
      </c>
      <c r="B1329">
        <f>B1328+'[1]DIST NOTES'!$B$4</f>
        <v>15255.000000000016</v>
      </c>
    </row>
    <row r="1330" spans="1:2">
      <c r="A1330">
        <v>166.96639999999999</v>
      </c>
      <c r="B1330">
        <f>B1329+'[1]DIST NOTES'!$B$4</f>
        <v>15266.280000000017</v>
      </c>
    </row>
    <row r="1331" spans="1:2">
      <c r="A1331">
        <v>166.93049999999999</v>
      </c>
      <c r="B1331">
        <f>B1330+'[1]DIST NOTES'!$B$4</f>
        <v>15277.560000000018</v>
      </c>
    </row>
    <row r="1332" spans="1:2">
      <c r="A1332">
        <v>167.10040000000001</v>
      </c>
      <c r="B1332">
        <f>B1331+'[1]DIST NOTES'!$B$4</f>
        <v>15288.840000000018</v>
      </c>
    </row>
    <row r="1333" spans="1:2">
      <c r="A1333">
        <v>166.96789999999999</v>
      </c>
      <c r="B1333">
        <f>B1332+'[1]DIST NOTES'!$B$4</f>
        <v>15300.120000000019</v>
      </c>
    </row>
    <row r="1334" spans="1:2">
      <c r="A1334">
        <v>167.2979</v>
      </c>
      <c r="B1334">
        <f>B1333+'[1]DIST NOTES'!$B$4</f>
        <v>15311.40000000002</v>
      </c>
    </row>
    <row r="1335" spans="1:2">
      <c r="A1335">
        <v>166.89169999999999</v>
      </c>
      <c r="B1335">
        <f>B1334+'[1]DIST NOTES'!$B$4</f>
        <v>15322.68000000002</v>
      </c>
    </row>
    <row r="1336" spans="1:2">
      <c r="A1336">
        <v>167.13290000000001</v>
      </c>
      <c r="B1336">
        <f>B1335+'[1]DIST NOTES'!$B$4</f>
        <v>15333.960000000021</v>
      </c>
    </row>
    <row r="1337" spans="1:2">
      <c r="A1337">
        <v>167.07669999999999</v>
      </c>
      <c r="B1337">
        <f>B1336+'[1]DIST NOTES'!$B$4</f>
        <v>15345.240000000022</v>
      </c>
    </row>
    <row r="1338" spans="1:2">
      <c r="A1338">
        <v>167.1677</v>
      </c>
      <c r="B1338">
        <f>B1337+'[1]DIST NOTES'!$B$4</f>
        <v>15356.520000000022</v>
      </c>
    </row>
    <row r="1339" spans="1:2">
      <c r="A1339">
        <v>166.90799999999999</v>
      </c>
      <c r="B1339">
        <f>B1338+'[1]DIST NOTES'!$B$4</f>
        <v>15367.800000000023</v>
      </c>
    </row>
    <row r="1340" spans="1:2">
      <c r="A1340">
        <v>166.9958</v>
      </c>
      <c r="B1340">
        <f>B1339+'[1]DIST NOTES'!$B$4</f>
        <v>15379.080000000024</v>
      </c>
    </row>
    <row r="1341" spans="1:2">
      <c r="A1341">
        <v>166.8424</v>
      </c>
      <c r="B1341">
        <f>B1340+'[1]DIST NOTES'!$B$4</f>
        <v>15390.360000000024</v>
      </c>
    </row>
    <row r="1342" spans="1:2">
      <c r="A1342">
        <v>166.97280000000001</v>
      </c>
      <c r="B1342">
        <f>B1341+'[1]DIST NOTES'!$B$4</f>
        <v>15401.640000000025</v>
      </c>
    </row>
    <row r="1343" spans="1:2">
      <c r="A1343">
        <v>166.79329999999999</v>
      </c>
      <c r="B1343">
        <f>B1342+'[1]DIST NOTES'!$B$4</f>
        <v>15412.920000000026</v>
      </c>
    </row>
    <row r="1344" spans="1:2">
      <c r="A1344">
        <v>167.26660000000001</v>
      </c>
      <c r="B1344">
        <f>B1343+'[1]DIST NOTES'!$B$4</f>
        <v>15424.200000000026</v>
      </c>
    </row>
    <row r="1345" spans="1:2">
      <c r="A1345">
        <v>167.03450000000001</v>
      </c>
      <c r="B1345">
        <f>B1344+'[1]DIST NOTES'!$B$4</f>
        <v>15435.480000000027</v>
      </c>
    </row>
    <row r="1346" spans="1:2">
      <c r="A1346">
        <v>166.9547</v>
      </c>
      <c r="B1346">
        <f>B1345+'[1]DIST NOTES'!$B$4</f>
        <v>15446.760000000028</v>
      </c>
    </row>
    <row r="1347" spans="1:2">
      <c r="A1347">
        <v>166.8331</v>
      </c>
      <c r="B1347">
        <f>B1346+'[1]DIST NOTES'!$B$4</f>
        <v>15458.040000000028</v>
      </c>
    </row>
    <row r="1348" spans="1:2">
      <c r="A1348">
        <v>166.73259999999999</v>
      </c>
      <c r="B1348">
        <f>B1347+'[1]DIST NOTES'!$B$4</f>
        <v>15469.320000000029</v>
      </c>
    </row>
    <row r="1349" spans="1:2">
      <c r="A1349">
        <v>166.82419999999999</v>
      </c>
      <c r="B1349">
        <f>B1348+'[1]DIST NOTES'!$B$4</f>
        <v>15480.600000000029</v>
      </c>
    </row>
    <row r="1350" spans="1:2">
      <c r="A1350">
        <v>166.77260000000001</v>
      </c>
      <c r="B1350">
        <f>B1349+'[1]DIST NOTES'!$B$4</f>
        <v>15491.88000000003</v>
      </c>
    </row>
    <row r="1351" spans="1:2">
      <c r="A1351">
        <v>166.76220000000001</v>
      </c>
      <c r="B1351">
        <f>B1350+'[1]DIST NOTES'!$B$4</f>
        <v>15503.160000000031</v>
      </c>
    </row>
    <row r="1352" spans="1:2">
      <c r="A1352">
        <v>166.74870000000001</v>
      </c>
      <c r="B1352">
        <f>B1351+'[1]DIST NOTES'!$B$4</f>
        <v>15514.440000000031</v>
      </c>
    </row>
    <row r="1353" spans="1:2">
      <c r="A1353">
        <v>167.05350000000001</v>
      </c>
      <c r="B1353">
        <f>B1352+'[1]DIST NOTES'!$B$4</f>
        <v>15525.720000000032</v>
      </c>
    </row>
    <row r="1354" spans="1:2">
      <c r="A1354">
        <v>166.9187</v>
      </c>
      <c r="B1354">
        <f>B1353+'[1]DIST NOTES'!$B$4</f>
        <v>15537.000000000033</v>
      </c>
    </row>
    <row r="1355" spans="1:2">
      <c r="A1355">
        <v>166.88489999999999</v>
      </c>
      <c r="B1355">
        <f>B1354+'[1]DIST NOTES'!$B$4</f>
        <v>15548.280000000033</v>
      </c>
    </row>
    <row r="1356" spans="1:2">
      <c r="A1356">
        <v>166.48689999999999</v>
      </c>
      <c r="B1356">
        <f>B1355+'[1]DIST NOTES'!$B$4</f>
        <v>15559.560000000034</v>
      </c>
    </row>
    <row r="1357" spans="1:2">
      <c r="A1357">
        <v>166.69710000000001</v>
      </c>
      <c r="B1357">
        <f>B1356+'[1]DIST NOTES'!$B$4</f>
        <v>15570.840000000035</v>
      </c>
    </row>
    <row r="1358" spans="1:2">
      <c r="A1358">
        <v>166.6773</v>
      </c>
      <c r="B1358">
        <f>B1357+'[1]DIST NOTES'!$B$4</f>
        <v>15582.120000000035</v>
      </c>
    </row>
    <row r="1359" spans="1:2">
      <c r="A1359">
        <v>166.69880000000001</v>
      </c>
      <c r="B1359">
        <f>B1358+'[1]DIST NOTES'!$B$4</f>
        <v>15593.400000000036</v>
      </c>
    </row>
    <row r="1360" spans="1:2">
      <c r="A1360">
        <v>166.7466</v>
      </c>
      <c r="B1360">
        <f>B1359+'[1]DIST NOTES'!$B$4</f>
        <v>15604.680000000037</v>
      </c>
    </row>
    <row r="1361" spans="1:2">
      <c r="A1361">
        <v>166.83009999999999</v>
      </c>
      <c r="B1361">
        <f>B1360+'[1]DIST NOTES'!$B$4</f>
        <v>15615.960000000037</v>
      </c>
    </row>
    <row r="1362" spans="1:2">
      <c r="A1362">
        <v>166.79069999999999</v>
      </c>
      <c r="B1362">
        <f>B1361+'[1]DIST NOTES'!$B$4</f>
        <v>15627.240000000038</v>
      </c>
    </row>
    <row r="1363" spans="1:2">
      <c r="A1363">
        <v>166.70599999999999</v>
      </c>
      <c r="B1363">
        <f>B1362+'[1]DIST NOTES'!$B$4</f>
        <v>15638.520000000039</v>
      </c>
    </row>
    <row r="1364" spans="1:2">
      <c r="A1364">
        <v>166.90289999999999</v>
      </c>
      <c r="B1364">
        <f>B1363+'[1]DIST NOTES'!$B$4</f>
        <v>15649.800000000039</v>
      </c>
    </row>
    <row r="1365" spans="1:2">
      <c r="A1365">
        <v>166.86660000000001</v>
      </c>
      <c r="B1365">
        <f>B1364+'[1]DIST NOTES'!$B$4</f>
        <v>15661.08000000004</v>
      </c>
    </row>
    <row r="1366" spans="1:2">
      <c r="A1366">
        <v>167.08600000000001</v>
      </c>
      <c r="B1366">
        <f>B1365+'[1]DIST NOTES'!$B$4</f>
        <v>15672.360000000041</v>
      </c>
    </row>
    <row r="1367" spans="1:2">
      <c r="A1367">
        <v>167.37029999999999</v>
      </c>
      <c r="B1367">
        <f>B1366+'[1]DIST NOTES'!$B$4</f>
        <v>15683.640000000041</v>
      </c>
    </row>
    <row r="1368" spans="1:2">
      <c r="A1368">
        <v>167.3793</v>
      </c>
      <c r="B1368">
        <f>B1367+'[1]DIST NOTES'!$B$4</f>
        <v>15694.920000000042</v>
      </c>
    </row>
    <row r="1369" spans="1:2">
      <c r="A1369">
        <v>167.27099999999999</v>
      </c>
      <c r="B1369">
        <f>B1368+'[1]DIST NOTES'!$B$4</f>
        <v>15706.200000000043</v>
      </c>
    </row>
    <row r="1370" spans="1:2">
      <c r="A1370">
        <v>167.11060000000001</v>
      </c>
      <c r="B1370">
        <f>B1369+'[1]DIST NOTES'!$B$4</f>
        <v>15717.480000000043</v>
      </c>
    </row>
    <row r="1371" spans="1:2">
      <c r="A1371">
        <v>166.4948</v>
      </c>
      <c r="B1371">
        <f>B1370+'[1]DIST NOTES'!$B$4</f>
        <v>15728.760000000044</v>
      </c>
    </row>
    <row r="1372" spans="1:2">
      <c r="A1372">
        <v>166.62790000000001</v>
      </c>
      <c r="B1372">
        <f>B1371+'[1]DIST NOTES'!$B$4</f>
        <v>15740.040000000045</v>
      </c>
    </row>
    <row r="1373" spans="1:2">
      <c r="A1373">
        <v>166.59180000000001</v>
      </c>
      <c r="B1373">
        <f>B1372+'[1]DIST NOTES'!$B$4</f>
        <v>15751.320000000045</v>
      </c>
    </row>
    <row r="1374" spans="1:2">
      <c r="A1374">
        <v>166.7449</v>
      </c>
      <c r="B1374">
        <f>B1373+'[1]DIST NOTES'!$B$4</f>
        <v>15762.600000000046</v>
      </c>
    </row>
    <row r="1375" spans="1:2">
      <c r="A1375">
        <v>166.13499999999999</v>
      </c>
      <c r="B1375">
        <f>B1374+'[1]DIST NOTES'!$B$4</f>
        <v>15773.880000000046</v>
      </c>
    </row>
    <row r="1376" spans="1:2">
      <c r="A1376">
        <v>166.41210000000001</v>
      </c>
      <c r="B1376">
        <f>B1375+'[1]DIST NOTES'!$B$4</f>
        <v>15785.160000000047</v>
      </c>
    </row>
    <row r="1377" spans="1:2">
      <c r="A1377">
        <v>166.57900000000001</v>
      </c>
      <c r="B1377">
        <f>B1376+'[1]DIST NOTES'!$B$4</f>
        <v>15796.440000000048</v>
      </c>
    </row>
    <row r="1378" spans="1:2">
      <c r="A1378">
        <v>166.35210000000001</v>
      </c>
      <c r="B1378">
        <f>B1377+'[1]DIST NOTES'!$B$4</f>
        <v>15807.720000000048</v>
      </c>
    </row>
    <row r="1379" spans="1:2">
      <c r="A1379">
        <v>165.8262</v>
      </c>
      <c r="B1379">
        <f>B1378+'[1]DIST NOTES'!$B$4</f>
        <v>15819.000000000049</v>
      </c>
    </row>
    <row r="1380" spans="1:2">
      <c r="A1380">
        <v>166.05940000000001</v>
      </c>
      <c r="B1380">
        <f>B1379+'[1]DIST NOTES'!$B$4</f>
        <v>15830.28000000005</v>
      </c>
    </row>
    <row r="1381" spans="1:2">
      <c r="A1381">
        <v>166.74539999999999</v>
      </c>
      <c r="B1381">
        <f>B1380+'[1]DIST NOTES'!$B$4</f>
        <v>15841.56000000005</v>
      </c>
    </row>
    <row r="1382" spans="1:2">
      <c r="A1382">
        <v>166.25380000000001</v>
      </c>
      <c r="B1382">
        <f>B1381+'[1]DIST NOTES'!$B$4</f>
        <v>15852.840000000051</v>
      </c>
    </row>
    <row r="1383" spans="1:2">
      <c r="A1383">
        <v>166.26070000000001</v>
      </c>
      <c r="B1383">
        <f>B1382+'[1]DIST NOTES'!$B$4</f>
        <v>15864.120000000052</v>
      </c>
    </row>
    <row r="1384" spans="1:2">
      <c r="A1384">
        <v>166.1636</v>
      </c>
      <c r="B1384">
        <f>B1383+'[1]DIST NOTES'!$B$4</f>
        <v>15875.400000000052</v>
      </c>
    </row>
    <row r="1385" spans="1:2">
      <c r="A1385">
        <v>166.4331</v>
      </c>
      <c r="B1385">
        <f>B1384+'[1]DIST NOTES'!$B$4</f>
        <v>15886.680000000053</v>
      </c>
    </row>
    <row r="1386" spans="1:2">
      <c r="A1386">
        <v>165.93119999999999</v>
      </c>
      <c r="B1386">
        <f>B1385+'[1]DIST NOTES'!$B$4</f>
        <v>15897.960000000054</v>
      </c>
    </row>
    <row r="1387" spans="1:2">
      <c r="A1387">
        <v>166.1942</v>
      </c>
      <c r="B1387">
        <f>B1386+'[1]DIST NOTES'!$B$4</f>
        <v>15909.240000000054</v>
      </c>
    </row>
    <row r="1388" spans="1:2">
      <c r="A1388">
        <v>166.1814</v>
      </c>
      <c r="B1388">
        <f>B1387+'[1]DIST NOTES'!$B$4</f>
        <v>15920.520000000055</v>
      </c>
    </row>
    <row r="1389" spans="1:2">
      <c r="A1389">
        <v>165.7072</v>
      </c>
      <c r="B1389">
        <f>B1388+'[1]DIST NOTES'!$B$4</f>
        <v>15931.800000000056</v>
      </c>
    </row>
    <row r="1390" spans="1:2">
      <c r="A1390">
        <v>165.89779999999999</v>
      </c>
      <c r="B1390">
        <f>B1389+'[1]DIST NOTES'!$B$4</f>
        <v>15943.080000000056</v>
      </c>
    </row>
    <row r="1391" spans="1:2">
      <c r="A1391">
        <v>166.1429</v>
      </c>
      <c r="B1391">
        <f>B1390+'[1]DIST NOTES'!$B$4</f>
        <v>15954.360000000057</v>
      </c>
    </row>
    <row r="1392" spans="1:2">
      <c r="A1392">
        <v>165.94489999999999</v>
      </c>
      <c r="B1392">
        <f>B1391+'[1]DIST NOTES'!$B$4</f>
        <v>15965.640000000058</v>
      </c>
    </row>
    <row r="1393" spans="1:2">
      <c r="A1393">
        <v>166.05430000000001</v>
      </c>
      <c r="B1393">
        <f>B1392+'[1]DIST NOTES'!$B$4</f>
        <v>15976.920000000058</v>
      </c>
    </row>
    <row r="1394" spans="1:2">
      <c r="A1394">
        <v>165.994</v>
      </c>
      <c r="B1394">
        <f>B1393+'[1]DIST NOTES'!$B$4</f>
        <v>15988.200000000059</v>
      </c>
    </row>
    <row r="1395" spans="1:2">
      <c r="A1395">
        <v>165.94309999999999</v>
      </c>
      <c r="B1395">
        <f>B1394+'[1]DIST NOTES'!$B$4</f>
        <v>15999.48000000006</v>
      </c>
    </row>
    <row r="1396" spans="1:2">
      <c r="A1396">
        <v>165.99</v>
      </c>
      <c r="B1396">
        <f>B1395+'[1]DIST NOTES'!$B$4</f>
        <v>16010.76000000006</v>
      </c>
    </row>
    <row r="1397" spans="1:2">
      <c r="A1397">
        <v>165.92179999999999</v>
      </c>
      <c r="B1397">
        <f>B1396+'[1]DIST NOTES'!$B$4</f>
        <v>16022.040000000061</v>
      </c>
    </row>
    <row r="1398" spans="1:2">
      <c r="A1398">
        <v>166.13730000000001</v>
      </c>
      <c r="B1398">
        <f>B1397+'[1]DIST NOTES'!$B$4</f>
        <v>16033.320000000062</v>
      </c>
    </row>
    <row r="1399" spans="1:2">
      <c r="A1399">
        <v>165.40029999999999</v>
      </c>
      <c r="B1399">
        <f>B1398+'[1]DIST NOTES'!$B$4</f>
        <v>16044.600000000062</v>
      </c>
    </row>
    <row r="1400" spans="1:2">
      <c r="A1400">
        <v>165.738</v>
      </c>
      <c r="B1400">
        <f>B1399+'[1]DIST NOTES'!$B$4</f>
        <v>16055.880000000063</v>
      </c>
    </row>
    <row r="1401" spans="1:2">
      <c r="A1401">
        <v>165.72110000000001</v>
      </c>
      <c r="B1401">
        <f>B1400+'[1]DIST NOTES'!$B$4</f>
        <v>16067.160000000064</v>
      </c>
    </row>
    <row r="1402" spans="1:2">
      <c r="A1402">
        <v>165.64940000000001</v>
      </c>
      <c r="B1402">
        <f>B1401+'[1]DIST NOTES'!$B$4</f>
        <v>16078.440000000064</v>
      </c>
    </row>
    <row r="1403" spans="1:2">
      <c r="A1403">
        <v>165.7456</v>
      </c>
      <c r="B1403">
        <f>B1402+'[1]DIST NOTES'!$B$4</f>
        <v>16089.720000000065</v>
      </c>
    </row>
    <row r="1404" spans="1:2">
      <c r="A1404">
        <v>165.40440000000001</v>
      </c>
      <c r="B1404">
        <f>B1403+'[1]DIST NOTES'!$B$4</f>
        <v>16101.000000000065</v>
      </c>
    </row>
    <row r="1405" spans="1:2">
      <c r="A1405">
        <v>165.55500000000001</v>
      </c>
      <c r="B1405">
        <f>B1404+'[1]DIST NOTES'!$B$4</f>
        <v>16112.280000000066</v>
      </c>
    </row>
    <row r="1406" spans="1:2">
      <c r="A1406">
        <v>165.5642</v>
      </c>
      <c r="B1406">
        <f>B1405+'[1]DIST NOTES'!$B$4</f>
        <v>16123.560000000067</v>
      </c>
    </row>
    <row r="1407" spans="1:2">
      <c r="A1407">
        <v>165.22059999999999</v>
      </c>
      <c r="B1407">
        <f>B1406+'[1]DIST NOTES'!$B$4</f>
        <v>16134.840000000067</v>
      </c>
    </row>
    <row r="1408" spans="1:2">
      <c r="A1408">
        <v>165.09819999999999</v>
      </c>
      <c r="B1408">
        <f>B1407+'[1]DIST NOTES'!$B$4</f>
        <v>16146.120000000068</v>
      </c>
    </row>
    <row r="1409" spans="1:2">
      <c r="A1409">
        <v>165.28960000000001</v>
      </c>
      <c r="B1409">
        <f>B1408+'[1]DIST NOTES'!$B$4</f>
        <v>16157.400000000069</v>
      </c>
    </row>
    <row r="1410" spans="1:2">
      <c r="A1410">
        <v>165.6095</v>
      </c>
      <c r="B1410">
        <f>B1409+'[1]DIST NOTES'!$B$4</f>
        <v>16168.680000000069</v>
      </c>
    </row>
    <row r="1411" spans="1:2">
      <c r="A1411">
        <v>165.0909</v>
      </c>
      <c r="B1411">
        <f>B1410+'[1]DIST NOTES'!$B$4</f>
        <v>16179.96000000007</v>
      </c>
    </row>
    <row r="1412" spans="1:2">
      <c r="A1412">
        <v>165.22130000000001</v>
      </c>
      <c r="B1412">
        <f>B1411+'[1]DIST NOTES'!$B$4</f>
        <v>16191.240000000071</v>
      </c>
    </row>
    <row r="1413" spans="1:2">
      <c r="A1413">
        <v>165.35810000000001</v>
      </c>
      <c r="B1413">
        <f>B1412+'[1]DIST NOTES'!$B$4</f>
        <v>16202.520000000071</v>
      </c>
    </row>
    <row r="1414" spans="1:2">
      <c r="A1414">
        <v>165.0855</v>
      </c>
      <c r="B1414">
        <f>B1413+'[1]DIST NOTES'!$B$4</f>
        <v>16213.800000000072</v>
      </c>
    </row>
    <row r="1415" spans="1:2">
      <c r="A1415">
        <v>165.1712</v>
      </c>
      <c r="B1415">
        <f>B1414+'[1]DIST NOTES'!$B$4</f>
        <v>16225.080000000073</v>
      </c>
    </row>
    <row r="1416" spans="1:2">
      <c r="A1416">
        <v>164.9288</v>
      </c>
      <c r="B1416">
        <f>B1415+'[1]DIST NOTES'!$B$4</f>
        <v>16236.360000000073</v>
      </c>
    </row>
    <row r="1417" spans="1:2">
      <c r="A1417">
        <v>164.70079999999999</v>
      </c>
      <c r="B1417">
        <f>B1416+'[1]DIST NOTES'!$B$4</f>
        <v>16247.640000000074</v>
      </c>
    </row>
    <row r="1418" spans="1:2">
      <c r="A1418">
        <v>165.31720000000001</v>
      </c>
      <c r="B1418">
        <f>B1417+'[1]DIST NOTES'!$B$4</f>
        <v>16258.920000000075</v>
      </c>
    </row>
    <row r="1419" spans="1:2">
      <c r="A1419">
        <v>165.29669999999999</v>
      </c>
      <c r="B1419">
        <f>B1418+'[1]DIST NOTES'!$B$4</f>
        <v>16270.200000000075</v>
      </c>
    </row>
    <row r="1420" spans="1:2">
      <c r="A1420">
        <v>164.70760000000001</v>
      </c>
      <c r="B1420">
        <f>B1419+'[1]DIST NOTES'!$B$4</f>
        <v>16281.480000000076</v>
      </c>
    </row>
    <row r="1421" spans="1:2">
      <c r="A1421">
        <v>164.5256</v>
      </c>
      <c r="B1421">
        <f>B1420+'[1]DIST NOTES'!$B$4</f>
        <v>16292.760000000077</v>
      </c>
    </row>
    <row r="1422" spans="1:2">
      <c r="A1422">
        <v>165.023</v>
      </c>
      <c r="B1422">
        <f>B1421+'[1]DIST NOTES'!$B$4</f>
        <v>16304.040000000077</v>
      </c>
    </row>
    <row r="1423" spans="1:2">
      <c r="A1423">
        <v>164.6566</v>
      </c>
      <c r="B1423">
        <f>B1422+'[1]DIST NOTES'!$B$4</f>
        <v>16315.320000000078</v>
      </c>
    </row>
    <row r="1424" spans="1:2">
      <c r="A1424">
        <v>165.09020000000001</v>
      </c>
      <c r="B1424">
        <f>B1423+'[1]DIST NOTES'!$B$4</f>
        <v>16326.600000000079</v>
      </c>
    </row>
    <row r="1425" spans="1:2">
      <c r="A1425">
        <v>164.34289999999999</v>
      </c>
      <c r="B1425">
        <f>B1424+'[1]DIST NOTES'!$B$4</f>
        <v>16337.880000000079</v>
      </c>
    </row>
    <row r="1426" spans="1:2">
      <c r="A1426">
        <v>164.1634</v>
      </c>
      <c r="B1426">
        <f>B1425+'[1]DIST NOTES'!$B$4</f>
        <v>16349.16000000008</v>
      </c>
    </row>
    <row r="1427" spans="1:2">
      <c r="A1427">
        <v>164.54069999999999</v>
      </c>
      <c r="B1427">
        <f>B1426+'[1]DIST NOTES'!$B$4</f>
        <v>16360.440000000081</v>
      </c>
    </row>
    <row r="1428" spans="1:2">
      <c r="A1428">
        <v>163.98949999999999</v>
      </c>
      <c r="B1428">
        <f>B1427+'[1]DIST NOTES'!$B$4</f>
        <v>16371.720000000081</v>
      </c>
    </row>
    <row r="1429" spans="1:2">
      <c r="A1429">
        <v>164.44810000000001</v>
      </c>
      <c r="B1429">
        <f>B1428+'[1]DIST NOTES'!$B$4</f>
        <v>16383.000000000082</v>
      </c>
    </row>
    <row r="1430" spans="1:2">
      <c r="A1430">
        <v>164.32140000000001</v>
      </c>
      <c r="B1430">
        <f>B1429+'[1]DIST NOTES'!$B$4</f>
        <v>16394.280000000083</v>
      </c>
    </row>
    <row r="1431" spans="1:2">
      <c r="A1431">
        <v>164.3014</v>
      </c>
      <c r="B1431">
        <f>B1430+'[1]DIST NOTES'!$B$4</f>
        <v>16405.560000000081</v>
      </c>
    </row>
    <row r="1432" spans="1:2">
      <c r="A1432">
        <v>164.02799999999999</v>
      </c>
      <c r="B1432">
        <f>B1431+'[1]DIST NOTES'!$B$4</f>
        <v>16416.84000000008</v>
      </c>
    </row>
    <row r="1433" spans="1:2">
      <c r="A1433">
        <v>164.1883</v>
      </c>
      <c r="B1433">
        <f>B1432+'[1]DIST NOTES'!$B$4</f>
        <v>16428.120000000079</v>
      </c>
    </row>
    <row r="1434" spans="1:2">
      <c r="A1434">
        <v>163.71879999999999</v>
      </c>
      <c r="B1434">
        <f>B1433+'[1]DIST NOTES'!$B$4</f>
        <v>16439.400000000078</v>
      </c>
    </row>
    <row r="1435" spans="1:2">
      <c r="A1435">
        <v>163.74299999999999</v>
      </c>
      <c r="B1435">
        <f>B1434+'[1]DIST NOTES'!$B$4</f>
        <v>16450.680000000077</v>
      </c>
    </row>
    <row r="1436" spans="1:2">
      <c r="A1436">
        <v>164.1936</v>
      </c>
      <c r="B1436">
        <f>B1435+'[1]DIST NOTES'!$B$4</f>
        <v>16461.960000000076</v>
      </c>
    </row>
    <row r="1437" spans="1:2">
      <c r="A1437">
        <v>163.9221</v>
      </c>
      <c r="B1437">
        <f>B1436+'[1]DIST NOTES'!$B$4</f>
        <v>16473.240000000074</v>
      </c>
    </row>
    <row r="1438" spans="1:2">
      <c r="A1438">
        <v>163.7902</v>
      </c>
      <c r="B1438">
        <f>B1437+'[1]DIST NOTES'!$B$4</f>
        <v>16484.520000000073</v>
      </c>
    </row>
    <row r="1439" spans="1:2">
      <c r="A1439">
        <v>163.595</v>
      </c>
      <c r="B1439">
        <f>B1438+'[1]DIST NOTES'!$B$4</f>
        <v>16495.800000000072</v>
      </c>
    </row>
    <row r="1440" spans="1:2">
      <c r="A1440">
        <v>163.43440000000001</v>
      </c>
      <c r="B1440">
        <f>B1439+'[1]DIST NOTES'!$B$4</f>
        <v>16507.080000000071</v>
      </c>
    </row>
    <row r="1441" spans="1:2">
      <c r="A1441">
        <v>163.51609999999999</v>
      </c>
      <c r="B1441">
        <f>B1440+'[1]DIST NOTES'!$B$4</f>
        <v>16518.36000000007</v>
      </c>
    </row>
    <row r="1442" spans="1:2">
      <c r="A1442">
        <v>163.71520000000001</v>
      </c>
      <c r="B1442">
        <f>B1441+'[1]DIST NOTES'!$B$4</f>
        <v>16529.640000000069</v>
      </c>
    </row>
    <row r="1443" spans="1:2">
      <c r="A1443">
        <v>163.64179999999999</v>
      </c>
      <c r="B1443">
        <f>B1442+'[1]DIST NOTES'!$B$4</f>
        <v>16540.920000000067</v>
      </c>
    </row>
    <row r="1444" spans="1:2">
      <c r="A1444">
        <v>163.3244</v>
      </c>
      <c r="B1444">
        <f>B1443+'[1]DIST NOTES'!$B$4</f>
        <v>16552.200000000066</v>
      </c>
    </row>
    <row r="1445" spans="1:2">
      <c r="A1445">
        <v>163.7971</v>
      </c>
      <c r="B1445">
        <f>B1444+'[1]DIST NOTES'!$B$4</f>
        <v>16563.480000000065</v>
      </c>
    </row>
    <row r="1446" spans="1:2">
      <c r="A1446">
        <v>163.44290000000001</v>
      </c>
      <c r="B1446">
        <f>B1445+'[1]DIST NOTES'!$B$4</f>
        <v>16574.760000000064</v>
      </c>
    </row>
    <row r="1447" spans="1:2">
      <c r="A1447">
        <v>163.28200000000001</v>
      </c>
      <c r="B1447">
        <f>B1446+'[1]DIST NOTES'!$B$4</f>
        <v>16586.040000000063</v>
      </c>
    </row>
    <row r="1448" spans="1:2">
      <c r="A1448">
        <v>163.4796</v>
      </c>
      <c r="B1448">
        <f>B1447+'[1]DIST NOTES'!$B$4</f>
        <v>16597.320000000062</v>
      </c>
    </row>
    <row r="1449" spans="1:2">
      <c r="A1449">
        <v>163.09289999999999</v>
      </c>
      <c r="B1449">
        <f>B1448+'[1]DIST NOTES'!$B$4</f>
        <v>16608.60000000006</v>
      </c>
    </row>
    <row r="1450" spans="1:2">
      <c r="A1450">
        <v>163.4572</v>
      </c>
      <c r="B1450">
        <f>B1449+'[1]DIST NOTES'!$B$4</f>
        <v>16619.880000000059</v>
      </c>
    </row>
    <row r="1451" spans="1:2">
      <c r="A1451">
        <v>162.9417</v>
      </c>
      <c r="B1451">
        <f>B1450+'[1]DIST NOTES'!$B$4</f>
        <v>16631.160000000058</v>
      </c>
    </row>
    <row r="1452" spans="1:2">
      <c r="A1452">
        <v>163.38310000000001</v>
      </c>
      <c r="B1452">
        <f>B1451+'[1]DIST NOTES'!$B$4</f>
        <v>16642.440000000057</v>
      </c>
    </row>
    <row r="1453" spans="1:2">
      <c r="A1453">
        <v>162.7739</v>
      </c>
      <c r="B1453">
        <f>B1452+'[1]DIST NOTES'!$B$4</f>
        <v>16653.720000000056</v>
      </c>
    </row>
    <row r="1454" spans="1:2">
      <c r="A1454">
        <v>163.26249999999999</v>
      </c>
      <c r="B1454">
        <f>B1453+'[1]DIST NOTES'!$B$4</f>
        <v>16665.000000000055</v>
      </c>
    </row>
    <row r="1455" spans="1:2">
      <c r="A1455">
        <v>163.26070000000001</v>
      </c>
      <c r="B1455">
        <f>B1454+'[1]DIST NOTES'!$B$4</f>
        <v>16676.280000000053</v>
      </c>
    </row>
    <row r="1456" spans="1:2">
      <c r="A1456">
        <v>162.9581</v>
      </c>
      <c r="B1456">
        <f>B1455+'[1]DIST NOTES'!$B$4</f>
        <v>16687.560000000052</v>
      </c>
    </row>
    <row r="1457" spans="1:2">
      <c r="A1457">
        <v>163.13239999999999</v>
      </c>
      <c r="B1457">
        <f>B1456+'[1]DIST NOTES'!$B$4</f>
        <v>16698.840000000051</v>
      </c>
    </row>
    <row r="1458" spans="1:2">
      <c r="A1458">
        <v>162.86250000000001</v>
      </c>
      <c r="B1458">
        <f>B1457+'[1]DIST NOTES'!$B$4</f>
        <v>16710.12000000005</v>
      </c>
    </row>
    <row r="1459" spans="1:2">
      <c r="A1459">
        <v>162.86600000000001</v>
      </c>
      <c r="B1459">
        <f>B1458+'[1]DIST NOTES'!$B$4</f>
        <v>16721.400000000049</v>
      </c>
    </row>
    <row r="1460" spans="1:2">
      <c r="A1460">
        <v>163.0069</v>
      </c>
      <c r="B1460">
        <f>B1459+'[1]DIST NOTES'!$B$4</f>
        <v>16732.680000000048</v>
      </c>
    </row>
    <row r="1461" spans="1:2">
      <c r="A1461">
        <v>163.12649999999999</v>
      </c>
      <c r="B1461">
        <f>B1460+'[1]DIST NOTES'!$B$4</f>
        <v>16743.960000000046</v>
      </c>
    </row>
    <row r="1462" spans="1:2">
      <c r="A1462">
        <v>163.0643</v>
      </c>
      <c r="B1462">
        <f>B1461+'[1]DIST NOTES'!$B$4</f>
        <v>16755.240000000045</v>
      </c>
    </row>
    <row r="1463" spans="1:2">
      <c r="A1463">
        <v>162.87090000000001</v>
      </c>
      <c r="B1463">
        <f>B1462+'[1]DIST NOTES'!$B$4</f>
        <v>16766.520000000044</v>
      </c>
    </row>
    <row r="1464" spans="1:2">
      <c r="A1464">
        <v>162.97710000000001</v>
      </c>
      <c r="B1464">
        <f>B1463+'[1]DIST NOTES'!$B$4</f>
        <v>16777.800000000043</v>
      </c>
    </row>
    <row r="1465" spans="1:2">
      <c r="A1465">
        <v>163.2122</v>
      </c>
      <c r="B1465">
        <f>B1464+'[1]DIST NOTES'!$B$4</f>
        <v>16789.080000000042</v>
      </c>
    </row>
    <row r="1466" spans="1:2">
      <c r="A1466">
        <v>163.25729999999999</v>
      </c>
      <c r="B1466">
        <f>B1465+'[1]DIST NOTES'!$B$4</f>
        <v>16800.360000000041</v>
      </c>
    </row>
    <row r="1467" spans="1:2">
      <c r="A1467">
        <v>162.99789999999999</v>
      </c>
      <c r="B1467">
        <f>B1466+'[1]DIST NOTES'!$B$4</f>
        <v>16811.640000000039</v>
      </c>
    </row>
    <row r="1468" spans="1:2">
      <c r="A1468">
        <v>163.1319</v>
      </c>
      <c r="B1468">
        <f>B1467+'[1]DIST NOTES'!$B$4</f>
        <v>16822.920000000038</v>
      </c>
    </row>
    <row r="1469" spans="1:2">
      <c r="A1469">
        <v>163.13759999999999</v>
      </c>
      <c r="B1469">
        <f>B1468+'[1]DIST NOTES'!$B$4</f>
        <v>16834.200000000037</v>
      </c>
    </row>
    <row r="1470" spans="1:2">
      <c r="A1470">
        <v>162.85050000000001</v>
      </c>
      <c r="B1470">
        <f>B1469+'[1]DIST NOTES'!$B$4</f>
        <v>16845.480000000036</v>
      </c>
    </row>
    <row r="1471" spans="1:2">
      <c r="A1471">
        <v>162.9058</v>
      </c>
      <c r="B1471">
        <f>B1470+'[1]DIST NOTES'!$B$4</f>
        <v>16856.760000000035</v>
      </c>
    </row>
    <row r="1472" spans="1:2">
      <c r="A1472">
        <v>163.1182</v>
      </c>
      <c r="B1472">
        <f>B1471+'[1]DIST NOTES'!$B$4</f>
        <v>16868.040000000034</v>
      </c>
    </row>
    <row r="1473" spans="1:2">
      <c r="A1473">
        <v>162.58000000000001</v>
      </c>
      <c r="B1473">
        <f>B1472+'[1]DIST NOTES'!$B$4</f>
        <v>16879.320000000032</v>
      </c>
    </row>
    <row r="1474" spans="1:2">
      <c r="A1474">
        <v>162.8612</v>
      </c>
      <c r="B1474">
        <f>B1473+'[1]DIST NOTES'!$B$4</f>
        <v>16890.600000000031</v>
      </c>
    </row>
    <row r="1475" spans="1:2">
      <c r="A1475">
        <v>162.9376</v>
      </c>
      <c r="B1475">
        <f>B1474+'[1]DIST NOTES'!$B$4</f>
        <v>16901.88000000003</v>
      </c>
    </row>
    <row r="1476" spans="1:2">
      <c r="A1476">
        <v>162.16810000000001</v>
      </c>
      <c r="B1476">
        <f>B1475+'[1]DIST NOTES'!$B$4</f>
        <v>16913.160000000029</v>
      </c>
    </row>
    <row r="1477" spans="1:2">
      <c r="A1477">
        <v>162.42619999999999</v>
      </c>
      <c r="B1477">
        <f>B1476+'[1]DIST NOTES'!$B$4</f>
        <v>16924.440000000028</v>
      </c>
    </row>
    <row r="1478" spans="1:2">
      <c r="A1478">
        <v>162.4408</v>
      </c>
      <c r="B1478">
        <f>B1477+'[1]DIST NOTES'!$B$4</f>
        <v>16935.720000000027</v>
      </c>
    </row>
    <row r="1479" spans="1:2">
      <c r="A1479">
        <v>162.17949999999999</v>
      </c>
      <c r="B1479">
        <f>B1478+'[1]DIST NOTES'!$B$4</f>
        <v>16947.000000000025</v>
      </c>
    </row>
    <row r="1480" spans="1:2">
      <c r="A1480">
        <v>161.91229999999999</v>
      </c>
      <c r="B1480">
        <f>B1479+'[1]DIST NOTES'!$B$4</f>
        <v>16958.280000000024</v>
      </c>
    </row>
    <row r="1481" spans="1:2">
      <c r="A1481">
        <v>162.32740000000001</v>
      </c>
      <c r="B1481">
        <f>B1480+'[1]DIST NOTES'!$B$4</f>
        <v>16969.560000000023</v>
      </c>
    </row>
    <row r="1482" spans="1:2">
      <c r="A1482">
        <v>162.1593</v>
      </c>
      <c r="B1482">
        <f>B1481+'[1]DIST NOTES'!$B$4</f>
        <v>16980.840000000022</v>
      </c>
    </row>
    <row r="1483" spans="1:2">
      <c r="A1483">
        <v>162.02170000000001</v>
      </c>
      <c r="B1483">
        <f>B1482+'[1]DIST NOTES'!$B$4</f>
        <v>16992.120000000021</v>
      </c>
    </row>
    <row r="1484" spans="1:2">
      <c r="A1484">
        <v>161.89940000000001</v>
      </c>
      <c r="B1484">
        <f>B1483+'[1]DIST NOTES'!$B$4</f>
        <v>17003.40000000002</v>
      </c>
    </row>
    <row r="1485" spans="1:2">
      <c r="A1485">
        <v>161.95760000000001</v>
      </c>
      <c r="B1485">
        <f>B1484+'[1]DIST NOTES'!$B$4</f>
        <v>17014.680000000018</v>
      </c>
    </row>
    <row r="1486" spans="1:2">
      <c r="A1486">
        <v>162.37899999999999</v>
      </c>
      <c r="B1486">
        <f>B1485+'[1]DIST NOTES'!$B$4</f>
        <v>17025.960000000017</v>
      </c>
    </row>
    <row r="1487" spans="1:2">
      <c r="A1487">
        <v>162.20830000000001</v>
      </c>
      <c r="B1487">
        <f>B1486+'[1]DIST NOTES'!$B$4</f>
        <v>17037.240000000016</v>
      </c>
    </row>
    <row r="1488" spans="1:2">
      <c r="A1488">
        <v>161.72739999999999</v>
      </c>
      <c r="B1488">
        <f>B1487+'[1]DIST NOTES'!$B$4</f>
        <v>17048.520000000015</v>
      </c>
    </row>
    <row r="1489" spans="1:2">
      <c r="A1489">
        <v>161.65610000000001</v>
      </c>
      <c r="B1489">
        <f>B1488+'[1]DIST NOTES'!$B$4</f>
        <v>17059.800000000014</v>
      </c>
    </row>
    <row r="1490" spans="1:2">
      <c r="A1490">
        <v>161.86070000000001</v>
      </c>
      <c r="B1490">
        <f>B1489+'[1]DIST NOTES'!$B$4</f>
        <v>17071.080000000013</v>
      </c>
    </row>
    <row r="1491" spans="1:2">
      <c r="A1491">
        <v>161.96860000000001</v>
      </c>
      <c r="B1491">
        <f>B1490+'[1]DIST NOTES'!$B$4</f>
        <v>17082.360000000011</v>
      </c>
    </row>
    <row r="1492" spans="1:2">
      <c r="A1492">
        <v>161.9915</v>
      </c>
      <c r="B1492">
        <f>B1491+'[1]DIST NOTES'!$B$4</f>
        <v>17093.64000000001</v>
      </c>
    </row>
    <row r="1493" spans="1:2">
      <c r="A1493">
        <v>161.9134</v>
      </c>
      <c r="B1493">
        <f>B1492+'[1]DIST NOTES'!$B$4</f>
        <v>17104.920000000009</v>
      </c>
    </row>
    <row r="1494" spans="1:2">
      <c r="A1494">
        <v>161.79640000000001</v>
      </c>
      <c r="B1494">
        <f>B1493+'[1]DIST NOTES'!$B$4</f>
        <v>17116.200000000008</v>
      </c>
    </row>
    <row r="1495" spans="1:2">
      <c r="A1495">
        <v>161.54310000000001</v>
      </c>
      <c r="B1495">
        <f>B1494+'[1]DIST NOTES'!$B$4</f>
        <v>17127.480000000007</v>
      </c>
    </row>
    <row r="1496" spans="1:2">
      <c r="A1496">
        <v>161.34229999999999</v>
      </c>
      <c r="B1496">
        <f>B1495+'[1]DIST NOTES'!$B$4</f>
        <v>17138.760000000006</v>
      </c>
    </row>
    <row r="1497" spans="1:2">
      <c r="A1497">
        <v>161.232</v>
      </c>
      <c r="B1497">
        <f>B1496+'[1]DIST NOTES'!$B$4</f>
        <v>17150.040000000005</v>
      </c>
    </row>
    <row r="1498" spans="1:2">
      <c r="A1498">
        <v>161.12379999999999</v>
      </c>
      <c r="B1498">
        <f>B1497+'[1]DIST NOTES'!$B$4</f>
        <v>17161.320000000003</v>
      </c>
    </row>
    <row r="1499" spans="1:2">
      <c r="A1499">
        <v>161.63720000000001</v>
      </c>
      <c r="B1499">
        <f>B1498+'[1]DIST NOTES'!$B$4</f>
        <v>17172.600000000002</v>
      </c>
    </row>
    <row r="1500" spans="1:2">
      <c r="A1500">
        <v>161.69999999999999</v>
      </c>
      <c r="B1500">
        <f>B1499+'[1]DIST NOTES'!$B$4</f>
        <v>17183.88</v>
      </c>
    </row>
    <row r="1501" spans="1:2">
      <c r="A1501">
        <v>161.17009999999999</v>
      </c>
      <c r="B1501">
        <f>B1500+'[1]DIST NOTES'!$B$4</f>
        <v>17195.16</v>
      </c>
    </row>
    <row r="1502" spans="1:2">
      <c r="A1502">
        <v>161.7944</v>
      </c>
      <c r="B1502">
        <f>B1501+'[1]DIST NOTES'!$B$4</f>
        <v>17206.439999999999</v>
      </c>
    </row>
    <row r="1503" spans="1:2">
      <c r="A1503">
        <v>161.53919999999999</v>
      </c>
      <c r="B1503">
        <f>B1502+'[1]DIST NOTES'!$B$4</f>
        <v>17217.719999999998</v>
      </c>
    </row>
    <row r="1504" spans="1:2">
      <c r="A1504">
        <v>161.79920000000001</v>
      </c>
      <c r="B1504">
        <f>B1503+'[1]DIST NOTES'!$B$4</f>
        <v>17228.999999999996</v>
      </c>
    </row>
    <row r="1505" spans="1:2">
      <c r="A1505">
        <v>161.7919</v>
      </c>
      <c r="B1505">
        <f>B1504+'[1]DIST NOTES'!$B$4</f>
        <v>17240.279999999995</v>
      </c>
    </row>
    <row r="1506" spans="1:2">
      <c r="A1506">
        <v>161.33789999999999</v>
      </c>
      <c r="B1506">
        <f>B1505+'[1]DIST NOTES'!$B$4</f>
        <v>17251.559999999994</v>
      </c>
    </row>
    <row r="1507" spans="1:2">
      <c r="A1507">
        <v>160.5213</v>
      </c>
      <c r="B1507">
        <f>B1506+'[1]DIST NOTES'!$B$4</f>
        <v>17262.839999999993</v>
      </c>
    </row>
    <row r="1508" spans="1:2">
      <c r="A1508">
        <v>160.84739999999999</v>
      </c>
      <c r="B1508">
        <f>B1507+'[1]DIST NOTES'!$B$4</f>
        <v>17274.119999999992</v>
      </c>
    </row>
    <row r="1509" spans="1:2">
      <c r="A1509">
        <v>161.24170000000001</v>
      </c>
      <c r="B1509">
        <f>B1508+'[1]DIST NOTES'!$B$4</f>
        <v>17285.399999999991</v>
      </c>
    </row>
    <row r="1510" spans="1:2">
      <c r="A1510">
        <v>161.63030000000001</v>
      </c>
      <c r="B1510">
        <f>B1509+'[1]DIST NOTES'!$B$4</f>
        <v>17296.679999999989</v>
      </c>
    </row>
    <row r="1511" spans="1:2">
      <c r="A1511">
        <v>161.62200000000001</v>
      </c>
      <c r="B1511">
        <f>B1510+'[1]DIST NOTES'!$B$4</f>
        <v>17307.959999999988</v>
      </c>
    </row>
    <row r="1512" spans="1:2">
      <c r="A1512">
        <v>161.6711</v>
      </c>
      <c r="B1512">
        <f>B1511+'[1]DIST NOTES'!$B$4</f>
        <v>17319.239999999987</v>
      </c>
    </row>
    <row r="1513" spans="1:2">
      <c r="A1513">
        <v>161.0249</v>
      </c>
      <c r="B1513">
        <f>B1512+'[1]DIST NOTES'!$B$4</f>
        <v>17330.519999999986</v>
      </c>
    </row>
    <row r="1514" spans="1:2">
      <c r="A1514">
        <v>160.92740000000001</v>
      </c>
      <c r="B1514">
        <f>B1513+'[1]DIST NOTES'!$B$4</f>
        <v>17341.799999999985</v>
      </c>
    </row>
    <row r="1515" spans="1:2">
      <c r="A1515">
        <v>161.58090000000001</v>
      </c>
      <c r="B1515">
        <f>B1514+'[1]DIST NOTES'!$B$4</f>
        <v>17353.079999999984</v>
      </c>
    </row>
    <row r="1516" spans="1:2">
      <c r="A1516">
        <v>161.4743</v>
      </c>
      <c r="B1516">
        <f>B1515+'[1]DIST NOTES'!$B$4</f>
        <v>17364.359999999982</v>
      </c>
    </row>
    <row r="1517" spans="1:2">
      <c r="A1517">
        <v>161.0813</v>
      </c>
      <c r="B1517">
        <f>B1516+'[1]DIST NOTES'!$B$4</f>
        <v>17375.639999999981</v>
      </c>
    </row>
    <row r="1518" spans="1:2">
      <c r="A1518">
        <v>161.23230000000001</v>
      </c>
      <c r="B1518">
        <f>B1517+'[1]DIST NOTES'!$B$4</f>
        <v>17386.91999999998</v>
      </c>
    </row>
    <row r="1519" spans="1:2">
      <c r="A1519">
        <v>160.98570000000001</v>
      </c>
      <c r="B1519">
        <f>B1518+'[1]DIST NOTES'!$B$4</f>
        <v>17398.199999999979</v>
      </c>
    </row>
    <row r="1520" spans="1:2">
      <c r="A1520">
        <v>161.5017</v>
      </c>
      <c r="B1520">
        <f>B1519+'[1]DIST NOTES'!$B$4</f>
        <v>17409.479999999978</v>
      </c>
    </row>
    <row r="1521" spans="1:2">
      <c r="A1521">
        <v>161.74420000000001</v>
      </c>
      <c r="B1521">
        <f>B1520+'[1]DIST NOTES'!$B$4</f>
        <v>17420.759999999977</v>
      </c>
    </row>
    <row r="1522" spans="1:2">
      <c r="A1522">
        <v>161.19069999999999</v>
      </c>
      <c r="B1522">
        <f>B1521+'[1]DIST NOTES'!$B$4</f>
        <v>17432.039999999975</v>
      </c>
    </row>
    <row r="1523" spans="1:2">
      <c r="A1523">
        <v>161.13339999999999</v>
      </c>
      <c r="B1523">
        <f>B1522+'[1]DIST NOTES'!$B$4</f>
        <v>17443.319999999974</v>
      </c>
    </row>
    <row r="1524" spans="1:2">
      <c r="A1524">
        <v>160.87100000000001</v>
      </c>
      <c r="B1524">
        <f>B1523+'[1]DIST NOTES'!$B$4</f>
        <v>17454.599999999973</v>
      </c>
    </row>
    <row r="1525" spans="1:2">
      <c r="A1525">
        <v>160.66460000000001</v>
      </c>
      <c r="B1525">
        <f>B1524+'[1]DIST NOTES'!$B$4</f>
        <v>17465.879999999972</v>
      </c>
    </row>
    <row r="1526" spans="1:2">
      <c r="A1526">
        <v>160.37350000000001</v>
      </c>
      <c r="B1526">
        <f>B1525+'[1]DIST NOTES'!$B$4</f>
        <v>17477.159999999971</v>
      </c>
    </row>
    <row r="1527" spans="1:2">
      <c r="A1527">
        <v>160.62280000000001</v>
      </c>
      <c r="B1527">
        <f>B1526+'[1]DIST NOTES'!$B$4</f>
        <v>17488.43999999997</v>
      </c>
    </row>
    <row r="1528" spans="1:2">
      <c r="A1528">
        <v>160.39750000000001</v>
      </c>
      <c r="B1528">
        <f>B1527+'[1]DIST NOTES'!$B$4</f>
        <v>17499.719999999968</v>
      </c>
    </row>
    <row r="1529" spans="1:2">
      <c r="A1529">
        <v>160.28229999999999</v>
      </c>
      <c r="B1529">
        <f>B1528+'[1]DIST NOTES'!$B$4</f>
        <v>17510.999999999967</v>
      </c>
    </row>
    <row r="1530" spans="1:2">
      <c r="A1530">
        <v>160.31270000000001</v>
      </c>
      <c r="B1530">
        <f>B1529+'[1]DIST NOTES'!$B$4</f>
        <v>17522.279999999966</v>
      </c>
    </row>
    <row r="1531" spans="1:2">
      <c r="A1531">
        <v>160.3569</v>
      </c>
      <c r="B1531">
        <f>B1530+'[1]DIST NOTES'!$B$4</f>
        <v>17533.559999999965</v>
      </c>
    </row>
    <row r="1532" spans="1:2">
      <c r="A1532">
        <v>159.70500000000001</v>
      </c>
      <c r="B1532">
        <f>B1531+'[1]DIST NOTES'!$B$4</f>
        <v>17544.839999999964</v>
      </c>
    </row>
    <row r="1533" spans="1:2">
      <c r="A1533">
        <v>159.54519999999999</v>
      </c>
      <c r="B1533">
        <f>B1532+'[1]DIST NOTES'!$B$4</f>
        <v>17556.119999999963</v>
      </c>
    </row>
    <row r="1534" spans="1:2">
      <c r="A1534">
        <v>158.99629999999999</v>
      </c>
      <c r="B1534">
        <f>B1533+'[1]DIST NOTES'!$B$4</f>
        <v>17567.399999999961</v>
      </c>
    </row>
    <row r="1535" spans="1:2">
      <c r="A1535">
        <v>159.63849999999999</v>
      </c>
      <c r="B1535">
        <f>B1534+'[1]DIST NOTES'!$B$4</f>
        <v>17578.67999999996</v>
      </c>
    </row>
    <row r="1536" spans="1:2">
      <c r="A1536">
        <v>159.17099999999999</v>
      </c>
      <c r="B1536">
        <f>B1535+'[1]DIST NOTES'!$B$4</f>
        <v>17589.959999999959</v>
      </c>
    </row>
    <row r="1537" spans="1:2">
      <c r="A1537">
        <v>159.08629999999999</v>
      </c>
      <c r="B1537">
        <f>B1536+'[1]DIST NOTES'!$B$4</f>
        <v>17601.239999999958</v>
      </c>
    </row>
    <row r="1538" spans="1:2">
      <c r="A1538">
        <v>159.26410000000001</v>
      </c>
      <c r="B1538">
        <f>B1537+'[1]DIST NOTES'!$B$4</f>
        <v>17612.519999999957</v>
      </c>
    </row>
    <row r="1539" spans="1:2">
      <c r="A1539">
        <v>158.64779999999999</v>
      </c>
      <c r="B1539">
        <f>B1538+'[1]DIST NOTES'!$B$4</f>
        <v>17623.799999999956</v>
      </c>
    </row>
    <row r="1540" spans="1:2">
      <c r="A1540">
        <v>159.22200000000001</v>
      </c>
      <c r="B1540">
        <f>B1539+'[1]DIST NOTES'!$B$4</f>
        <v>17635.079999999954</v>
      </c>
    </row>
    <row r="1541" spans="1:2">
      <c r="A1541">
        <v>158.76929999999999</v>
      </c>
      <c r="B1541">
        <f>B1540+'[1]DIST NOTES'!$B$4</f>
        <v>17646.359999999953</v>
      </c>
    </row>
    <row r="1542" spans="1:2">
      <c r="A1542">
        <v>158.64080000000001</v>
      </c>
      <c r="B1542">
        <f>B1541+'[1]DIST NOTES'!$B$4</f>
        <v>17657.639999999952</v>
      </c>
    </row>
    <row r="1543" spans="1:2">
      <c r="A1543">
        <v>158.2456</v>
      </c>
      <c r="B1543">
        <f>B1542+'[1]DIST NOTES'!$B$4</f>
        <v>17668.919999999951</v>
      </c>
    </row>
    <row r="1544" spans="1:2">
      <c r="A1544">
        <v>158.3108</v>
      </c>
      <c r="B1544">
        <f>B1543+'[1]DIST NOTES'!$B$4</f>
        <v>17680.19999999995</v>
      </c>
    </row>
    <row r="1545" spans="1:2">
      <c r="A1545">
        <v>158.27359999999999</v>
      </c>
      <c r="B1545">
        <f>B1544+'[1]DIST NOTES'!$B$4</f>
        <v>17691.479999999949</v>
      </c>
    </row>
    <row r="1546" spans="1:2">
      <c r="A1546">
        <v>158.18170000000001</v>
      </c>
      <c r="B1546">
        <f>B1545+'[1]DIST NOTES'!$B$4</f>
        <v>17702.759999999947</v>
      </c>
    </row>
    <row r="1547" spans="1:2">
      <c r="A1547">
        <v>157.9862</v>
      </c>
      <c r="B1547">
        <f>B1546+'[1]DIST NOTES'!$B$4</f>
        <v>17714.039999999946</v>
      </c>
    </row>
    <row r="1548" spans="1:2">
      <c r="A1548">
        <v>158.14330000000001</v>
      </c>
      <c r="B1548">
        <f>B1547+'[1]DIST NOTES'!$B$4</f>
        <v>17725.319999999945</v>
      </c>
    </row>
    <row r="1549" spans="1:2">
      <c r="A1549">
        <v>158.40539999999999</v>
      </c>
      <c r="B1549">
        <f>B1548+'[1]DIST NOTES'!$B$4</f>
        <v>17736.599999999944</v>
      </c>
    </row>
    <row r="1550" spans="1:2">
      <c r="A1550">
        <v>158.63</v>
      </c>
      <c r="B1550">
        <f>B1549+'[1]DIST NOTES'!$B$4</f>
        <v>17747.879999999943</v>
      </c>
    </row>
    <row r="1551" spans="1:2">
      <c r="A1551">
        <v>158.78370000000001</v>
      </c>
      <c r="B1551">
        <f>B1550+'[1]DIST NOTES'!$B$4</f>
        <v>17759.159999999942</v>
      </c>
    </row>
    <row r="1552" spans="1:2">
      <c r="A1552">
        <v>158.68950000000001</v>
      </c>
      <c r="B1552">
        <f>B1551+'[1]DIST NOTES'!$B$4</f>
        <v>17770.43999999994</v>
      </c>
    </row>
    <row r="1553" spans="1:2">
      <c r="A1553">
        <v>158.3569</v>
      </c>
      <c r="B1553">
        <f>B1552+'[1]DIST NOTES'!$B$4</f>
        <v>17781.719999999939</v>
      </c>
    </row>
    <row r="1554" spans="1:2">
      <c r="A1554">
        <v>159.09119999999999</v>
      </c>
      <c r="B1554">
        <f>B1553+'[1]DIST NOTES'!$B$4</f>
        <v>17792.999999999938</v>
      </c>
    </row>
    <row r="1555" spans="1:2">
      <c r="A1555">
        <v>159.2568</v>
      </c>
      <c r="B1555">
        <f>B1554+'[1]DIST NOTES'!$B$4</f>
        <v>17804.279999999937</v>
      </c>
    </row>
    <row r="1556" spans="1:2">
      <c r="A1556">
        <v>158.80709999999999</v>
      </c>
      <c r="B1556">
        <f>B1555+'[1]DIST NOTES'!$B$4</f>
        <v>17815.559999999936</v>
      </c>
    </row>
    <row r="1557" spans="1:2">
      <c r="A1557">
        <v>158.76159999999999</v>
      </c>
      <c r="B1557">
        <f>B1556+'[1]DIST NOTES'!$B$4</f>
        <v>17826.839999999935</v>
      </c>
    </row>
    <row r="1558" spans="1:2">
      <c r="A1558">
        <v>158.54230000000001</v>
      </c>
      <c r="B1558">
        <f>B1557+'[1]DIST NOTES'!$B$4</f>
        <v>17838.119999999933</v>
      </c>
    </row>
    <row r="1559" spans="1:2">
      <c r="A1559">
        <v>158.578</v>
      </c>
      <c r="B1559">
        <f>B1558+'[1]DIST NOTES'!$B$4</f>
        <v>17849.399999999932</v>
      </c>
    </row>
    <row r="1560" spans="1:2">
      <c r="A1560">
        <v>159.40979999999999</v>
      </c>
      <c r="B1560">
        <f>B1559+'[1]DIST NOTES'!$B$4</f>
        <v>17860.679999999931</v>
      </c>
    </row>
    <row r="1561" spans="1:2">
      <c r="A1561">
        <v>159.51390000000001</v>
      </c>
      <c r="B1561">
        <f>B1560+'[1]DIST NOTES'!$B$4</f>
        <v>17871.95999999993</v>
      </c>
    </row>
    <row r="1562" spans="1:2">
      <c r="A1562">
        <v>159.73089999999999</v>
      </c>
      <c r="B1562">
        <f>B1561+'[1]DIST NOTES'!$B$4</f>
        <v>17883.239999999929</v>
      </c>
    </row>
    <row r="1563" spans="1:2">
      <c r="A1563">
        <v>159.37559999999999</v>
      </c>
      <c r="B1563">
        <f>B1562+'[1]DIST NOTES'!$B$4</f>
        <v>17894.519999999928</v>
      </c>
    </row>
    <row r="1564" spans="1:2">
      <c r="A1564">
        <v>159.1217</v>
      </c>
      <c r="B1564">
        <f>B1563+'[1]DIST NOTES'!$B$4</f>
        <v>17905.799999999927</v>
      </c>
    </row>
    <row r="1565" spans="1:2">
      <c r="A1565">
        <v>158.68260000000001</v>
      </c>
      <c r="B1565">
        <f>B1564+'[1]DIST NOTES'!$B$4</f>
        <v>17917.079999999925</v>
      </c>
    </row>
    <row r="1566" spans="1:2">
      <c r="A1566">
        <v>158.23419999999999</v>
      </c>
      <c r="B1566">
        <f>B1565+'[1]DIST NOTES'!$B$4</f>
        <v>17928.359999999924</v>
      </c>
    </row>
    <row r="1567" spans="1:2">
      <c r="A1567">
        <v>159.73310000000001</v>
      </c>
      <c r="B1567">
        <f>B1566+'[1]DIST NOTES'!$B$4</f>
        <v>17939.639999999923</v>
      </c>
    </row>
    <row r="1568" spans="1:2">
      <c r="A1568">
        <v>158.4016</v>
      </c>
      <c r="B1568">
        <f>B1567+'[1]DIST NOTES'!$B$4</f>
        <v>17950.919999999922</v>
      </c>
    </row>
    <row r="1569" spans="1:2">
      <c r="A1569">
        <v>157.9008</v>
      </c>
      <c r="B1569">
        <f>B1568+'[1]DIST NOTES'!$B$4</f>
        <v>17962.199999999921</v>
      </c>
    </row>
    <row r="1570" spans="1:2">
      <c r="A1570">
        <v>157.88499999999999</v>
      </c>
      <c r="B1570">
        <f>B1569+'[1]DIST NOTES'!$B$4</f>
        <v>17973.47999999992</v>
      </c>
    </row>
    <row r="1571" spans="1:2">
      <c r="A1571">
        <v>157.9966</v>
      </c>
      <c r="B1571">
        <f>B1570+'[1]DIST NOTES'!$B$4</f>
        <v>17984.759999999918</v>
      </c>
    </row>
    <row r="1572" spans="1:2">
      <c r="A1572">
        <v>158.6328</v>
      </c>
      <c r="B1572">
        <f>B1571+'[1]DIST NOTES'!$B$4</f>
        <v>17996.039999999917</v>
      </c>
    </row>
    <row r="1573" spans="1:2">
      <c r="A1573">
        <v>158.0574</v>
      </c>
      <c r="B1573">
        <f>B1572+'[1]DIST NOTES'!$B$4</f>
        <v>18007.319999999916</v>
      </c>
    </row>
    <row r="1574" spans="1:2">
      <c r="A1574">
        <v>158.30430000000001</v>
      </c>
      <c r="B1574">
        <f>B1573+'[1]DIST NOTES'!$B$4</f>
        <v>18018.599999999915</v>
      </c>
    </row>
    <row r="1575" spans="1:2">
      <c r="A1575">
        <v>158.0463</v>
      </c>
      <c r="B1575">
        <f>B1574+'[1]DIST NOTES'!$B$4</f>
        <v>18029.879999999914</v>
      </c>
    </row>
    <row r="1576" spans="1:2">
      <c r="A1576">
        <v>158.85560000000001</v>
      </c>
      <c r="B1576">
        <f>B1575+'[1]DIST NOTES'!$B$4</f>
        <v>18041.159999999913</v>
      </c>
    </row>
    <row r="1577" spans="1:2">
      <c r="A1577">
        <v>158.07339999999999</v>
      </c>
      <c r="B1577">
        <f>B1576+'[1]DIST NOTES'!$B$4</f>
        <v>18052.439999999911</v>
      </c>
    </row>
    <row r="1578" spans="1:2">
      <c r="A1578">
        <v>158.08269999999999</v>
      </c>
      <c r="B1578">
        <f>B1577+'[1]DIST NOTES'!$B$4</f>
        <v>18063.71999999991</v>
      </c>
    </row>
    <row r="1579" spans="1:2">
      <c r="A1579">
        <v>158.1532</v>
      </c>
      <c r="B1579">
        <f>B1578+'[1]DIST NOTES'!$B$4</f>
        <v>18074.999999999909</v>
      </c>
    </row>
    <row r="1580" spans="1:2">
      <c r="A1580">
        <v>157.99299999999999</v>
      </c>
      <c r="B1580">
        <f>B1579+'[1]DIST NOTES'!$B$4</f>
        <v>18086.279999999908</v>
      </c>
    </row>
    <row r="1581" spans="1:2">
      <c r="A1581">
        <v>158.81379999999999</v>
      </c>
      <c r="B1581">
        <f>B1580+'[1]DIST NOTES'!$B$4</f>
        <v>18097.559999999907</v>
      </c>
    </row>
    <row r="1582" spans="1:2">
      <c r="A1582">
        <v>158.89609999999999</v>
      </c>
      <c r="B1582">
        <f>B1581+'[1]DIST NOTES'!$B$4</f>
        <v>18108.839999999906</v>
      </c>
    </row>
    <row r="1583" spans="1:2">
      <c r="A1583">
        <v>158.5164</v>
      </c>
      <c r="B1583">
        <f>B1582+'[1]DIST NOTES'!$B$4</f>
        <v>18120.119999999904</v>
      </c>
    </row>
    <row r="1584" spans="1:2">
      <c r="A1584">
        <v>158.5343</v>
      </c>
      <c r="B1584">
        <f>B1583+'[1]DIST NOTES'!$B$4</f>
        <v>18131.399999999903</v>
      </c>
    </row>
    <row r="1585" spans="1:2">
      <c r="A1585">
        <v>158.74600000000001</v>
      </c>
      <c r="B1585">
        <f>B1584+'[1]DIST NOTES'!$B$4</f>
        <v>18142.679999999902</v>
      </c>
    </row>
    <row r="1586" spans="1:2">
      <c r="A1586">
        <v>158.8254</v>
      </c>
      <c r="B1586">
        <f>B1585+'[1]DIST NOTES'!$B$4</f>
        <v>18153.959999999901</v>
      </c>
    </row>
    <row r="1587" spans="1:2">
      <c r="A1587">
        <v>158.2439</v>
      </c>
      <c r="B1587">
        <f>B1586+'[1]DIST NOTES'!$B$4</f>
        <v>18165.2399999999</v>
      </c>
    </row>
    <row r="1588" spans="1:2">
      <c r="A1588">
        <v>158.5514</v>
      </c>
      <c r="B1588">
        <f>B1587+'[1]DIST NOTES'!$B$4</f>
        <v>18176.519999999899</v>
      </c>
    </row>
    <row r="1589" spans="1:2">
      <c r="A1589">
        <v>158.4888</v>
      </c>
      <c r="B1589">
        <f>B1588+'[1]DIST NOTES'!$B$4</f>
        <v>18187.799999999897</v>
      </c>
    </row>
    <row r="1590" spans="1:2">
      <c r="A1590">
        <v>158.1284</v>
      </c>
      <c r="B1590">
        <f>B1589+'[1]DIST NOTES'!$B$4</f>
        <v>18199.079999999896</v>
      </c>
    </row>
    <row r="1591" spans="1:2">
      <c r="A1591">
        <v>158.23249999999999</v>
      </c>
      <c r="B1591">
        <f>B1590+'[1]DIST NOTES'!$B$4</f>
        <v>18210.359999999895</v>
      </c>
    </row>
    <row r="1592" spans="1:2">
      <c r="A1592">
        <v>158.17570000000001</v>
      </c>
      <c r="B1592">
        <f>B1591+'[1]DIST NOTES'!$B$4</f>
        <v>18221.639999999894</v>
      </c>
    </row>
    <row r="1593" spans="1:2">
      <c r="A1593">
        <v>158.30019999999999</v>
      </c>
      <c r="B1593">
        <f>B1592+'[1]DIST NOTES'!$B$4</f>
        <v>18232.919999999893</v>
      </c>
    </row>
    <row r="1594" spans="1:2">
      <c r="A1594">
        <v>157.96809999999999</v>
      </c>
      <c r="B1594">
        <f>B1593+'[1]DIST NOTES'!$B$4</f>
        <v>18244.199999999892</v>
      </c>
    </row>
    <row r="1595" spans="1:2">
      <c r="A1595">
        <v>158.0488</v>
      </c>
      <c r="B1595">
        <f>B1594+'[1]DIST NOTES'!$B$4</f>
        <v>18255.47999999989</v>
      </c>
    </row>
    <row r="1596" spans="1:2">
      <c r="A1596">
        <v>158.31569999999999</v>
      </c>
      <c r="B1596">
        <f>B1595+'[1]DIST NOTES'!$B$4</f>
        <v>18266.759999999889</v>
      </c>
    </row>
    <row r="1597" spans="1:2">
      <c r="A1597">
        <v>158.28469999999999</v>
      </c>
      <c r="B1597">
        <f>B1596+'[1]DIST NOTES'!$B$4</f>
        <v>18278.039999999888</v>
      </c>
    </row>
    <row r="1598" spans="1:2">
      <c r="A1598">
        <v>158.3485</v>
      </c>
      <c r="B1598">
        <f>B1597+'[1]DIST NOTES'!$B$4</f>
        <v>18289.319999999887</v>
      </c>
    </row>
    <row r="1599" spans="1:2">
      <c r="A1599">
        <v>159.22659999999999</v>
      </c>
      <c r="B1599">
        <f>B1598+'[1]DIST NOTES'!$B$4</f>
        <v>18300.599999999886</v>
      </c>
    </row>
    <row r="1600" spans="1:2">
      <c r="A1600">
        <v>159.34440000000001</v>
      </c>
      <c r="B1600">
        <f>B1599+'[1]DIST NOTES'!$B$4</f>
        <v>18311.879999999885</v>
      </c>
    </row>
    <row r="1601" spans="1:2">
      <c r="A1601">
        <v>159.63050000000001</v>
      </c>
      <c r="B1601">
        <f>B1600+'[1]DIST NOTES'!$B$4</f>
        <v>18323.159999999883</v>
      </c>
    </row>
    <row r="1602" spans="1:2">
      <c r="A1602">
        <v>158.75489999999999</v>
      </c>
      <c r="B1602">
        <f>B1601+'[1]DIST NOTES'!$B$4</f>
        <v>18334.439999999882</v>
      </c>
    </row>
    <row r="1603" spans="1:2">
      <c r="A1603">
        <v>159.4222</v>
      </c>
      <c r="B1603">
        <f>B1602+'[1]DIST NOTES'!$B$4</f>
        <v>18345.719999999881</v>
      </c>
    </row>
    <row r="1604" spans="1:2">
      <c r="A1604">
        <v>158.89080000000001</v>
      </c>
      <c r="B1604">
        <f>B1603+'[1]DIST NOTES'!$B$4</f>
        <v>18356.99999999988</v>
      </c>
    </row>
    <row r="1605" spans="1:2">
      <c r="A1605">
        <v>159.0675</v>
      </c>
      <c r="B1605">
        <f>B1604+'[1]DIST NOTES'!$B$4</f>
        <v>18368.279999999879</v>
      </c>
    </row>
    <row r="1606" spans="1:2">
      <c r="A1606">
        <v>159.27250000000001</v>
      </c>
      <c r="B1606">
        <f>B1605+'[1]DIST NOTES'!$B$4</f>
        <v>18379.559999999878</v>
      </c>
    </row>
    <row r="1607" spans="1:2">
      <c r="A1607">
        <v>159.27930000000001</v>
      </c>
      <c r="B1607">
        <f>B1606+'[1]DIST NOTES'!$B$4</f>
        <v>18390.839999999876</v>
      </c>
    </row>
    <row r="1608" spans="1:2">
      <c r="A1608">
        <v>159.44399999999999</v>
      </c>
      <c r="B1608">
        <f>B1607+'[1]DIST NOTES'!$B$4</f>
        <v>18402.119999999875</v>
      </c>
    </row>
    <row r="1609" spans="1:2">
      <c r="A1609">
        <v>159.8073</v>
      </c>
      <c r="B1609">
        <f>B1608+'[1]DIST NOTES'!$B$4</f>
        <v>18413.399999999874</v>
      </c>
    </row>
    <row r="1610" spans="1:2">
      <c r="A1610">
        <v>159.6926</v>
      </c>
      <c r="B1610">
        <f>B1609+'[1]DIST NOTES'!$B$4</f>
        <v>18424.679999999873</v>
      </c>
    </row>
    <row r="1611" spans="1:2">
      <c r="A1611">
        <v>159.58500000000001</v>
      </c>
      <c r="B1611">
        <f>B1610+'[1]DIST NOTES'!$B$4</f>
        <v>18435.959999999872</v>
      </c>
    </row>
    <row r="1612" spans="1:2">
      <c r="A1612">
        <v>159.68180000000001</v>
      </c>
      <c r="B1612">
        <f>B1611+'[1]DIST NOTES'!$B$4</f>
        <v>18447.239999999871</v>
      </c>
    </row>
    <row r="1613" spans="1:2">
      <c r="A1613">
        <v>159.3219</v>
      </c>
      <c r="B1613">
        <f>B1612+'[1]DIST NOTES'!$B$4</f>
        <v>18458.519999999869</v>
      </c>
    </row>
    <row r="1614" spans="1:2">
      <c r="A1614">
        <v>158.84630000000001</v>
      </c>
      <c r="B1614">
        <f>B1613+'[1]DIST NOTES'!$B$4</f>
        <v>18469.799999999868</v>
      </c>
    </row>
    <row r="1615" spans="1:2">
      <c r="A1615">
        <v>159.54830000000001</v>
      </c>
      <c r="B1615">
        <f>B1614+'[1]DIST NOTES'!$B$4</f>
        <v>18481.079999999867</v>
      </c>
    </row>
    <row r="1616" spans="1:2">
      <c r="A1616">
        <v>159.6343</v>
      </c>
      <c r="B1616">
        <f>B1615+'[1]DIST NOTES'!$B$4</f>
        <v>18492.359999999866</v>
      </c>
    </row>
    <row r="1617" spans="1:2">
      <c r="A1617">
        <v>158.99420000000001</v>
      </c>
      <c r="B1617">
        <f>B1616+'[1]DIST NOTES'!$B$4</f>
        <v>18503.639999999865</v>
      </c>
    </row>
    <row r="1618" spans="1:2">
      <c r="A1618">
        <v>159.18219999999999</v>
      </c>
      <c r="B1618">
        <f>B1617+'[1]DIST NOTES'!$B$4</f>
        <v>18514.919999999864</v>
      </c>
    </row>
    <row r="1619" spans="1:2">
      <c r="A1619">
        <v>159.17619999999999</v>
      </c>
      <c r="B1619">
        <f>B1618+'[1]DIST NOTES'!$B$4</f>
        <v>18526.199999999862</v>
      </c>
    </row>
    <row r="1620" spans="1:2">
      <c r="A1620">
        <v>159.55789999999999</v>
      </c>
      <c r="B1620">
        <f>B1619+'[1]DIST NOTES'!$B$4</f>
        <v>18537.479999999861</v>
      </c>
    </row>
    <row r="1621" spans="1:2">
      <c r="A1621">
        <v>159.071</v>
      </c>
      <c r="B1621">
        <f>B1620+'[1]DIST NOTES'!$B$4</f>
        <v>18548.75999999986</v>
      </c>
    </row>
    <row r="1622" spans="1:2">
      <c r="A1622">
        <v>159.05250000000001</v>
      </c>
      <c r="B1622">
        <f>B1621+'[1]DIST NOTES'!$B$4</f>
        <v>18560.039999999859</v>
      </c>
    </row>
    <row r="1623" spans="1:2">
      <c r="A1623">
        <v>159.0378</v>
      </c>
      <c r="B1623">
        <f>B1622+'[1]DIST NOTES'!$B$4</f>
        <v>18571.319999999858</v>
      </c>
    </row>
    <row r="1624" spans="1:2">
      <c r="A1624">
        <v>159.0059</v>
      </c>
      <c r="B1624">
        <f>B1623+'[1]DIST NOTES'!$B$4</f>
        <v>18582.599999999857</v>
      </c>
    </row>
    <row r="1625" spans="1:2">
      <c r="A1625">
        <v>159.0394</v>
      </c>
      <c r="B1625">
        <f>B1624+'[1]DIST NOTES'!$B$4</f>
        <v>18593.879999999855</v>
      </c>
    </row>
    <row r="1626" spans="1:2">
      <c r="A1626">
        <v>159.0607</v>
      </c>
      <c r="B1626">
        <f>B1625+'[1]DIST NOTES'!$B$4</f>
        <v>18605.159999999854</v>
      </c>
    </row>
    <row r="1627" spans="1:2">
      <c r="A1627">
        <v>158.91759999999999</v>
      </c>
      <c r="B1627">
        <f>B1626+'[1]DIST NOTES'!$B$4</f>
        <v>18616.439999999853</v>
      </c>
    </row>
    <row r="1628" spans="1:2">
      <c r="A1628">
        <v>158.5882</v>
      </c>
      <c r="B1628">
        <f>B1627+'[1]DIST NOTES'!$B$4</f>
        <v>18627.719999999852</v>
      </c>
    </row>
    <row r="1629" spans="1:2">
      <c r="A1629">
        <v>158.923</v>
      </c>
      <c r="B1629">
        <f>B1628+'[1]DIST NOTES'!$B$4</f>
        <v>18638.999999999851</v>
      </c>
    </row>
    <row r="1630" spans="1:2">
      <c r="A1630">
        <v>158.57490000000001</v>
      </c>
      <c r="B1630">
        <f>B1629+'[1]DIST NOTES'!$B$4</f>
        <v>18650.27999999985</v>
      </c>
    </row>
    <row r="1631" spans="1:2">
      <c r="A1631">
        <v>159.01660000000001</v>
      </c>
      <c r="B1631">
        <f>B1630+'[1]DIST NOTES'!$B$4</f>
        <v>18661.559999999849</v>
      </c>
    </row>
    <row r="1632" spans="1:2">
      <c r="A1632">
        <v>158.874</v>
      </c>
      <c r="B1632">
        <f>B1631+'[1]DIST NOTES'!$B$4</f>
        <v>18672.839999999847</v>
      </c>
    </row>
    <row r="1633" spans="1:2">
      <c r="A1633">
        <v>159.13079999999999</v>
      </c>
      <c r="B1633">
        <f>B1632+'[1]DIST NOTES'!$B$4</f>
        <v>18684.119999999846</v>
      </c>
    </row>
    <row r="1634" spans="1:2">
      <c r="A1634">
        <v>158.67439999999999</v>
      </c>
      <c r="B1634">
        <f>B1633+'[1]DIST NOTES'!$B$4</f>
        <v>18695.399999999845</v>
      </c>
    </row>
    <row r="1635" spans="1:2">
      <c r="A1635">
        <v>158.57230000000001</v>
      </c>
      <c r="B1635">
        <f>B1634+'[1]DIST NOTES'!$B$4</f>
        <v>18706.679999999844</v>
      </c>
    </row>
    <row r="1636" spans="1:2">
      <c r="A1636">
        <v>159.32069999999999</v>
      </c>
      <c r="B1636">
        <f>B1635+'[1]DIST NOTES'!$B$4</f>
        <v>18717.959999999843</v>
      </c>
    </row>
    <row r="1637" spans="1:2">
      <c r="A1637">
        <v>158.7748</v>
      </c>
      <c r="B1637">
        <f>B1636+'[1]DIST NOTES'!$B$4</f>
        <v>18729.239999999842</v>
      </c>
    </row>
    <row r="1638" spans="1:2">
      <c r="A1638">
        <v>158.34049999999999</v>
      </c>
      <c r="B1638">
        <f>B1637+'[1]DIST NOTES'!$B$4</f>
        <v>18740.51999999984</v>
      </c>
    </row>
    <row r="1639" spans="1:2">
      <c r="A1639">
        <v>158.31899999999999</v>
      </c>
      <c r="B1639">
        <f>B1638+'[1]DIST NOTES'!$B$4</f>
        <v>18751.799999999839</v>
      </c>
    </row>
    <row r="1640" spans="1:2">
      <c r="A1640">
        <v>158.31909999999999</v>
      </c>
      <c r="B1640">
        <f>B1639+'[1]DIST NOTES'!$B$4</f>
        <v>18763.079999999838</v>
      </c>
    </row>
    <row r="1641" spans="1:2">
      <c r="A1641">
        <v>158.453</v>
      </c>
      <c r="B1641">
        <f>B1640+'[1]DIST NOTES'!$B$4</f>
        <v>18774.359999999837</v>
      </c>
    </row>
    <row r="1642" spans="1:2">
      <c r="A1642">
        <v>160.39750000000001</v>
      </c>
      <c r="B1642">
        <f>B1641+'[1]DIST NOTES'!$B$4</f>
        <v>18785.639999999836</v>
      </c>
    </row>
    <row r="1643" spans="1:2">
      <c r="A1643">
        <v>159.2561</v>
      </c>
      <c r="B1643">
        <f>B1642+'[1]DIST NOTES'!$B$4</f>
        <v>18796.919999999835</v>
      </c>
    </row>
    <row r="1644" spans="1:2">
      <c r="A1644">
        <v>158.72620000000001</v>
      </c>
      <c r="B1644">
        <f>B1643+'[1]DIST NOTES'!$B$4</f>
        <v>18808.199999999833</v>
      </c>
    </row>
    <row r="1645" spans="1:2">
      <c r="A1645">
        <v>159.45849999999999</v>
      </c>
      <c r="B1645">
        <f>B1644+'[1]DIST NOTES'!$B$4</f>
        <v>18819.479999999832</v>
      </c>
    </row>
    <row r="1646" spans="1:2">
      <c r="A1646">
        <v>159.80690000000001</v>
      </c>
      <c r="B1646">
        <f>B1645+'[1]DIST NOTES'!$B$4</f>
        <v>18830.759999999831</v>
      </c>
    </row>
    <row r="1647" spans="1:2">
      <c r="A1647">
        <v>158.82239999999999</v>
      </c>
      <c r="B1647">
        <f>B1646+'[1]DIST NOTES'!$B$4</f>
        <v>18842.03999999983</v>
      </c>
    </row>
    <row r="1648" spans="1:2">
      <c r="A1648">
        <v>158.36760000000001</v>
      </c>
      <c r="B1648">
        <f>B1647+'[1]DIST NOTES'!$B$4</f>
        <v>18853.319999999829</v>
      </c>
    </row>
    <row r="1649" spans="1:2">
      <c r="A1649">
        <v>158.2878</v>
      </c>
      <c r="B1649">
        <f>B1648+'[1]DIST NOTES'!$B$4</f>
        <v>18864.599999999828</v>
      </c>
    </row>
    <row r="1650" spans="1:2">
      <c r="A1650">
        <v>158.4008</v>
      </c>
      <c r="B1650">
        <f>B1649+'[1]DIST NOTES'!$B$4</f>
        <v>18875.879999999826</v>
      </c>
    </row>
    <row r="1651" spans="1:2">
      <c r="A1651">
        <v>158.84350000000001</v>
      </c>
      <c r="B1651">
        <f>B1650+'[1]DIST NOTES'!$B$4</f>
        <v>18887.159999999825</v>
      </c>
    </row>
    <row r="1652" spans="1:2">
      <c r="A1652">
        <v>158.69800000000001</v>
      </c>
      <c r="B1652">
        <f>B1651+'[1]DIST NOTES'!$B$4</f>
        <v>18898.439999999824</v>
      </c>
    </row>
    <row r="1653" spans="1:2">
      <c r="A1653">
        <v>158.5421</v>
      </c>
      <c r="B1653">
        <f>B1652+'[1]DIST NOTES'!$B$4</f>
        <v>18909.719999999823</v>
      </c>
    </row>
    <row r="1654" spans="1:2">
      <c r="A1654">
        <v>158.40440000000001</v>
      </c>
      <c r="B1654">
        <f>B1653+'[1]DIST NOTES'!$B$4</f>
        <v>18920.999999999822</v>
      </c>
    </row>
    <row r="1655" spans="1:2">
      <c r="A1655">
        <v>158.0077</v>
      </c>
      <c r="B1655">
        <f>B1654+'[1]DIST NOTES'!$B$4</f>
        <v>18932.279999999821</v>
      </c>
    </row>
    <row r="1656" spans="1:2">
      <c r="A1656">
        <v>158.0599</v>
      </c>
      <c r="B1656">
        <f>B1655+'[1]DIST NOTES'!$B$4</f>
        <v>18943.559999999819</v>
      </c>
    </row>
    <row r="1657" spans="1:2">
      <c r="A1657">
        <v>158.07929999999999</v>
      </c>
      <c r="B1657">
        <f>B1656+'[1]DIST NOTES'!$B$4</f>
        <v>18954.839999999818</v>
      </c>
    </row>
    <row r="1658" spans="1:2">
      <c r="A1658">
        <v>157.66560000000001</v>
      </c>
      <c r="B1658">
        <f>B1657+'[1]DIST NOTES'!$B$4</f>
        <v>18966.119999999817</v>
      </c>
    </row>
    <row r="1659" spans="1:2">
      <c r="A1659">
        <v>158.42660000000001</v>
      </c>
      <c r="B1659">
        <f>B1658+'[1]DIST NOTES'!$B$4</f>
        <v>18977.399999999816</v>
      </c>
    </row>
    <row r="1660" spans="1:2">
      <c r="A1660">
        <v>158.012</v>
      </c>
      <c r="B1660">
        <f>B1659+'[1]DIST NOTES'!$B$4</f>
        <v>18988.679999999815</v>
      </c>
    </row>
    <row r="1661" spans="1:2">
      <c r="A1661">
        <v>158.6183</v>
      </c>
      <c r="B1661">
        <f>B1660+'[1]DIST NOTES'!$B$4</f>
        <v>18999.959999999814</v>
      </c>
    </row>
    <row r="1662" spans="1:2">
      <c r="A1662">
        <v>159.19</v>
      </c>
      <c r="B1662">
        <f>B1661+'[1]DIST NOTES'!$B$4</f>
        <v>19011.239999999812</v>
      </c>
    </row>
    <row r="1663" spans="1:2">
      <c r="A1663">
        <v>158.13980000000001</v>
      </c>
      <c r="B1663">
        <f>B1662+'[1]DIST NOTES'!$B$4</f>
        <v>19022.519999999811</v>
      </c>
    </row>
    <row r="1664" spans="1:2">
      <c r="A1664">
        <v>158.48660000000001</v>
      </c>
      <c r="B1664">
        <f>B1663+'[1]DIST NOTES'!$B$4</f>
        <v>19033.79999999981</v>
      </c>
    </row>
    <row r="1665" spans="1:2">
      <c r="A1665">
        <v>158.6617</v>
      </c>
      <c r="B1665">
        <f>B1664+'[1]DIST NOTES'!$B$4</f>
        <v>19045.079999999809</v>
      </c>
    </row>
    <row r="1666" spans="1:2">
      <c r="A1666">
        <v>158.40799999999999</v>
      </c>
      <c r="B1666">
        <f>B1665+'[1]DIST NOTES'!$B$4</f>
        <v>19056.359999999808</v>
      </c>
    </row>
    <row r="1667" spans="1:2">
      <c r="A1667">
        <v>158.7372</v>
      </c>
      <c r="B1667">
        <f>B1666+'[1]DIST NOTES'!$B$4</f>
        <v>19067.639999999807</v>
      </c>
    </row>
    <row r="1668" spans="1:2">
      <c r="A1668">
        <v>159.3493</v>
      </c>
      <c r="B1668">
        <f>B1667+'[1]DIST NOTES'!$B$4</f>
        <v>19078.919999999805</v>
      </c>
    </row>
    <row r="1669" spans="1:2">
      <c r="A1669">
        <v>158.4153</v>
      </c>
      <c r="B1669">
        <f>B1668+'[1]DIST NOTES'!$B$4</f>
        <v>19090.199999999804</v>
      </c>
    </row>
    <row r="1670" spans="1:2">
      <c r="A1670">
        <v>158.82220000000001</v>
      </c>
      <c r="B1670">
        <f>B1669+'[1]DIST NOTES'!$B$4</f>
        <v>19101.479999999803</v>
      </c>
    </row>
    <row r="1671" spans="1:2">
      <c r="A1671">
        <v>158.6532</v>
      </c>
      <c r="B1671">
        <f>B1670+'[1]DIST NOTES'!$B$4</f>
        <v>19112.759999999802</v>
      </c>
    </row>
    <row r="1672" spans="1:2">
      <c r="A1672">
        <v>159.31280000000001</v>
      </c>
      <c r="B1672">
        <f>B1671+'[1]DIST NOTES'!$B$4</f>
        <v>19124.039999999801</v>
      </c>
    </row>
    <row r="1673" spans="1:2">
      <c r="A1673">
        <v>160.62790000000001</v>
      </c>
      <c r="B1673">
        <f>B1672+'[1]DIST NOTES'!$B$4</f>
        <v>19135.3199999998</v>
      </c>
    </row>
    <row r="1674" spans="1:2">
      <c r="A1674">
        <v>160.13239999999999</v>
      </c>
      <c r="B1674">
        <f>B1673+'[1]DIST NOTES'!$B$4</f>
        <v>19146.599999999798</v>
      </c>
    </row>
    <row r="1675" spans="1:2">
      <c r="A1675">
        <v>159.10830000000001</v>
      </c>
      <c r="B1675">
        <f>B1674+'[1]DIST NOTES'!$B$4</f>
        <v>19157.879999999797</v>
      </c>
    </row>
    <row r="1676" spans="1:2">
      <c r="A1676">
        <v>159.24510000000001</v>
      </c>
      <c r="B1676">
        <f>B1675+'[1]DIST NOTES'!$B$4</f>
        <v>19169.159999999796</v>
      </c>
    </row>
    <row r="1677" spans="1:2">
      <c r="A1677">
        <v>158.6935</v>
      </c>
      <c r="B1677">
        <f>B1676+'[1]DIST NOTES'!$B$4</f>
        <v>19180.439999999795</v>
      </c>
    </row>
    <row r="1678" spans="1:2">
      <c r="A1678">
        <v>158.75069999999999</v>
      </c>
      <c r="B1678">
        <f>B1677+'[1]DIST NOTES'!$B$4</f>
        <v>19191.719999999794</v>
      </c>
    </row>
    <row r="1679" spans="1:2">
      <c r="A1679">
        <v>158.33240000000001</v>
      </c>
      <c r="B1679">
        <f>B1678+'[1]DIST NOTES'!$B$4</f>
        <v>19202.999999999793</v>
      </c>
    </row>
    <row r="1680" spans="1:2">
      <c r="A1680">
        <v>159.61189999999999</v>
      </c>
      <c r="B1680">
        <f>B1679+'[1]DIST NOTES'!$B$4</f>
        <v>19214.279999999791</v>
      </c>
    </row>
    <row r="1681" spans="1:2">
      <c r="A1681">
        <v>159.54859999999999</v>
      </c>
      <c r="B1681">
        <f>B1680+'[1]DIST NOTES'!$B$4</f>
        <v>19225.55999999979</v>
      </c>
    </row>
    <row r="1682" spans="1:2">
      <c r="A1682">
        <v>160.18029999999999</v>
      </c>
      <c r="B1682">
        <f>B1681+'[1]DIST NOTES'!$B$4</f>
        <v>19236.839999999789</v>
      </c>
    </row>
    <row r="1683" spans="1:2">
      <c r="A1683">
        <v>160.49850000000001</v>
      </c>
      <c r="B1683">
        <f>B1682+'[1]DIST NOTES'!$B$4</f>
        <v>19248.119999999788</v>
      </c>
    </row>
    <row r="1684" spans="1:2">
      <c r="A1684">
        <v>159.06809999999999</v>
      </c>
      <c r="B1684">
        <f>B1683+'[1]DIST NOTES'!$B$4</f>
        <v>19259.399999999787</v>
      </c>
    </row>
    <row r="1685" spans="1:2">
      <c r="A1685">
        <v>160.18279999999999</v>
      </c>
      <c r="B1685">
        <f>B1684+'[1]DIST NOTES'!$B$4</f>
        <v>19270.679999999786</v>
      </c>
    </row>
    <row r="1686" spans="1:2">
      <c r="A1686">
        <v>159.34309999999999</v>
      </c>
      <c r="B1686">
        <f>B1685+'[1]DIST NOTES'!$B$4</f>
        <v>19281.959999999784</v>
      </c>
    </row>
    <row r="1687" spans="1:2">
      <c r="A1687">
        <v>159.23339999999999</v>
      </c>
      <c r="B1687">
        <f>B1686+'[1]DIST NOTES'!$B$4</f>
        <v>19293.239999999783</v>
      </c>
    </row>
    <row r="1688" spans="1:2">
      <c r="A1688">
        <v>159.8168</v>
      </c>
      <c r="B1688">
        <f>B1687+'[1]DIST NOTES'!$B$4</f>
        <v>19304.519999999782</v>
      </c>
    </row>
    <row r="1689" spans="1:2">
      <c r="A1689">
        <v>160.3091</v>
      </c>
      <c r="B1689">
        <f>B1688+'[1]DIST NOTES'!$B$4</f>
        <v>19315.799999999781</v>
      </c>
    </row>
    <row r="1690" spans="1:2">
      <c r="A1690">
        <v>159.4271</v>
      </c>
      <c r="B1690">
        <f>B1689+'[1]DIST NOTES'!$B$4</f>
        <v>19327.07999999978</v>
      </c>
    </row>
    <row r="1691" spans="1:2">
      <c r="A1691">
        <v>159.5831</v>
      </c>
      <c r="B1691">
        <f>B1690+'[1]DIST NOTES'!$B$4</f>
        <v>19338.359999999779</v>
      </c>
    </row>
    <row r="1692" spans="1:2">
      <c r="A1692">
        <v>159.4873</v>
      </c>
      <c r="B1692">
        <f>B1691+'[1]DIST NOTES'!$B$4</f>
        <v>19349.639999999778</v>
      </c>
    </row>
    <row r="1693" spans="1:2">
      <c r="A1693">
        <v>159.86250000000001</v>
      </c>
      <c r="B1693">
        <f>B1692+'[1]DIST NOTES'!$B$4</f>
        <v>19360.919999999776</v>
      </c>
    </row>
    <row r="1694" spans="1:2">
      <c r="A1694">
        <v>159.6353</v>
      </c>
      <c r="B1694">
        <f>B1693+'[1]DIST NOTES'!$B$4</f>
        <v>19372.199999999775</v>
      </c>
    </row>
    <row r="1695" spans="1:2">
      <c r="A1695">
        <v>159.21190000000001</v>
      </c>
      <c r="B1695">
        <f>B1694+'[1]DIST NOTES'!$B$4</f>
        <v>19383.479999999774</v>
      </c>
    </row>
    <row r="1696" spans="1:2">
      <c r="A1696">
        <v>159.34780000000001</v>
      </c>
      <c r="B1696">
        <f>B1695+'[1]DIST NOTES'!$B$4</f>
        <v>19394.759999999773</v>
      </c>
    </row>
    <row r="1697" spans="1:2">
      <c r="A1697">
        <v>159.26570000000001</v>
      </c>
      <c r="B1697">
        <f>B1696+'[1]DIST NOTES'!$B$4</f>
        <v>19406.039999999772</v>
      </c>
    </row>
    <row r="1698" spans="1:2">
      <c r="A1698">
        <v>159.06299999999999</v>
      </c>
      <c r="B1698">
        <f>B1697+'[1]DIST NOTES'!$B$4</f>
        <v>19417.319999999771</v>
      </c>
    </row>
    <row r="1699" spans="1:2">
      <c r="A1699">
        <v>158.78700000000001</v>
      </c>
      <c r="B1699">
        <f>B1698+'[1]DIST NOTES'!$B$4</f>
        <v>19428.599999999769</v>
      </c>
    </row>
    <row r="1700" spans="1:2">
      <c r="A1700">
        <v>159.2319</v>
      </c>
      <c r="B1700">
        <f>B1699+'[1]DIST NOTES'!$B$4</f>
        <v>19439.879999999768</v>
      </c>
    </row>
    <row r="1701" spans="1:2">
      <c r="A1701">
        <v>158.8887</v>
      </c>
      <c r="B1701">
        <f>B1700+'[1]DIST NOTES'!$B$4</f>
        <v>19451.159999999767</v>
      </c>
    </row>
    <row r="1702" spans="1:2">
      <c r="A1702">
        <v>159.08799999999999</v>
      </c>
      <c r="B1702">
        <f>B1701+'[1]DIST NOTES'!$B$4</f>
        <v>19462.439999999766</v>
      </c>
    </row>
    <row r="1703" spans="1:2">
      <c r="A1703">
        <v>158.63990000000001</v>
      </c>
      <c r="B1703">
        <f>B1702+'[1]DIST NOTES'!$B$4</f>
        <v>19473.719999999765</v>
      </c>
    </row>
    <row r="1704" spans="1:2">
      <c r="A1704">
        <v>159.00800000000001</v>
      </c>
      <c r="B1704">
        <f>B1703+'[1]DIST NOTES'!$B$4</f>
        <v>19484.999999999764</v>
      </c>
    </row>
    <row r="1705" spans="1:2">
      <c r="A1705">
        <v>159.04839999999999</v>
      </c>
      <c r="B1705">
        <f>B1704+'[1]DIST NOTES'!$B$4</f>
        <v>19496.279999999762</v>
      </c>
    </row>
    <row r="1706" spans="1:2">
      <c r="A1706">
        <v>159.31780000000001</v>
      </c>
      <c r="B1706">
        <f>B1705+'[1]DIST NOTES'!$B$4</f>
        <v>19507.559999999761</v>
      </c>
    </row>
    <row r="1707" spans="1:2">
      <c r="A1707">
        <v>158.9821</v>
      </c>
      <c r="B1707">
        <f>B1706+'[1]DIST NOTES'!$B$4</f>
        <v>19518.83999999976</v>
      </c>
    </row>
    <row r="1708" spans="1:2">
      <c r="A1708">
        <v>158.6866</v>
      </c>
      <c r="B1708">
        <f>B1707+'[1]DIST NOTES'!$B$4</f>
        <v>19530.119999999759</v>
      </c>
    </row>
    <row r="1709" spans="1:2">
      <c r="A1709">
        <v>158.36410000000001</v>
      </c>
      <c r="B1709">
        <f>B1708+'[1]DIST NOTES'!$B$4</f>
        <v>19541.399999999758</v>
      </c>
    </row>
    <row r="1710" spans="1:2">
      <c r="A1710">
        <v>158.80430000000001</v>
      </c>
      <c r="B1710">
        <f>B1709+'[1]DIST NOTES'!$B$4</f>
        <v>19552.679999999757</v>
      </c>
    </row>
    <row r="1711" spans="1:2">
      <c r="A1711">
        <v>158.87819999999999</v>
      </c>
      <c r="B1711">
        <f>B1710+'[1]DIST NOTES'!$B$4</f>
        <v>19563.959999999755</v>
      </c>
    </row>
    <row r="1712" spans="1:2">
      <c r="A1712">
        <v>158.6463</v>
      </c>
      <c r="B1712">
        <f>B1711+'[1]DIST NOTES'!$B$4</f>
        <v>19575.239999999754</v>
      </c>
    </row>
    <row r="1713" spans="1:2">
      <c r="A1713">
        <v>158.48230000000001</v>
      </c>
      <c r="B1713">
        <f>B1712+'[1]DIST NOTES'!$B$4</f>
        <v>19586.519999999753</v>
      </c>
    </row>
    <row r="1714" spans="1:2">
      <c r="A1714">
        <v>159.35319999999999</v>
      </c>
      <c r="B1714">
        <f>B1713+'[1]DIST NOTES'!$B$4</f>
        <v>19597.799999999752</v>
      </c>
    </row>
    <row r="1715" spans="1:2">
      <c r="A1715">
        <v>158.52670000000001</v>
      </c>
      <c r="B1715">
        <f>B1714+'[1]DIST NOTES'!$B$4</f>
        <v>19609.079999999751</v>
      </c>
    </row>
    <row r="1716" spans="1:2">
      <c r="A1716">
        <v>157.96440000000001</v>
      </c>
      <c r="B1716">
        <f>B1715+'[1]DIST NOTES'!$B$4</f>
        <v>19620.35999999975</v>
      </c>
    </row>
    <row r="1717" spans="1:2">
      <c r="A1717">
        <v>158.01849999999999</v>
      </c>
      <c r="B1717">
        <f>B1716+'[1]DIST NOTES'!$B$4</f>
        <v>19631.639999999748</v>
      </c>
    </row>
    <row r="1718" spans="1:2">
      <c r="A1718">
        <v>157.9068</v>
      </c>
      <c r="B1718">
        <f>B1717+'[1]DIST NOTES'!$B$4</f>
        <v>19642.919999999747</v>
      </c>
    </row>
    <row r="1719" spans="1:2">
      <c r="A1719">
        <v>157.80170000000001</v>
      </c>
      <c r="B1719">
        <f>B1718+'[1]DIST NOTES'!$B$4</f>
        <v>19654.199999999746</v>
      </c>
    </row>
    <row r="1720" spans="1:2">
      <c r="A1720">
        <v>158.06200000000001</v>
      </c>
      <c r="B1720">
        <f>B1719+'[1]DIST NOTES'!$B$4</f>
        <v>19665.479999999745</v>
      </c>
    </row>
    <row r="1721" spans="1:2">
      <c r="A1721">
        <v>159.48840000000001</v>
      </c>
      <c r="B1721">
        <f>B1720+'[1]DIST NOTES'!$B$4</f>
        <v>19676.759999999744</v>
      </c>
    </row>
    <row r="1722" spans="1:2">
      <c r="A1722">
        <v>157.983</v>
      </c>
      <c r="B1722">
        <f>B1721+'[1]DIST NOTES'!$B$4</f>
        <v>19688.039999999743</v>
      </c>
    </row>
    <row r="1723" spans="1:2">
      <c r="A1723">
        <v>157.64439999999999</v>
      </c>
      <c r="B1723">
        <f>B1722+'[1]DIST NOTES'!$B$4</f>
        <v>19699.319999999741</v>
      </c>
    </row>
    <row r="1724" spans="1:2">
      <c r="A1724">
        <v>157.5943</v>
      </c>
      <c r="B1724">
        <f>B1723+'[1]DIST NOTES'!$B$4</f>
        <v>19710.59999999974</v>
      </c>
    </row>
    <row r="1725" spans="1:2">
      <c r="A1725">
        <v>158.1086</v>
      </c>
      <c r="B1725">
        <f>B1724+'[1]DIST NOTES'!$B$4</f>
        <v>19721.879999999739</v>
      </c>
    </row>
    <row r="1726" spans="1:2">
      <c r="A1726">
        <v>158.17679999999999</v>
      </c>
      <c r="B1726">
        <f>B1725+'[1]DIST NOTES'!$B$4</f>
        <v>19733.159999999738</v>
      </c>
    </row>
    <row r="1727" spans="1:2">
      <c r="A1727">
        <v>158.16159999999999</v>
      </c>
      <c r="B1727">
        <f>B1726+'[1]DIST NOTES'!$B$4</f>
        <v>19744.439999999737</v>
      </c>
    </row>
    <row r="1728" spans="1:2">
      <c r="A1728">
        <v>158.19659999999999</v>
      </c>
      <c r="B1728">
        <f>B1727+'[1]DIST NOTES'!$B$4</f>
        <v>19755.719999999736</v>
      </c>
    </row>
    <row r="1729" spans="1:2">
      <c r="A1729">
        <v>158.42599999999999</v>
      </c>
      <c r="B1729">
        <f>B1728+'[1]DIST NOTES'!$B$4</f>
        <v>19766.999999999734</v>
      </c>
    </row>
    <row r="1730" spans="1:2">
      <c r="A1730">
        <v>158.02080000000001</v>
      </c>
      <c r="B1730">
        <f>B1729+'[1]DIST NOTES'!$B$4</f>
        <v>19778.279999999733</v>
      </c>
    </row>
    <row r="1731" spans="1:2">
      <c r="A1731">
        <v>158.00120000000001</v>
      </c>
      <c r="B1731">
        <f>B1730+'[1]DIST NOTES'!$B$4</f>
        <v>19789.559999999732</v>
      </c>
    </row>
    <row r="1732" spans="1:2">
      <c r="A1732">
        <v>158.58860000000001</v>
      </c>
      <c r="B1732">
        <f>B1731+'[1]DIST NOTES'!$B$4</f>
        <v>19800.839999999731</v>
      </c>
    </row>
    <row r="1733" spans="1:2">
      <c r="A1733">
        <v>158.64420000000001</v>
      </c>
      <c r="B1733">
        <f>B1732+'[1]DIST NOTES'!$B$4</f>
        <v>19812.11999999973</v>
      </c>
    </row>
    <row r="1734" spans="1:2">
      <c r="A1734">
        <v>158.88489999999999</v>
      </c>
      <c r="B1734">
        <f>B1733+'[1]DIST NOTES'!$B$4</f>
        <v>19823.399999999729</v>
      </c>
    </row>
    <row r="1735" spans="1:2">
      <c r="A1735">
        <v>158.23740000000001</v>
      </c>
      <c r="B1735">
        <f>B1734+'[1]DIST NOTES'!$B$4</f>
        <v>19834.679999999727</v>
      </c>
    </row>
    <row r="1736" spans="1:2">
      <c r="A1736">
        <v>158.46700000000001</v>
      </c>
      <c r="B1736">
        <f>B1735+'[1]DIST NOTES'!$B$4</f>
        <v>19845.959999999726</v>
      </c>
    </row>
    <row r="1737" spans="1:2">
      <c r="A1737">
        <v>158.59899999999999</v>
      </c>
      <c r="B1737">
        <f>B1736+'[1]DIST NOTES'!$B$4</f>
        <v>19857.239999999725</v>
      </c>
    </row>
    <row r="1738" spans="1:2">
      <c r="A1738">
        <v>158.23830000000001</v>
      </c>
      <c r="B1738">
        <f>B1737+'[1]DIST NOTES'!$B$4</f>
        <v>19868.519999999724</v>
      </c>
    </row>
    <row r="1739" spans="1:2">
      <c r="A1739">
        <v>158.06790000000001</v>
      </c>
      <c r="B1739">
        <f>B1738+'[1]DIST NOTES'!$B$4</f>
        <v>19879.799999999723</v>
      </c>
    </row>
    <row r="1740" spans="1:2">
      <c r="A1740">
        <v>158.24930000000001</v>
      </c>
      <c r="B1740">
        <f>B1739+'[1]DIST NOTES'!$B$4</f>
        <v>19891.079999999722</v>
      </c>
    </row>
    <row r="1741" spans="1:2">
      <c r="A1741">
        <v>158.0453</v>
      </c>
      <c r="B1741">
        <f>B1740+'[1]DIST NOTES'!$B$4</f>
        <v>19902.35999999972</v>
      </c>
    </row>
    <row r="1742" spans="1:2">
      <c r="A1742">
        <v>158.392</v>
      </c>
      <c r="B1742">
        <f>B1741+'[1]DIST NOTES'!$B$4</f>
        <v>19913.639999999719</v>
      </c>
    </row>
    <row r="1743" spans="1:2">
      <c r="A1743">
        <v>158.1294</v>
      </c>
      <c r="B1743">
        <f>B1742+'[1]DIST NOTES'!$B$4</f>
        <v>19924.919999999718</v>
      </c>
    </row>
    <row r="1744" spans="1:2">
      <c r="A1744">
        <v>158.2928</v>
      </c>
      <c r="B1744">
        <f>B1743+'[1]DIST NOTES'!$B$4</f>
        <v>19936.199999999717</v>
      </c>
    </row>
    <row r="1745" spans="1:2">
      <c r="A1745">
        <v>158.4556</v>
      </c>
      <c r="B1745">
        <f>B1744+'[1]DIST NOTES'!$B$4</f>
        <v>19947.479999999716</v>
      </c>
    </row>
    <row r="1746" spans="1:2">
      <c r="A1746">
        <v>158.51339999999999</v>
      </c>
      <c r="B1746">
        <f>B1745+'[1]DIST NOTES'!$B$4</f>
        <v>19958.759999999715</v>
      </c>
    </row>
    <row r="1747" spans="1:2">
      <c r="A1747">
        <v>158.1893</v>
      </c>
      <c r="B1747">
        <f>B1746+'[1]DIST NOTES'!$B$4</f>
        <v>19970.039999999713</v>
      </c>
    </row>
    <row r="1748" spans="1:2">
      <c r="A1748">
        <v>158.37119999999999</v>
      </c>
      <c r="B1748">
        <f>B1747+'[1]DIST NOTES'!$B$4</f>
        <v>19981.319999999712</v>
      </c>
    </row>
    <row r="1749" spans="1:2">
      <c r="A1749">
        <v>158.1968</v>
      </c>
      <c r="B1749">
        <f>B1748+'[1]DIST NOTES'!$B$4</f>
        <v>19992.599999999711</v>
      </c>
    </row>
    <row r="1750" spans="1:2">
      <c r="A1750">
        <v>158.10990000000001</v>
      </c>
      <c r="B1750">
        <f>B1749+'[1]DIST NOTES'!$B$4</f>
        <v>20003.87999999971</v>
      </c>
    </row>
    <row r="1751" spans="1:2">
      <c r="A1751">
        <v>158.2303</v>
      </c>
      <c r="B1751">
        <f>B1750+'[1]DIST NOTES'!$B$4</f>
        <v>20015.159999999709</v>
      </c>
    </row>
    <row r="1752" spans="1:2">
      <c r="A1752">
        <v>158.0864</v>
      </c>
      <c r="B1752">
        <f>B1751+'[1]DIST NOTES'!$B$4</f>
        <v>20026.439999999708</v>
      </c>
    </row>
    <row r="1753" spans="1:2">
      <c r="A1753">
        <v>158.16370000000001</v>
      </c>
      <c r="B1753">
        <f>B1752+'[1]DIST NOTES'!$B$4</f>
        <v>20037.719999999706</v>
      </c>
    </row>
    <row r="1754" spans="1:2">
      <c r="A1754">
        <v>158.54820000000001</v>
      </c>
      <c r="B1754">
        <f>B1753+'[1]DIST NOTES'!$B$4</f>
        <v>20048.999999999705</v>
      </c>
    </row>
    <row r="1755" spans="1:2">
      <c r="A1755">
        <v>158.2518</v>
      </c>
      <c r="B1755">
        <f>B1754+'[1]DIST NOTES'!$B$4</f>
        <v>20060.279999999704</v>
      </c>
    </row>
    <row r="1756" spans="1:2">
      <c r="A1756">
        <v>158.48330000000001</v>
      </c>
      <c r="B1756">
        <f>B1755+'[1]DIST NOTES'!$B$4</f>
        <v>20071.559999999703</v>
      </c>
    </row>
    <row r="1757" spans="1:2">
      <c r="A1757">
        <v>158.14510000000001</v>
      </c>
      <c r="B1757">
        <f>B1756+'[1]DIST NOTES'!$B$4</f>
        <v>20082.839999999702</v>
      </c>
    </row>
    <row r="1758" spans="1:2">
      <c r="A1758">
        <v>158.82339999999999</v>
      </c>
      <c r="B1758">
        <f>B1757+'[1]DIST NOTES'!$B$4</f>
        <v>20094.119999999701</v>
      </c>
    </row>
    <row r="1759" spans="1:2">
      <c r="A1759">
        <v>159.3826</v>
      </c>
      <c r="B1759">
        <f>B1758+'[1]DIST NOTES'!$B$4</f>
        <v>20105.3999999997</v>
      </c>
    </row>
    <row r="1760" spans="1:2">
      <c r="A1760">
        <v>159.6284</v>
      </c>
      <c r="B1760">
        <f>B1759+'[1]DIST NOTES'!$B$4</f>
        <v>20116.679999999698</v>
      </c>
    </row>
    <row r="1761" spans="1:2">
      <c r="A1761">
        <v>158.1361</v>
      </c>
      <c r="B1761">
        <f>B1760+'[1]DIST NOTES'!$B$4</f>
        <v>20127.959999999697</v>
      </c>
    </row>
    <row r="1762" spans="1:2">
      <c r="A1762">
        <v>158.73310000000001</v>
      </c>
      <c r="B1762">
        <f>B1761+'[1]DIST NOTES'!$B$4</f>
        <v>20139.239999999696</v>
      </c>
    </row>
    <row r="1763" spans="1:2">
      <c r="A1763">
        <v>157.89590000000001</v>
      </c>
      <c r="B1763">
        <f>B1762+'[1]DIST NOTES'!$B$4</f>
        <v>20150.519999999695</v>
      </c>
    </row>
    <row r="1764" spans="1:2">
      <c r="A1764">
        <v>158.06110000000001</v>
      </c>
      <c r="B1764">
        <f>B1763+'[1]DIST NOTES'!$B$4</f>
        <v>20161.799999999694</v>
      </c>
    </row>
    <row r="1765" spans="1:2">
      <c r="A1765">
        <v>158.22829999999999</v>
      </c>
      <c r="B1765">
        <f>B1764+'[1]DIST NOTES'!$B$4</f>
        <v>20173.079999999693</v>
      </c>
    </row>
    <row r="1766" spans="1:2">
      <c r="A1766">
        <v>158.46770000000001</v>
      </c>
      <c r="B1766">
        <f>B1765+'[1]DIST NOTES'!$B$4</f>
        <v>20184.359999999691</v>
      </c>
    </row>
    <row r="1767" spans="1:2">
      <c r="A1767">
        <v>158.11250000000001</v>
      </c>
      <c r="B1767">
        <f>B1766+'[1]DIST NOTES'!$B$4</f>
        <v>20195.63999999969</v>
      </c>
    </row>
    <row r="1768" spans="1:2">
      <c r="A1768">
        <v>157.68440000000001</v>
      </c>
      <c r="B1768">
        <f>B1767+'[1]DIST NOTES'!$B$4</f>
        <v>20206.919999999689</v>
      </c>
    </row>
    <row r="1769" spans="1:2">
      <c r="A1769">
        <v>158.36449999999999</v>
      </c>
      <c r="B1769">
        <f>B1768+'[1]DIST NOTES'!$B$4</f>
        <v>20218.199999999688</v>
      </c>
    </row>
    <row r="1770" spans="1:2">
      <c r="A1770">
        <v>158.5866</v>
      </c>
      <c r="B1770">
        <f>B1769+'[1]DIST NOTES'!$B$4</f>
        <v>20229.479999999687</v>
      </c>
    </row>
    <row r="1771" spans="1:2">
      <c r="A1771">
        <v>159.22470000000001</v>
      </c>
      <c r="B1771">
        <f>B1770+'[1]DIST NOTES'!$B$4</f>
        <v>20240.759999999686</v>
      </c>
    </row>
    <row r="1772" spans="1:2">
      <c r="A1772">
        <v>158.37690000000001</v>
      </c>
      <c r="B1772">
        <f>B1771+'[1]DIST NOTES'!$B$4</f>
        <v>20252.039999999684</v>
      </c>
    </row>
    <row r="1773" spans="1:2">
      <c r="A1773">
        <v>158.38239999999999</v>
      </c>
      <c r="B1773">
        <f>B1772+'[1]DIST NOTES'!$B$4</f>
        <v>20263.319999999683</v>
      </c>
    </row>
    <row r="1774" spans="1:2">
      <c r="A1774">
        <v>158.59100000000001</v>
      </c>
      <c r="B1774">
        <f>B1773+'[1]DIST NOTES'!$B$4</f>
        <v>20274.599999999682</v>
      </c>
    </row>
    <row r="1775" spans="1:2">
      <c r="A1775">
        <v>158.41159999999999</v>
      </c>
      <c r="B1775">
        <f>B1774+'[1]DIST NOTES'!$B$4</f>
        <v>20285.879999999681</v>
      </c>
    </row>
    <row r="1776" spans="1:2">
      <c r="A1776">
        <v>158.6943</v>
      </c>
      <c r="B1776">
        <f>B1775+'[1]DIST NOTES'!$B$4</f>
        <v>20297.15999999968</v>
      </c>
    </row>
    <row r="1777" spans="1:2">
      <c r="A1777">
        <v>158.3306</v>
      </c>
      <c r="B1777">
        <f>B1776+'[1]DIST NOTES'!$B$4</f>
        <v>20308.439999999679</v>
      </c>
    </row>
    <row r="1778" spans="1:2">
      <c r="A1778">
        <v>158.4778</v>
      </c>
      <c r="B1778">
        <f>B1777+'[1]DIST NOTES'!$B$4</f>
        <v>20319.719999999677</v>
      </c>
    </row>
    <row r="1779" spans="1:2">
      <c r="A1779">
        <v>158.77719999999999</v>
      </c>
      <c r="B1779">
        <f>B1778+'[1]DIST NOTES'!$B$4</f>
        <v>20330.999999999676</v>
      </c>
    </row>
    <row r="1780" spans="1:2">
      <c r="A1780">
        <v>158.58760000000001</v>
      </c>
      <c r="B1780">
        <f>B1779+'[1]DIST NOTES'!$B$4</f>
        <v>20342.279999999675</v>
      </c>
    </row>
    <row r="1781" spans="1:2">
      <c r="A1781">
        <v>159.06219999999999</v>
      </c>
      <c r="B1781">
        <f>B1780+'[1]DIST NOTES'!$B$4</f>
        <v>20353.559999999674</v>
      </c>
    </row>
    <row r="1782" spans="1:2">
      <c r="A1782">
        <v>158.56209999999999</v>
      </c>
      <c r="B1782">
        <f>B1781+'[1]DIST NOTES'!$B$4</f>
        <v>20364.839999999673</v>
      </c>
    </row>
    <row r="1783" spans="1:2">
      <c r="A1783">
        <v>158.6551</v>
      </c>
      <c r="B1783">
        <f>B1782+'[1]DIST NOTES'!$B$4</f>
        <v>20376.119999999672</v>
      </c>
    </row>
    <row r="1784" spans="1:2">
      <c r="A1784">
        <v>158.31049999999999</v>
      </c>
      <c r="B1784">
        <f>B1783+'[1]DIST NOTES'!$B$4</f>
        <v>20387.39999999967</v>
      </c>
    </row>
    <row r="1785" spans="1:2">
      <c r="A1785">
        <v>158.9315</v>
      </c>
      <c r="B1785">
        <f>B1784+'[1]DIST NOTES'!$B$4</f>
        <v>20398.679999999669</v>
      </c>
    </row>
    <row r="1786" spans="1:2">
      <c r="A1786">
        <v>159.00290000000001</v>
      </c>
      <c r="B1786">
        <f>B1785+'[1]DIST NOTES'!$B$4</f>
        <v>20409.959999999668</v>
      </c>
    </row>
    <row r="1787" spans="1:2">
      <c r="A1787">
        <v>158.79990000000001</v>
      </c>
      <c r="B1787">
        <f>B1786+'[1]DIST NOTES'!$B$4</f>
        <v>20421.239999999667</v>
      </c>
    </row>
    <row r="1788" spans="1:2">
      <c r="A1788">
        <v>158.9958</v>
      </c>
      <c r="B1788">
        <f>B1787+'[1]DIST NOTES'!$B$4</f>
        <v>20432.519999999666</v>
      </c>
    </row>
    <row r="1789" spans="1:2">
      <c r="A1789">
        <v>158.69929999999999</v>
      </c>
      <c r="B1789">
        <f>B1788+'[1]DIST NOTES'!$B$4</f>
        <v>20443.799999999665</v>
      </c>
    </row>
    <row r="1790" spans="1:2">
      <c r="A1790">
        <v>158.55160000000001</v>
      </c>
      <c r="B1790">
        <f>B1789+'[1]DIST NOTES'!$B$4</f>
        <v>20455.079999999663</v>
      </c>
    </row>
    <row r="1791" spans="1:2">
      <c r="A1791">
        <v>158.85069999999999</v>
      </c>
      <c r="B1791">
        <f>B1790+'[1]DIST NOTES'!$B$4</f>
        <v>20466.359999999662</v>
      </c>
    </row>
    <row r="1792" spans="1:2">
      <c r="A1792">
        <v>159.38990000000001</v>
      </c>
      <c r="B1792">
        <f>B1791+'[1]DIST NOTES'!$B$4</f>
        <v>20477.639999999661</v>
      </c>
    </row>
    <row r="1793" spans="1:2">
      <c r="A1793">
        <v>158.8877</v>
      </c>
      <c r="B1793">
        <f>B1792+'[1]DIST NOTES'!$B$4</f>
        <v>20488.91999999966</v>
      </c>
    </row>
    <row r="1794" spans="1:2">
      <c r="A1794">
        <v>158.85489999999999</v>
      </c>
      <c r="B1794">
        <f>B1793+'[1]DIST NOTES'!$B$4</f>
        <v>20500.199999999659</v>
      </c>
    </row>
    <row r="1795" spans="1:2">
      <c r="A1795">
        <v>159.28649999999999</v>
      </c>
      <c r="B1795">
        <f>B1794+'[1]DIST NOTES'!$B$4</f>
        <v>20511.479999999658</v>
      </c>
    </row>
    <row r="1796" spans="1:2">
      <c r="A1796">
        <v>158.80709999999999</v>
      </c>
      <c r="B1796">
        <f>B1795+'[1]DIST NOTES'!$B$4</f>
        <v>20522.759999999656</v>
      </c>
    </row>
    <row r="1797" spans="1:2">
      <c r="A1797">
        <v>159.1985</v>
      </c>
      <c r="B1797">
        <f>B1796+'[1]DIST NOTES'!$B$4</f>
        <v>20534.039999999655</v>
      </c>
    </row>
    <row r="1798" spans="1:2">
      <c r="A1798">
        <v>158.84200000000001</v>
      </c>
      <c r="B1798">
        <f>B1797+'[1]DIST NOTES'!$B$4</f>
        <v>20545.319999999654</v>
      </c>
    </row>
    <row r="1799" spans="1:2">
      <c r="A1799">
        <v>158.92140000000001</v>
      </c>
      <c r="B1799">
        <f>B1798+'[1]DIST NOTES'!$B$4</f>
        <v>20556.599999999653</v>
      </c>
    </row>
    <row r="1800" spans="1:2">
      <c r="A1800">
        <v>158.83860000000001</v>
      </c>
      <c r="B1800">
        <f>B1799+'[1]DIST NOTES'!$B$4</f>
        <v>20567.879999999652</v>
      </c>
    </row>
    <row r="1801" spans="1:2">
      <c r="A1801">
        <v>158.53129999999999</v>
      </c>
      <c r="B1801">
        <f>B1800+'[1]DIST NOTES'!$B$4</f>
        <v>20579.159999999651</v>
      </c>
    </row>
    <row r="1802" spans="1:2">
      <c r="A1802">
        <v>158.54480000000001</v>
      </c>
      <c r="B1802">
        <f>B1801+'[1]DIST NOTES'!$B$4</f>
        <v>20590.439999999649</v>
      </c>
    </row>
    <row r="1803" spans="1:2">
      <c r="A1803">
        <v>158.7852</v>
      </c>
      <c r="B1803">
        <f>B1802+'[1]DIST NOTES'!$B$4</f>
        <v>20601.719999999648</v>
      </c>
    </row>
    <row r="1804" spans="1:2">
      <c r="A1804">
        <v>158.46700000000001</v>
      </c>
      <c r="B1804">
        <f>B1803+'[1]DIST NOTES'!$B$4</f>
        <v>20612.999999999647</v>
      </c>
    </row>
    <row r="1805" spans="1:2">
      <c r="A1805">
        <v>159.13409999999999</v>
      </c>
      <c r="B1805">
        <f>B1804+'[1]DIST NOTES'!$B$4</f>
        <v>20624.279999999646</v>
      </c>
    </row>
    <row r="1806" spans="1:2">
      <c r="A1806">
        <v>158.1705</v>
      </c>
      <c r="B1806">
        <f>B1805+'[1]DIST NOTES'!$B$4</f>
        <v>20635.559999999645</v>
      </c>
    </row>
    <row r="1807" spans="1:2">
      <c r="A1807">
        <v>158.22540000000001</v>
      </c>
      <c r="B1807">
        <f>B1806+'[1]DIST NOTES'!$B$4</f>
        <v>20646.839999999644</v>
      </c>
    </row>
    <row r="1808" spans="1:2">
      <c r="A1808">
        <v>162.08539999999999</v>
      </c>
      <c r="B1808">
        <f>B1807+'[1]DIST NOTES'!$B$4</f>
        <v>20658.119999999642</v>
      </c>
    </row>
    <row r="1809" spans="1:2">
      <c r="A1809">
        <v>161.54419999999999</v>
      </c>
      <c r="B1809">
        <f>B1808+'[1]DIST NOTES'!$B$4</f>
        <v>20669.399999999641</v>
      </c>
    </row>
    <row r="1810" spans="1:2">
      <c r="A1810">
        <v>157.8492</v>
      </c>
      <c r="B1810">
        <f>B1809+'[1]DIST NOTES'!$B$4</f>
        <v>20680.67999999964</v>
      </c>
    </row>
    <row r="1811" spans="1:2">
      <c r="A1811">
        <v>157.42400000000001</v>
      </c>
      <c r="B1811">
        <f>B1810+'[1]DIST NOTES'!$B$4</f>
        <v>20691.959999999639</v>
      </c>
    </row>
    <row r="1812" spans="1:2">
      <c r="A1812">
        <v>157.59110000000001</v>
      </c>
      <c r="B1812">
        <f>B1811+'[1]DIST NOTES'!$B$4</f>
        <v>20703.239999999638</v>
      </c>
    </row>
    <row r="1813" spans="1:2">
      <c r="A1813">
        <v>158.18379999999999</v>
      </c>
      <c r="B1813">
        <f>B1812+'[1]DIST NOTES'!$B$4</f>
        <v>20714.519999999637</v>
      </c>
    </row>
    <row r="1814" spans="1:2">
      <c r="A1814">
        <v>158.86799999999999</v>
      </c>
      <c r="B1814">
        <f>B1813+'[1]DIST NOTES'!$B$4</f>
        <v>20725.799999999635</v>
      </c>
    </row>
    <row r="1815" spans="1:2">
      <c r="A1815">
        <v>157.47200000000001</v>
      </c>
      <c r="B1815">
        <f>B1814+'[1]DIST NOTES'!$B$4</f>
        <v>20737.079999999634</v>
      </c>
    </row>
    <row r="1816" spans="1:2">
      <c r="A1816">
        <v>157.27879999999999</v>
      </c>
      <c r="B1816">
        <f>B1815+'[1]DIST NOTES'!$B$4</f>
        <v>20748.359999999633</v>
      </c>
    </row>
    <row r="1817" spans="1:2">
      <c r="A1817">
        <v>157.1557</v>
      </c>
      <c r="B1817">
        <f>B1816+'[1]DIST NOTES'!$B$4</f>
        <v>20759.639999999632</v>
      </c>
    </row>
    <row r="1818" spans="1:2">
      <c r="A1818">
        <v>157.2679</v>
      </c>
      <c r="B1818">
        <f>B1817+'[1]DIST NOTES'!$B$4</f>
        <v>20770.919999999631</v>
      </c>
    </row>
    <row r="1819" spans="1:2">
      <c r="A1819">
        <v>156.4896</v>
      </c>
      <c r="B1819">
        <f>B1818+'[1]DIST NOTES'!$B$4</f>
        <v>20782.19999999963</v>
      </c>
    </row>
    <row r="1820" spans="1:2">
      <c r="A1820">
        <v>157.03210000000001</v>
      </c>
      <c r="B1820">
        <f>B1819+'[1]DIST NOTES'!$B$4</f>
        <v>20793.479999999628</v>
      </c>
    </row>
    <row r="1821" spans="1:2">
      <c r="A1821">
        <v>156.81809999999999</v>
      </c>
      <c r="B1821">
        <f>B1820+'[1]DIST NOTES'!$B$4</f>
        <v>20804.759999999627</v>
      </c>
    </row>
    <row r="1822" spans="1:2">
      <c r="A1822">
        <v>156.61410000000001</v>
      </c>
      <c r="B1822">
        <f>B1821+'[1]DIST NOTES'!$B$4</f>
        <v>20816.039999999626</v>
      </c>
    </row>
    <row r="1823" spans="1:2">
      <c r="A1823">
        <v>156.8937</v>
      </c>
      <c r="B1823">
        <f>B1822+'[1]DIST NOTES'!$B$4</f>
        <v>20827.319999999625</v>
      </c>
    </row>
    <row r="1824" spans="1:2">
      <c r="A1824">
        <v>156.93260000000001</v>
      </c>
      <c r="B1824">
        <f>B1823+'[1]DIST NOTES'!$B$4</f>
        <v>20838.599999999624</v>
      </c>
    </row>
    <row r="1825" spans="1:2">
      <c r="A1825">
        <v>156.94579999999999</v>
      </c>
      <c r="B1825">
        <f>B1824+'[1]DIST NOTES'!$B$4</f>
        <v>20849.879999999623</v>
      </c>
    </row>
    <row r="1826" spans="1:2">
      <c r="A1826">
        <v>156.87360000000001</v>
      </c>
      <c r="B1826">
        <f>B1825+'[1]DIST NOTES'!$B$4</f>
        <v>20861.159999999622</v>
      </c>
    </row>
    <row r="1827" spans="1:2">
      <c r="A1827">
        <v>157.2722</v>
      </c>
      <c r="B1827">
        <f>B1826+'[1]DIST NOTES'!$B$4</f>
        <v>20872.43999999962</v>
      </c>
    </row>
    <row r="1828" spans="1:2">
      <c r="A1828">
        <v>157.0771</v>
      </c>
      <c r="B1828">
        <f>B1827+'[1]DIST NOTES'!$B$4</f>
        <v>20883.719999999619</v>
      </c>
    </row>
    <row r="1829" spans="1:2">
      <c r="A1829">
        <v>157.38570000000001</v>
      </c>
      <c r="B1829">
        <f>B1828+'[1]DIST NOTES'!$B$4</f>
        <v>20894.999999999618</v>
      </c>
    </row>
    <row r="1830" spans="1:2">
      <c r="A1830">
        <v>157.49950000000001</v>
      </c>
      <c r="B1830">
        <f>B1829+'[1]DIST NOTES'!$B$4</f>
        <v>20906.279999999617</v>
      </c>
    </row>
    <row r="1831" spans="1:2">
      <c r="A1831">
        <v>157.43279999999999</v>
      </c>
      <c r="B1831">
        <f>B1830+'[1]DIST NOTES'!$B$4</f>
        <v>20917.559999999616</v>
      </c>
    </row>
    <row r="1832" spans="1:2">
      <c r="A1832">
        <v>156.73079999999999</v>
      </c>
      <c r="B1832">
        <f>B1831+'[1]DIST NOTES'!$B$4</f>
        <v>20928.839999999615</v>
      </c>
    </row>
    <row r="1833" spans="1:2">
      <c r="A1833">
        <v>156.60830000000001</v>
      </c>
      <c r="B1833">
        <f>B1832+'[1]DIST NOTES'!$B$4</f>
        <v>20940.119999999613</v>
      </c>
    </row>
    <row r="1834" spans="1:2">
      <c r="A1834">
        <v>156.7353</v>
      </c>
      <c r="B1834">
        <f>B1833+'[1]DIST NOTES'!$B$4</f>
        <v>20951.399999999612</v>
      </c>
    </row>
    <row r="1835" spans="1:2">
      <c r="A1835">
        <v>157.5153</v>
      </c>
      <c r="B1835">
        <f>B1834+'[1]DIST NOTES'!$B$4</f>
        <v>20962.679999999611</v>
      </c>
    </row>
    <row r="1836" spans="1:2">
      <c r="A1836">
        <v>157.702</v>
      </c>
      <c r="B1836">
        <f>B1835+'[1]DIST NOTES'!$B$4</f>
        <v>20973.95999999961</v>
      </c>
    </row>
    <row r="1837" spans="1:2">
      <c r="A1837">
        <v>157.4768</v>
      </c>
      <c r="B1837">
        <f>B1836+'[1]DIST NOTES'!$B$4</f>
        <v>20985.239999999609</v>
      </c>
    </row>
    <row r="1838" spans="1:2">
      <c r="A1838">
        <v>157.47149999999999</v>
      </c>
      <c r="B1838">
        <f>B1837+'[1]DIST NOTES'!$B$4</f>
        <v>20996.519999999608</v>
      </c>
    </row>
    <row r="1839" spans="1:2">
      <c r="A1839">
        <v>156.55199999999999</v>
      </c>
      <c r="B1839">
        <f>B1838+'[1]DIST NOTES'!$B$4</f>
        <v>21007.799999999606</v>
      </c>
    </row>
    <row r="1840" spans="1:2">
      <c r="A1840">
        <v>156.7996</v>
      </c>
      <c r="B1840">
        <f>B1839+'[1]DIST NOTES'!$B$4</f>
        <v>21019.079999999605</v>
      </c>
    </row>
    <row r="1841" spans="1:2">
      <c r="A1841">
        <v>157.76599999999999</v>
      </c>
      <c r="B1841">
        <f>B1840+'[1]DIST NOTES'!$B$4</f>
        <v>21030.359999999604</v>
      </c>
    </row>
    <row r="1842" spans="1:2">
      <c r="A1842">
        <v>156.78790000000001</v>
      </c>
      <c r="B1842">
        <f>B1841+'[1]DIST NOTES'!$B$4</f>
        <v>21041.639999999603</v>
      </c>
    </row>
    <row r="1843" spans="1:2">
      <c r="A1843">
        <v>157.26230000000001</v>
      </c>
      <c r="B1843">
        <f>B1842+'[1]DIST NOTES'!$B$4</f>
        <v>21052.919999999602</v>
      </c>
    </row>
    <row r="1844" spans="1:2">
      <c r="A1844">
        <v>157.58789999999999</v>
      </c>
      <c r="B1844">
        <f>B1843+'[1]DIST NOTES'!$B$4</f>
        <v>21064.199999999601</v>
      </c>
    </row>
    <row r="1845" spans="1:2">
      <c r="A1845">
        <v>157.37280000000001</v>
      </c>
      <c r="B1845">
        <f>B1844+'[1]DIST NOTES'!$B$4</f>
        <v>21075.479999999599</v>
      </c>
    </row>
    <row r="1846" spans="1:2">
      <c r="A1846">
        <v>158.09979999999999</v>
      </c>
      <c r="B1846">
        <f>B1845+'[1]DIST NOTES'!$B$4</f>
        <v>21086.759999999598</v>
      </c>
    </row>
    <row r="1847" spans="1:2">
      <c r="A1847">
        <v>158.43209999999999</v>
      </c>
      <c r="B1847">
        <f>B1846+'[1]DIST NOTES'!$B$4</f>
        <v>21098.039999999597</v>
      </c>
    </row>
    <row r="1848" spans="1:2">
      <c r="A1848">
        <v>157.96180000000001</v>
      </c>
      <c r="B1848">
        <f>B1847+'[1]DIST NOTES'!$B$4</f>
        <v>21109.319999999596</v>
      </c>
    </row>
    <row r="1849" spans="1:2">
      <c r="A1849">
        <v>158.06620000000001</v>
      </c>
      <c r="B1849">
        <f>B1848+'[1]DIST NOTES'!$B$4</f>
        <v>21120.599999999595</v>
      </c>
    </row>
    <row r="1850" spans="1:2">
      <c r="A1850">
        <v>158.06659999999999</v>
      </c>
      <c r="B1850">
        <f>B1849+'[1]DIST NOTES'!$B$4</f>
        <v>21131.879999999594</v>
      </c>
    </row>
    <row r="1851" spans="1:2">
      <c r="A1851">
        <v>157.90649999999999</v>
      </c>
      <c r="B1851">
        <f>B1850+'[1]DIST NOTES'!$B$4</f>
        <v>21143.159999999592</v>
      </c>
    </row>
    <row r="1852" spans="1:2">
      <c r="A1852">
        <v>158.8878</v>
      </c>
      <c r="B1852">
        <f>B1851+'[1]DIST NOTES'!$B$4</f>
        <v>21154.439999999591</v>
      </c>
    </row>
    <row r="1853" spans="1:2">
      <c r="A1853">
        <v>158.7663</v>
      </c>
      <c r="B1853">
        <f>B1852+'[1]DIST NOTES'!$B$4</f>
        <v>21165.71999999959</v>
      </c>
    </row>
    <row r="1854" spans="1:2">
      <c r="A1854">
        <v>158.86859999999999</v>
      </c>
      <c r="B1854">
        <f>B1853+'[1]DIST NOTES'!$B$4</f>
        <v>21176.999999999589</v>
      </c>
    </row>
    <row r="1855" spans="1:2">
      <c r="A1855">
        <v>159.29740000000001</v>
      </c>
      <c r="B1855">
        <f>B1854+'[1]DIST NOTES'!$B$4</f>
        <v>21188.279999999588</v>
      </c>
    </row>
    <row r="1856" spans="1:2">
      <c r="A1856">
        <v>159.49080000000001</v>
      </c>
      <c r="B1856">
        <f>B1855+'[1]DIST NOTES'!$B$4</f>
        <v>21199.559999999587</v>
      </c>
    </row>
    <row r="1857" spans="1:2">
      <c r="A1857">
        <v>159.17160000000001</v>
      </c>
      <c r="B1857">
        <f>B1856+'[1]DIST NOTES'!$B$4</f>
        <v>21210.839999999585</v>
      </c>
    </row>
    <row r="1858" spans="1:2">
      <c r="A1858">
        <v>159.05760000000001</v>
      </c>
      <c r="B1858">
        <f>B1857+'[1]DIST NOTES'!$B$4</f>
        <v>21222.119999999584</v>
      </c>
    </row>
    <row r="1859" spans="1:2">
      <c r="A1859">
        <v>159.14449999999999</v>
      </c>
      <c r="B1859">
        <f>B1858+'[1]DIST NOTES'!$B$4</f>
        <v>21233.399999999583</v>
      </c>
    </row>
    <row r="1860" spans="1:2">
      <c r="A1860">
        <v>159.0401</v>
      </c>
      <c r="B1860">
        <f>B1859+'[1]DIST NOTES'!$B$4</f>
        <v>21244.679999999582</v>
      </c>
    </row>
    <row r="1861" spans="1:2">
      <c r="A1861">
        <v>159.51050000000001</v>
      </c>
      <c r="B1861">
        <f>B1860+'[1]DIST NOTES'!$B$4</f>
        <v>21255.959999999581</v>
      </c>
    </row>
    <row r="1862" spans="1:2">
      <c r="A1862">
        <v>159.20529999999999</v>
      </c>
      <c r="B1862">
        <f>B1861+'[1]DIST NOTES'!$B$4</f>
        <v>21267.23999999958</v>
      </c>
    </row>
    <row r="1863" spans="1:2">
      <c r="A1863">
        <v>159.57089999999999</v>
      </c>
      <c r="B1863">
        <f>B1862+'[1]DIST NOTES'!$B$4</f>
        <v>21278.519999999578</v>
      </c>
    </row>
    <row r="1864" spans="1:2">
      <c r="A1864">
        <v>159.4427</v>
      </c>
      <c r="B1864">
        <f>B1863+'[1]DIST NOTES'!$B$4</f>
        <v>21289.799999999577</v>
      </c>
    </row>
    <row r="1865" spans="1:2">
      <c r="A1865">
        <v>159.8167</v>
      </c>
      <c r="B1865">
        <f>B1864+'[1]DIST NOTES'!$B$4</f>
        <v>21301.079999999576</v>
      </c>
    </row>
    <row r="1866" spans="1:2">
      <c r="A1866">
        <v>159.715</v>
      </c>
      <c r="B1866">
        <f>B1865+'[1]DIST NOTES'!$B$4</f>
        <v>21312.359999999575</v>
      </c>
    </row>
    <row r="1867" spans="1:2">
      <c r="A1867">
        <v>159.79349999999999</v>
      </c>
      <c r="B1867">
        <f>B1866+'[1]DIST NOTES'!$B$4</f>
        <v>21323.639999999574</v>
      </c>
    </row>
    <row r="1868" spans="1:2">
      <c r="A1868">
        <v>159.6464</v>
      </c>
      <c r="B1868">
        <f>B1867+'[1]DIST NOTES'!$B$4</f>
        <v>21334.919999999573</v>
      </c>
    </row>
    <row r="1869" spans="1:2">
      <c r="A1869">
        <v>160.41040000000001</v>
      </c>
      <c r="B1869">
        <f>B1868+'[1]DIST NOTES'!$B$4</f>
        <v>21346.199999999571</v>
      </c>
    </row>
    <row r="1870" spans="1:2">
      <c r="A1870">
        <v>159.30240000000001</v>
      </c>
      <c r="B1870">
        <f>B1869+'[1]DIST NOTES'!$B$4</f>
        <v>21357.47999999957</v>
      </c>
    </row>
    <row r="1871" spans="1:2">
      <c r="A1871">
        <v>159.84899999999999</v>
      </c>
      <c r="B1871">
        <f>B1870+'[1]DIST NOTES'!$B$4</f>
        <v>21368.759999999569</v>
      </c>
    </row>
    <row r="1872" spans="1:2">
      <c r="A1872">
        <v>159.745</v>
      </c>
      <c r="B1872">
        <f>B1871+'[1]DIST NOTES'!$B$4</f>
        <v>21380.039999999568</v>
      </c>
    </row>
    <row r="1873" spans="1:2">
      <c r="A1873">
        <v>159.95249999999999</v>
      </c>
      <c r="B1873">
        <f>B1872+'[1]DIST NOTES'!$B$4</f>
        <v>21391.319999999567</v>
      </c>
    </row>
    <row r="1874" spans="1:2">
      <c r="A1874">
        <v>159.9854</v>
      </c>
      <c r="B1874">
        <f>B1873+'[1]DIST NOTES'!$B$4</f>
        <v>21402.599999999566</v>
      </c>
    </row>
    <row r="1875" spans="1:2">
      <c r="A1875">
        <v>159.5736</v>
      </c>
      <c r="B1875">
        <f>B1874+'[1]DIST NOTES'!$B$4</f>
        <v>21413.879999999564</v>
      </c>
    </row>
    <row r="1876" spans="1:2">
      <c r="A1876">
        <v>159.72540000000001</v>
      </c>
      <c r="B1876">
        <f>B1875+'[1]DIST NOTES'!$B$4</f>
        <v>21425.159999999563</v>
      </c>
    </row>
    <row r="1877" spans="1:2">
      <c r="A1877">
        <v>160.2722</v>
      </c>
      <c r="B1877">
        <f>B1876+'[1]DIST NOTES'!$B$4</f>
        <v>21436.439999999562</v>
      </c>
    </row>
    <row r="1878" spans="1:2">
      <c r="A1878">
        <v>159.9854</v>
      </c>
      <c r="B1878">
        <f>B1877+'[1]DIST NOTES'!$B$4</f>
        <v>21447.719999999561</v>
      </c>
    </row>
    <row r="1879" spans="1:2">
      <c r="A1879">
        <v>160.12559999999999</v>
      </c>
      <c r="B1879">
        <f>B1878+'[1]DIST NOTES'!$B$4</f>
        <v>21458.99999999956</v>
      </c>
    </row>
    <row r="1880" spans="1:2">
      <c r="A1880">
        <v>159.9453</v>
      </c>
      <c r="B1880">
        <f>B1879+'[1]DIST NOTES'!$B$4</f>
        <v>21470.279999999559</v>
      </c>
    </row>
    <row r="1881" spans="1:2">
      <c r="A1881">
        <v>160.28550000000001</v>
      </c>
      <c r="B1881">
        <f>B1880+'[1]DIST NOTES'!$B$4</f>
        <v>21481.559999999557</v>
      </c>
    </row>
    <row r="1882" spans="1:2">
      <c r="A1882">
        <v>160.07470000000001</v>
      </c>
      <c r="B1882">
        <f>B1881+'[1]DIST NOTES'!$B$4</f>
        <v>21492.839999999556</v>
      </c>
    </row>
    <row r="1883" spans="1:2">
      <c r="A1883">
        <v>160.02080000000001</v>
      </c>
      <c r="B1883">
        <f>B1882+'[1]DIST NOTES'!$B$4</f>
        <v>21504.119999999555</v>
      </c>
    </row>
    <row r="1884" spans="1:2">
      <c r="A1884">
        <v>160.1088</v>
      </c>
      <c r="B1884">
        <f>B1883+'[1]DIST NOTES'!$B$4</f>
        <v>21515.399999999554</v>
      </c>
    </row>
    <row r="1885" spans="1:2">
      <c r="A1885">
        <v>160.2944</v>
      </c>
      <c r="B1885">
        <f>B1884+'[1]DIST NOTES'!$B$4</f>
        <v>21526.679999999553</v>
      </c>
    </row>
    <row r="1886" spans="1:2">
      <c r="A1886">
        <v>160.40389999999999</v>
      </c>
      <c r="B1886">
        <f>B1885+'[1]DIST NOTES'!$B$4</f>
        <v>21537.959999999552</v>
      </c>
    </row>
    <row r="1887" spans="1:2">
      <c r="A1887">
        <v>159.86349999999999</v>
      </c>
      <c r="B1887">
        <f>B1886+'[1]DIST NOTES'!$B$4</f>
        <v>21549.23999999955</v>
      </c>
    </row>
    <row r="1888" spans="1:2">
      <c r="A1888">
        <v>160.03970000000001</v>
      </c>
      <c r="B1888">
        <f>B1887+'[1]DIST NOTES'!$B$4</f>
        <v>21560.519999999549</v>
      </c>
    </row>
    <row r="1889" spans="1:2">
      <c r="A1889">
        <v>160.4341</v>
      </c>
      <c r="B1889">
        <f>B1888+'[1]DIST NOTES'!$B$4</f>
        <v>21571.799999999548</v>
      </c>
    </row>
    <row r="1890" spans="1:2">
      <c r="A1890">
        <v>160.58959999999999</v>
      </c>
      <c r="B1890">
        <f>B1889+'[1]DIST NOTES'!$B$4</f>
        <v>21583.079999999547</v>
      </c>
    </row>
    <row r="1891" spans="1:2">
      <c r="A1891">
        <v>160.07740000000001</v>
      </c>
      <c r="B1891">
        <f>B1890+'[1]DIST NOTES'!$B$4</f>
        <v>21594.359999999546</v>
      </c>
    </row>
    <row r="1892" spans="1:2">
      <c r="A1892">
        <v>159.94309999999999</v>
      </c>
      <c r="B1892">
        <f>B1891+'[1]DIST NOTES'!$B$4</f>
        <v>21605.639999999545</v>
      </c>
    </row>
    <row r="1893" spans="1:2">
      <c r="A1893">
        <v>159.64019999999999</v>
      </c>
      <c r="B1893">
        <f>B1892+'[1]DIST NOTES'!$B$4</f>
        <v>21616.919999999544</v>
      </c>
    </row>
    <row r="1894" spans="1:2">
      <c r="A1894">
        <v>160.14519999999999</v>
      </c>
      <c r="B1894">
        <f>B1893+'[1]DIST NOTES'!$B$4</f>
        <v>21628.199999999542</v>
      </c>
    </row>
    <row r="1895" spans="1:2">
      <c r="A1895">
        <v>159.6576</v>
      </c>
      <c r="B1895">
        <f>B1894+'[1]DIST NOTES'!$B$4</f>
        <v>21639.479999999541</v>
      </c>
    </row>
    <row r="1896" spans="1:2">
      <c r="A1896">
        <v>159.90889999999999</v>
      </c>
      <c r="B1896">
        <f>B1895+'[1]DIST NOTES'!$B$4</f>
        <v>21650.75999999954</v>
      </c>
    </row>
    <row r="1897" spans="1:2">
      <c r="A1897">
        <v>160.19329999999999</v>
      </c>
      <c r="B1897">
        <f>B1896+'[1]DIST NOTES'!$B$4</f>
        <v>21662.039999999539</v>
      </c>
    </row>
    <row r="1898" spans="1:2">
      <c r="A1898">
        <v>160.20859999999999</v>
      </c>
      <c r="B1898">
        <f>B1897+'[1]DIST NOTES'!$B$4</f>
        <v>21673.319999999538</v>
      </c>
    </row>
    <row r="1899" spans="1:2">
      <c r="A1899">
        <v>159.82679999999999</v>
      </c>
      <c r="B1899">
        <f>B1898+'[1]DIST NOTES'!$B$4</f>
        <v>21684.599999999537</v>
      </c>
    </row>
    <row r="1900" spans="1:2">
      <c r="A1900">
        <v>159.52520000000001</v>
      </c>
      <c r="B1900">
        <f>B1899+'[1]DIST NOTES'!$B$4</f>
        <v>21695.879999999535</v>
      </c>
    </row>
    <row r="1901" spans="1:2">
      <c r="A1901">
        <v>160.0608</v>
      </c>
      <c r="B1901">
        <f>B1900+'[1]DIST NOTES'!$B$4</f>
        <v>21707.159999999534</v>
      </c>
    </row>
    <row r="1902" spans="1:2">
      <c r="A1902">
        <v>160.524</v>
      </c>
      <c r="B1902">
        <f>B1901+'[1]DIST NOTES'!$B$4</f>
        <v>21718.439999999533</v>
      </c>
    </row>
    <row r="1903" spans="1:2">
      <c r="A1903">
        <v>160.12649999999999</v>
      </c>
      <c r="B1903">
        <f>B1902+'[1]DIST NOTES'!$B$4</f>
        <v>21729.719999999532</v>
      </c>
    </row>
    <row r="1904" spans="1:2">
      <c r="A1904">
        <v>160.5615</v>
      </c>
      <c r="B1904">
        <f>B1903+'[1]DIST NOTES'!$B$4</f>
        <v>21740.999999999531</v>
      </c>
    </row>
    <row r="1905" spans="1:2">
      <c r="A1905">
        <v>160.15629999999999</v>
      </c>
      <c r="B1905">
        <f>B1904+'[1]DIST NOTES'!$B$4</f>
        <v>21752.27999999953</v>
      </c>
    </row>
    <row r="1906" spans="1:2">
      <c r="A1906">
        <v>160.49789999999999</v>
      </c>
      <c r="B1906">
        <f>B1905+'[1]DIST NOTES'!$B$4</f>
        <v>21763.559999999528</v>
      </c>
    </row>
    <row r="1907" spans="1:2">
      <c r="A1907">
        <v>160.49369999999999</v>
      </c>
      <c r="B1907">
        <f>B1906+'[1]DIST NOTES'!$B$4</f>
        <v>21774.839999999527</v>
      </c>
    </row>
    <row r="1908" spans="1:2">
      <c r="A1908">
        <v>160.61580000000001</v>
      </c>
      <c r="B1908">
        <f>B1907+'[1]DIST NOTES'!$B$4</f>
        <v>21786.119999999526</v>
      </c>
    </row>
    <row r="1909" spans="1:2">
      <c r="A1909">
        <v>160.16149999999999</v>
      </c>
      <c r="B1909">
        <f>B1908+'[1]DIST NOTES'!$B$4</f>
        <v>21797.399999999525</v>
      </c>
    </row>
    <row r="1910" spans="1:2">
      <c r="A1910">
        <v>160.0849</v>
      </c>
      <c r="B1910">
        <f>B1909+'[1]DIST NOTES'!$B$4</f>
        <v>21808.679999999524</v>
      </c>
    </row>
    <row r="1911" spans="1:2">
      <c r="A1911">
        <v>159.63749999999999</v>
      </c>
      <c r="B1911">
        <f>B1910+'[1]DIST NOTES'!$B$4</f>
        <v>21819.959999999523</v>
      </c>
    </row>
    <row r="1912" spans="1:2">
      <c r="A1912">
        <v>159.78630000000001</v>
      </c>
      <c r="B1912">
        <f>B1911+'[1]DIST NOTES'!$B$4</f>
        <v>21831.239999999521</v>
      </c>
    </row>
    <row r="1913" spans="1:2">
      <c r="A1913">
        <v>160.03450000000001</v>
      </c>
      <c r="B1913">
        <f>B1912+'[1]DIST NOTES'!$B$4</f>
        <v>21842.51999999952</v>
      </c>
    </row>
    <row r="1914" spans="1:2">
      <c r="A1914">
        <v>159.7037</v>
      </c>
      <c r="B1914">
        <f>B1913+'[1]DIST NOTES'!$B$4</f>
        <v>21853.799999999519</v>
      </c>
    </row>
    <row r="1915" spans="1:2">
      <c r="A1915">
        <v>159.8552</v>
      </c>
      <c r="B1915">
        <f>B1914+'[1]DIST NOTES'!$B$4</f>
        <v>21865.079999999518</v>
      </c>
    </row>
    <row r="1916" spans="1:2">
      <c r="A1916">
        <v>159.74539999999999</v>
      </c>
      <c r="B1916">
        <f>B1915+'[1]DIST NOTES'!$B$4</f>
        <v>21876.359999999517</v>
      </c>
    </row>
    <row r="1917" spans="1:2">
      <c r="A1917">
        <v>159.66239999999999</v>
      </c>
      <c r="B1917">
        <f>B1916+'[1]DIST NOTES'!$B$4</f>
        <v>21887.639999999516</v>
      </c>
    </row>
    <row r="1918" spans="1:2">
      <c r="A1918">
        <v>159.8903</v>
      </c>
      <c r="B1918">
        <f>B1917+'[1]DIST NOTES'!$B$4</f>
        <v>21898.919999999514</v>
      </c>
    </row>
    <row r="1919" spans="1:2">
      <c r="A1919">
        <v>159.60939999999999</v>
      </c>
      <c r="B1919">
        <f>B1918+'[1]DIST NOTES'!$B$4</f>
        <v>21910.199999999513</v>
      </c>
    </row>
    <row r="1920" spans="1:2">
      <c r="A1920">
        <v>159.7621</v>
      </c>
      <c r="B1920">
        <f>B1919+'[1]DIST NOTES'!$B$4</f>
        <v>21921.479999999512</v>
      </c>
    </row>
    <row r="1921" spans="1:2">
      <c r="A1921">
        <v>159.6848</v>
      </c>
      <c r="B1921">
        <f>B1920+'[1]DIST NOTES'!$B$4</f>
        <v>21932.759999999511</v>
      </c>
    </row>
    <row r="1922" spans="1:2">
      <c r="A1922">
        <v>160.0453</v>
      </c>
      <c r="B1922">
        <f>B1921+'[1]DIST NOTES'!$B$4</f>
        <v>21944.03999999951</v>
      </c>
    </row>
    <row r="1923" spans="1:2">
      <c r="A1923">
        <v>159.9126</v>
      </c>
      <c r="B1923">
        <f>B1922+'[1]DIST NOTES'!$B$4</f>
        <v>21955.319999999509</v>
      </c>
    </row>
    <row r="1924" spans="1:2">
      <c r="A1924">
        <v>160.2347</v>
      </c>
      <c r="B1924">
        <f>B1923+'[1]DIST NOTES'!$B$4</f>
        <v>21966.599999999507</v>
      </c>
    </row>
    <row r="1925" spans="1:2">
      <c r="A1925">
        <v>160.10980000000001</v>
      </c>
      <c r="B1925">
        <f>B1924+'[1]DIST NOTES'!$B$4</f>
        <v>21977.879999999506</v>
      </c>
    </row>
    <row r="1926" spans="1:2">
      <c r="A1926">
        <v>159.96080000000001</v>
      </c>
      <c r="B1926">
        <f>B1925+'[1]DIST NOTES'!$B$4</f>
        <v>21989.159999999505</v>
      </c>
    </row>
    <row r="1927" spans="1:2">
      <c r="A1927">
        <v>159.4922</v>
      </c>
      <c r="B1927">
        <f>B1926+'[1]DIST NOTES'!$B$4</f>
        <v>22000.439999999504</v>
      </c>
    </row>
    <row r="1928" spans="1:2">
      <c r="A1928">
        <v>159.6927</v>
      </c>
      <c r="B1928">
        <f>B1927+'[1]DIST NOTES'!$B$4</f>
        <v>22011.719999999503</v>
      </c>
    </row>
    <row r="1929" spans="1:2">
      <c r="A1929">
        <v>159.33510000000001</v>
      </c>
      <c r="B1929">
        <f>B1928+'[1]DIST NOTES'!$B$4</f>
        <v>22022.999999999502</v>
      </c>
    </row>
    <row r="1930" spans="1:2">
      <c r="A1930">
        <v>159.45920000000001</v>
      </c>
      <c r="B1930">
        <f>B1929+'[1]DIST NOTES'!$B$4</f>
        <v>22034.2799999995</v>
      </c>
    </row>
    <row r="1931" spans="1:2">
      <c r="A1931">
        <v>158.9974</v>
      </c>
      <c r="B1931">
        <f>B1930+'[1]DIST NOTES'!$B$4</f>
        <v>22045.559999999499</v>
      </c>
    </row>
    <row r="1932" spans="1:2">
      <c r="A1932">
        <v>158.94390000000001</v>
      </c>
      <c r="B1932">
        <f>B1931+'[1]DIST NOTES'!$B$4</f>
        <v>22056.839999999498</v>
      </c>
    </row>
    <row r="1933" spans="1:2">
      <c r="A1933">
        <v>159.09520000000001</v>
      </c>
      <c r="B1933">
        <f>B1932+'[1]DIST NOTES'!$B$4</f>
        <v>22068.119999999497</v>
      </c>
    </row>
    <row r="1934" spans="1:2">
      <c r="A1934">
        <v>158.68790000000001</v>
      </c>
      <c r="B1934">
        <f>B1933+'[1]DIST NOTES'!$B$4</f>
        <v>22079.399999999496</v>
      </c>
    </row>
    <row r="1935" spans="1:2">
      <c r="A1935">
        <v>158.767</v>
      </c>
      <c r="B1935">
        <f>B1934+'[1]DIST NOTES'!$B$4</f>
        <v>22090.679999999495</v>
      </c>
    </row>
    <row r="1936" spans="1:2">
      <c r="A1936">
        <v>158.91040000000001</v>
      </c>
      <c r="B1936">
        <f>B1935+'[1]DIST NOTES'!$B$4</f>
        <v>22101.959999999493</v>
      </c>
    </row>
    <row r="1937" spans="1:2">
      <c r="A1937">
        <v>159.0942</v>
      </c>
      <c r="B1937">
        <f>B1936+'[1]DIST NOTES'!$B$4</f>
        <v>22113.239999999492</v>
      </c>
    </row>
    <row r="1938" spans="1:2">
      <c r="A1938">
        <v>158.80789999999999</v>
      </c>
      <c r="B1938">
        <f>B1937+'[1]DIST NOTES'!$B$4</f>
        <v>22124.519999999491</v>
      </c>
    </row>
    <row r="1939" spans="1:2">
      <c r="A1939">
        <v>158.9194</v>
      </c>
      <c r="B1939">
        <f>B1938+'[1]DIST NOTES'!$B$4</f>
        <v>22135.79999999949</v>
      </c>
    </row>
    <row r="1940" spans="1:2">
      <c r="A1940">
        <v>158.63720000000001</v>
      </c>
      <c r="B1940">
        <f>B1939+'[1]DIST NOTES'!$B$4</f>
        <v>22147.079999999489</v>
      </c>
    </row>
    <row r="1941" spans="1:2">
      <c r="A1941">
        <v>158.7647</v>
      </c>
      <c r="B1941">
        <f>B1940+'[1]DIST NOTES'!$B$4</f>
        <v>22158.359999999488</v>
      </c>
    </row>
    <row r="1942" spans="1:2">
      <c r="A1942">
        <v>159.4015</v>
      </c>
      <c r="B1942">
        <f>B1941+'[1]DIST NOTES'!$B$4</f>
        <v>22169.639999999486</v>
      </c>
    </row>
    <row r="1943" spans="1:2">
      <c r="A1943">
        <v>158.34440000000001</v>
      </c>
      <c r="B1943">
        <f>B1942+'[1]DIST NOTES'!$B$4</f>
        <v>22180.919999999485</v>
      </c>
    </row>
    <row r="1944" spans="1:2">
      <c r="A1944">
        <v>158.12950000000001</v>
      </c>
      <c r="B1944">
        <f>B1943+'[1]DIST NOTES'!$B$4</f>
        <v>22192.199999999484</v>
      </c>
    </row>
    <row r="1945" spans="1:2">
      <c r="A1945">
        <v>158.01679999999999</v>
      </c>
      <c r="B1945">
        <f>B1944+'[1]DIST NOTES'!$B$4</f>
        <v>22203.479999999483</v>
      </c>
    </row>
    <row r="1946" spans="1:2">
      <c r="A1946">
        <v>158.01490000000001</v>
      </c>
      <c r="B1946">
        <f>B1945+'[1]DIST NOTES'!$B$4</f>
        <v>22214.759999999482</v>
      </c>
    </row>
    <row r="1947" spans="1:2">
      <c r="A1947">
        <v>158.42160000000001</v>
      </c>
      <c r="B1947">
        <f>B1946+'[1]DIST NOTES'!$B$4</f>
        <v>22226.039999999481</v>
      </c>
    </row>
    <row r="1948" spans="1:2">
      <c r="A1948">
        <v>158.37389999999999</v>
      </c>
      <c r="B1948">
        <f>B1947+'[1]DIST NOTES'!$B$4</f>
        <v>22237.319999999479</v>
      </c>
    </row>
    <row r="1949" spans="1:2">
      <c r="A1949">
        <v>158.52770000000001</v>
      </c>
      <c r="B1949">
        <f>B1948+'[1]DIST NOTES'!$B$4</f>
        <v>22248.599999999478</v>
      </c>
    </row>
    <row r="1950" spans="1:2">
      <c r="A1950">
        <v>158.1388</v>
      </c>
      <c r="B1950">
        <f>B1949+'[1]DIST NOTES'!$B$4</f>
        <v>22259.879999999477</v>
      </c>
    </row>
    <row r="1951" spans="1:2">
      <c r="A1951">
        <v>158.0941</v>
      </c>
      <c r="B1951">
        <f>B1950+'[1]DIST NOTES'!$B$4</f>
        <v>22271.159999999476</v>
      </c>
    </row>
    <row r="1952" spans="1:2">
      <c r="A1952">
        <v>157.33449999999999</v>
      </c>
      <c r="B1952">
        <f>B1951+'[1]DIST NOTES'!$B$4</f>
        <v>22282.439999999475</v>
      </c>
    </row>
    <row r="1953" spans="1:2">
      <c r="A1953">
        <v>158.4649</v>
      </c>
      <c r="B1953">
        <f>B1952+'[1]DIST NOTES'!$B$4</f>
        <v>22293.719999999474</v>
      </c>
    </row>
    <row r="1954" spans="1:2">
      <c r="A1954">
        <v>157.18600000000001</v>
      </c>
      <c r="B1954">
        <f>B1953+'[1]DIST NOTES'!$B$4</f>
        <v>22304.999999999472</v>
      </c>
    </row>
    <row r="1955" spans="1:2">
      <c r="A1955">
        <v>156.94569999999999</v>
      </c>
      <c r="B1955">
        <f>B1954+'[1]DIST NOTES'!$B$4</f>
        <v>22316.279999999471</v>
      </c>
    </row>
    <row r="1956" spans="1:2">
      <c r="A1956">
        <v>157.00720000000001</v>
      </c>
      <c r="B1956">
        <f>B1955+'[1]DIST NOTES'!$B$4</f>
        <v>22327.55999999947</v>
      </c>
    </row>
    <row r="1957" spans="1:2">
      <c r="A1957">
        <v>156.46619999999999</v>
      </c>
      <c r="B1957">
        <f>B1956+'[1]DIST NOTES'!$B$4</f>
        <v>22338.839999999469</v>
      </c>
    </row>
    <row r="1958" spans="1:2">
      <c r="A1958">
        <v>157.60830000000001</v>
      </c>
      <c r="B1958">
        <f>B1957+'[1]DIST NOTES'!$B$4</f>
        <v>22350.119999999468</v>
      </c>
    </row>
    <row r="1959" spans="1:2">
      <c r="A1959">
        <v>157.3621</v>
      </c>
      <c r="B1959">
        <f>B1958+'[1]DIST NOTES'!$B$4</f>
        <v>22361.399999999467</v>
      </c>
    </row>
    <row r="1960" spans="1:2">
      <c r="A1960">
        <v>157.0043</v>
      </c>
      <c r="B1960">
        <f>B1959+'[1]DIST NOTES'!$B$4</f>
        <v>22372.679999999466</v>
      </c>
    </row>
    <row r="1961" spans="1:2">
      <c r="A1961">
        <v>156.35570000000001</v>
      </c>
      <c r="B1961">
        <f>B1960+'[1]DIST NOTES'!$B$4</f>
        <v>22383.959999999464</v>
      </c>
    </row>
    <row r="1962" spans="1:2">
      <c r="A1962">
        <v>156.4665</v>
      </c>
      <c r="B1962">
        <f>B1961+'[1]DIST NOTES'!$B$4</f>
        <v>22395.239999999463</v>
      </c>
    </row>
    <row r="1963" spans="1:2">
      <c r="A1963">
        <v>156.34039999999999</v>
      </c>
      <c r="B1963">
        <f>B1962+'[1]DIST NOTES'!$B$4</f>
        <v>22406.519999999462</v>
      </c>
    </row>
    <row r="1964" spans="1:2">
      <c r="A1964">
        <v>156.34739999999999</v>
      </c>
      <c r="B1964">
        <f>B1963+'[1]DIST NOTES'!$B$4</f>
        <v>22417.799999999461</v>
      </c>
    </row>
    <row r="1965" spans="1:2">
      <c r="A1965">
        <v>155.6883</v>
      </c>
      <c r="B1965">
        <f>B1964+'[1]DIST NOTES'!$B$4</f>
        <v>22429.07999999946</v>
      </c>
    </row>
    <row r="1966" spans="1:2">
      <c r="A1966">
        <v>155.9162</v>
      </c>
      <c r="B1966">
        <f>B1965+'[1]DIST NOTES'!$B$4</f>
        <v>22440.359999999459</v>
      </c>
    </row>
    <row r="1967" spans="1:2">
      <c r="A1967">
        <v>155.98009999999999</v>
      </c>
      <c r="B1967">
        <f>B1966+'[1]DIST NOTES'!$B$4</f>
        <v>22451.639999999457</v>
      </c>
    </row>
    <row r="1968" spans="1:2">
      <c r="A1968">
        <v>155.38669999999999</v>
      </c>
      <c r="B1968">
        <f>B1967+'[1]DIST NOTES'!$B$4</f>
        <v>22462.919999999456</v>
      </c>
    </row>
    <row r="1969" spans="1:2">
      <c r="A1969">
        <v>155.28729999999999</v>
      </c>
      <c r="B1969">
        <f>B1968+'[1]DIST NOTES'!$B$4</f>
        <v>22474.199999999455</v>
      </c>
    </row>
    <row r="1970" spans="1:2">
      <c r="A1970">
        <v>155.5121</v>
      </c>
      <c r="B1970">
        <f>B1969+'[1]DIST NOTES'!$B$4</f>
        <v>22485.479999999454</v>
      </c>
    </row>
    <row r="1971" spans="1:2">
      <c r="A1971">
        <v>155.27029999999999</v>
      </c>
      <c r="B1971">
        <f>B1970+'[1]DIST NOTES'!$B$4</f>
        <v>22496.759999999453</v>
      </c>
    </row>
    <row r="1972" spans="1:2">
      <c r="A1972">
        <v>156.04339999999999</v>
      </c>
      <c r="B1972">
        <f>B1971+'[1]DIST NOTES'!$B$4</f>
        <v>22508.039999999452</v>
      </c>
    </row>
    <row r="1973" spans="1:2">
      <c r="A1973">
        <v>155.80549999999999</v>
      </c>
      <c r="B1973">
        <f>B1972+'[1]DIST NOTES'!$B$4</f>
        <v>22519.31999999945</v>
      </c>
    </row>
    <row r="1974" spans="1:2">
      <c r="A1974">
        <v>155.1129</v>
      </c>
      <c r="B1974">
        <f>B1973+'[1]DIST NOTES'!$B$4</f>
        <v>22530.599999999449</v>
      </c>
    </row>
    <row r="1975" spans="1:2">
      <c r="A1975">
        <v>154.8871</v>
      </c>
      <c r="B1975">
        <f>B1974+'[1]DIST NOTES'!$B$4</f>
        <v>22541.879999999448</v>
      </c>
    </row>
    <row r="1976" spans="1:2">
      <c r="A1976">
        <v>154.45339999999999</v>
      </c>
      <c r="B1976">
        <f>B1975+'[1]DIST NOTES'!$B$4</f>
        <v>22553.159999999447</v>
      </c>
    </row>
    <row r="1977" spans="1:2">
      <c r="A1977">
        <v>154.6919</v>
      </c>
      <c r="B1977">
        <f>B1976+'[1]DIST NOTES'!$B$4</f>
        <v>22564.439999999446</v>
      </c>
    </row>
    <row r="1978" spans="1:2">
      <c r="A1978">
        <v>154.04249999999999</v>
      </c>
      <c r="B1978">
        <f>B1977+'[1]DIST NOTES'!$B$4</f>
        <v>22575.719999999445</v>
      </c>
    </row>
    <row r="1979" spans="1:2">
      <c r="A1979">
        <v>154.4862</v>
      </c>
      <c r="B1979">
        <f>B1978+'[1]DIST NOTES'!$B$4</f>
        <v>22586.999999999443</v>
      </c>
    </row>
    <row r="1980" spans="1:2">
      <c r="A1980">
        <v>154.29499999999999</v>
      </c>
      <c r="B1980">
        <f>B1979+'[1]DIST NOTES'!$B$4</f>
        <v>22598.279999999442</v>
      </c>
    </row>
    <row r="1981" spans="1:2">
      <c r="A1981">
        <v>154.21889999999999</v>
      </c>
      <c r="B1981">
        <f>B1980+'[1]DIST NOTES'!$B$4</f>
        <v>22609.559999999441</v>
      </c>
    </row>
    <row r="1982" spans="1:2">
      <c r="A1982">
        <v>154.14779999999999</v>
      </c>
      <c r="B1982">
        <f>B1981+'[1]DIST NOTES'!$B$4</f>
        <v>22620.83999999944</v>
      </c>
    </row>
    <row r="1983" spans="1:2">
      <c r="A1983">
        <v>153.89330000000001</v>
      </c>
      <c r="B1983">
        <f>B1982+'[1]DIST NOTES'!$B$4</f>
        <v>22632.119999999439</v>
      </c>
    </row>
    <row r="1984" spans="1:2">
      <c r="A1984">
        <v>153.5162</v>
      </c>
      <c r="B1984">
        <f>B1983+'[1]DIST NOTES'!$B$4</f>
        <v>22643.399999999438</v>
      </c>
    </row>
    <row r="1985" spans="1:2">
      <c r="A1985">
        <v>153.32239999999999</v>
      </c>
      <c r="B1985">
        <f>B1984+'[1]DIST NOTES'!$B$4</f>
        <v>22654.679999999436</v>
      </c>
    </row>
    <row r="1986" spans="1:2">
      <c r="A1986">
        <v>153.55260000000001</v>
      </c>
      <c r="B1986">
        <f>B1985+'[1]DIST NOTES'!$B$4</f>
        <v>22665.959999999435</v>
      </c>
    </row>
    <row r="1987" spans="1:2">
      <c r="A1987">
        <v>153.9307</v>
      </c>
      <c r="B1987">
        <f>B1986+'[1]DIST NOTES'!$B$4</f>
        <v>22677.239999999434</v>
      </c>
    </row>
    <row r="1988" spans="1:2">
      <c r="A1988">
        <v>153.99770000000001</v>
      </c>
      <c r="B1988">
        <f>B1987+'[1]DIST NOTES'!$B$4</f>
        <v>22688.519999999433</v>
      </c>
    </row>
    <row r="1989" spans="1:2">
      <c r="A1989">
        <v>153.40219999999999</v>
      </c>
      <c r="B1989">
        <f>B1988+'[1]DIST NOTES'!$B$4</f>
        <v>22699.799999999432</v>
      </c>
    </row>
    <row r="1990" spans="1:2">
      <c r="A1990">
        <v>153.48009999999999</v>
      </c>
      <c r="B1990">
        <f>B1989+'[1]DIST NOTES'!$B$4</f>
        <v>22711.079999999431</v>
      </c>
    </row>
    <row r="1991" spans="1:2">
      <c r="A1991">
        <v>153.75989999999999</v>
      </c>
      <c r="B1991">
        <f>B1990+'[1]DIST NOTES'!$B$4</f>
        <v>22722.359999999429</v>
      </c>
    </row>
    <row r="1992" spans="1:2">
      <c r="A1992">
        <v>153.60380000000001</v>
      </c>
      <c r="B1992">
        <f>B1991+'[1]DIST NOTES'!$B$4</f>
        <v>22733.639999999428</v>
      </c>
    </row>
    <row r="1993" spans="1:2">
      <c r="A1993">
        <v>153.68360000000001</v>
      </c>
      <c r="B1993">
        <f>B1992+'[1]DIST NOTES'!$B$4</f>
        <v>22744.919999999427</v>
      </c>
    </row>
    <row r="1994" spans="1:2">
      <c r="A1994">
        <v>154.62039999999999</v>
      </c>
      <c r="B1994">
        <f>B1993+'[1]DIST NOTES'!$B$4</f>
        <v>22756.199999999426</v>
      </c>
    </row>
    <row r="1995" spans="1:2">
      <c r="A1995">
        <v>153.13069999999999</v>
      </c>
      <c r="B1995">
        <f>B1994+'[1]DIST NOTES'!$B$4</f>
        <v>22767.479999999425</v>
      </c>
    </row>
    <row r="1996" spans="1:2">
      <c r="A1996">
        <v>153.05420000000001</v>
      </c>
      <c r="B1996">
        <f>B1995+'[1]DIST NOTES'!$B$4</f>
        <v>22778.759999999424</v>
      </c>
    </row>
    <row r="1997" spans="1:2">
      <c r="A1997">
        <v>152.85419999999999</v>
      </c>
      <c r="B1997">
        <f>B1996+'[1]DIST NOTES'!$B$4</f>
        <v>22790.039999999422</v>
      </c>
    </row>
    <row r="1998" spans="1:2">
      <c r="A1998">
        <v>152.40600000000001</v>
      </c>
      <c r="B1998">
        <f>B1997+'[1]DIST NOTES'!$B$4</f>
        <v>22801.319999999421</v>
      </c>
    </row>
    <row r="1999" spans="1:2">
      <c r="A1999">
        <v>152.48410000000001</v>
      </c>
      <c r="B1999">
        <f>B1998+'[1]DIST NOTES'!$B$4</f>
        <v>22812.59999999942</v>
      </c>
    </row>
    <row r="2000" spans="1:2">
      <c r="A2000">
        <v>152.1404</v>
      </c>
      <c r="B2000">
        <f>B1999+'[1]DIST NOTES'!$B$4</f>
        <v>22823.879999999419</v>
      </c>
    </row>
    <row r="2001" spans="1:2">
      <c r="A2001">
        <v>151.98220000000001</v>
      </c>
      <c r="B2001">
        <f>B2000+'[1]DIST NOTES'!$B$4</f>
        <v>22835.159999999418</v>
      </c>
    </row>
    <row r="2002" spans="1:2">
      <c r="A2002">
        <v>151.68719999999999</v>
      </c>
      <c r="B2002">
        <f>B2001+'[1]DIST NOTES'!$B$4</f>
        <v>22846.439999999417</v>
      </c>
    </row>
    <row r="2003" spans="1:2">
      <c r="A2003">
        <v>151.77269999999999</v>
      </c>
      <c r="B2003">
        <f>B2002+'[1]DIST NOTES'!$B$4</f>
        <v>22857.719999999415</v>
      </c>
    </row>
    <row r="2004" spans="1:2">
      <c r="A2004">
        <v>151.5378</v>
      </c>
      <c r="B2004">
        <f>B2003+'[1]DIST NOTES'!$B$4</f>
        <v>22868.999999999414</v>
      </c>
    </row>
    <row r="2005" spans="1:2">
      <c r="A2005">
        <v>152.04490000000001</v>
      </c>
      <c r="B2005">
        <f>B2004+'[1]DIST NOTES'!$B$4</f>
        <v>22880.279999999413</v>
      </c>
    </row>
    <row r="2006" spans="1:2">
      <c r="A2006">
        <v>152.45259999999999</v>
      </c>
      <c r="B2006">
        <f>B2005+'[1]DIST NOTES'!$B$4</f>
        <v>22891.559999999412</v>
      </c>
    </row>
    <row r="2007" spans="1:2">
      <c r="A2007">
        <v>151.8758</v>
      </c>
      <c r="B2007">
        <f>B2006+'[1]DIST NOTES'!$B$4</f>
        <v>22902.839999999411</v>
      </c>
    </row>
    <row r="2008" spans="1:2">
      <c r="A2008">
        <v>152.8766</v>
      </c>
      <c r="B2008">
        <f>B2007+'[1]DIST NOTES'!$B$4</f>
        <v>22914.11999999941</v>
      </c>
    </row>
    <row r="2009" spans="1:2">
      <c r="A2009">
        <v>152.14760000000001</v>
      </c>
      <c r="B2009">
        <f>B2008+'[1]DIST NOTES'!$B$4</f>
        <v>22925.399999999408</v>
      </c>
    </row>
    <row r="2010" spans="1:2">
      <c r="A2010">
        <v>152.03960000000001</v>
      </c>
      <c r="B2010">
        <f>B2009+'[1]DIST NOTES'!$B$4</f>
        <v>22936.679999999407</v>
      </c>
    </row>
    <row r="2011" spans="1:2">
      <c r="A2011">
        <v>151.965</v>
      </c>
      <c r="B2011">
        <f>B2010+'[1]DIST NOTES'!$B$4</f>
        <v>22947.959999999406</v>
      </c>
    </row>
    <row r="2012" spans="1:2">
      <c r="A2012">
        <v>152.46899999999999</v>
      </c>
      <c r="B2012">
        <f>B2011+'[1]DIST NOTES'!$B$4</f>
        <v>22959.239999999405</v>
      </c>
    </row>
    <row r="2013" spans="1:2">
      <c r="A2013">
        <v>152.43700000000001</v>
      </c>
      <c r="B2013">
        <f>B2012+'[1]DIST NOTES'!$B$4</f>
        <v>22970.519999999404</v>
      </c>
    </row>
    <row r="2014" spans="1:2">
      <c r="A2014">
        <v>151.84569999999999</v>
      </c>
      <c r="B2014">
        <f>B2013+'[1]DIST NOTES'!$B$4</f>
        <v>22981.799999999403</v>
      </c>
    </row>
    <row r="2015" spans="1:2">
      <c r="A2015">
        <v>151.86170000000001</v>
      </c>
      <c r="B2015">
        <f>B2014+'[1]DIST NOTES'!$B$4</f>
        <v>22993.079999999401</v>
      </c>
    </row>
    <row r="2016" spans="1:2">
      <c r="A2016">
        <v>150.94220000000001</v>
      </c>
      <c r="B2016">
        <f>B2015+'[1]DIST NOTES'!$B$4</f>
        <v>23004.3599999994</v>
      </c>
    </row>
    <row r="2017" spans="1:2">
      <c r="A2017">
        <v>150.90870000000001</v>
      </c>
      <c r="B2017">
        <f>B2016+'[1]DIST NOTES'!$B$4</f>
        <v>23015.639999999399</v>
      </c>
    </row>
    <row r="2018" spans="1:2">
      <c r="A2018">
        <v>150.9177</v>
      </c>
      <c r="B2018">
        <f>B2017+'[1]DIST NOTES'!$B$4</f>
        <v>23026.919999999398</v>
      </c>
    </row>
    <row r="2019" spans="1:2">
      <c r="A2019">
        <v>150.24959999999999</v>
      </c>
      <c r="B2019">
        <f>B2018+'[1]DIST NOTES'!$B$4</f>
        <v>23038.199999999397</v>
      </c>
    </row>
    <row r="2020" spans="1:2">
      <c r="A2020">
        <v>150.9742</v>
      </c>
      <c r="B2020">
        <f>B2019+'[1]DIST NOTES'!$B$4</f>
        <v>23049.479999999396</v>
      </c>
    </row>
    <row r="2021" spans="1:2">
      <c r="A2021">
        <v>151.01769999999999</v>
      </c>
      <c r="B2021">
        <f>B2020+'[1]DIST NOTES'!$B$4</f>
        <v>23060.759999999394</v>
      </c>
    </row>
    <row r="2022" spans="1:2">
      <c r="A2022">
        <v>150.91540000000001</v>
      </c>
      <c r="B2022">
        <f>B2021+'[1]DIST NOTES'!$B$4</f>
        <v>23072.039999999393</v>
      </c>
    </row>
    <row r="2023" spans="1:2">
      <c r="A2023">
        <v>151.1275</v>
      </c>
      <c r="B2023">
        <f>B2022+'[1]DIST NOTES'!$B$4</f>
        <v>23083.319999999392</v>
      </c>
    </row>
    <row r="2024" spans="1:2">
      <c r="A2024">
        <v>151.27809999999999</v>
      </c>
      <c r="B2024">
        <f>B2023+'[1]DIST NOTES'!$B$4</f>
        <v>23094.599999999391</v>
      </c>
    </row>
    <row r="2025" spans="1:2">
      <c r="A2025">
        <v>150.88730000000001</v>
      </c>
      <c r="B2025">
        <f>B2024+'[1]DIST NOTES'!$B$4</f>
        <v>23105.87999999939</v>
      </c>
    </row>
    <row r="2026" spans="1:2">
      <c r="A2026">
        <v>149.904</v>
      </c>
      <c r="B2026">
        <f>B2025+'[1]DIST NOTES'!$B$4</f>
        <v>23117.159999999389</v>
      </c>
    </row>
    <row r="2027" spans="1:2">
      <c r="A2027">
        <v>150.13630000000001</v>
      </c>
      <c r="B2027">
        <f>B2026+'[1]DIST NOTES'!$B$4</f>
        <v>23128.439999999388</v>
      </c>
    </row>
    <row r="2028" spans="1:2">
      <c r="A2028">
        <v>150.27379999999999</v>
      </c>
      <c r="B2028">
        <f>B2027+'[1]DIST NOTES'!$B$4</f>
        <v>23139.719999999386</v>
      </c>
    </row>
    <row r="2029" spans="1:2">
      <c r="A2029">
        <v>149.69720000000001</v>
      </c>
      <c r="B2029">
        <f>B2028+'[1]DIST NOTES'!$B$4</f>
        <v>23150.999999999385</v>
      </c>
    </row>
    <row r="2030" spans="1:2">
      <c r="A2030">
        <v>149.57239999999999</v>
      </c>
      <c r="B2030">
        <f>B2029+'[1]DIST NOTES'!$B$4</f>
        <v>23162.279999999384</v>
      </c>
    </row>
    <row r="2031" spans="1:2">
      <c r="A2031">
        <v>149.2373</v>
      </c>
      <c r="B2031">
        <f>B2030+'[1]DIST NOTES'!$B$4</f>
        <v>23173.559999999383</v>
      </c>
    </row>
    <row r="2032" spans="1:2">
      <c r="A2032">
        <v>149.3135</v>
      </c>
      <c r="B2032">
        <f>B2031+'[1]DIST NOTES'!$B$4</f>
        <v>23184.839999999382</v>
      </c>
    </row>
    <row r="2033" spans="1:2">
      <c r="A2033">
        <v>149.8552</v>
      </c>
      <c r="B2033">
        <f>B2032+'[1]DIST NOTES'!$B$4</f>
        <v>23196.119999999381</v>
      </c>
    </row>
    <row r="2034" spans="1:2">
      <c r="A2034">
        <v>149.0342</v>
      </c>
      <c r="B2034">
        <f>B2033+'[1]DIST NOTES'!$B$4</f>
        <v>23207.399999999379</v>
      </c>
    </row>
    <row r="2035" spans="1:2">
      <c r="A2035">
        <v>148.64250000000001</v>
      </c>
      <c r="B2035">
        <f>B2034+'[1]DIST NOTES'!$B$4</f>
        <v>23218.679999999378</v>
      </c>
    </row>
    <row r="2036" spans="1:2">
      <c r="A2036">
        <v>148.1199</v>
      </c>
      <c r="B2036">
        <f>B2035+'[1]DIST NOTES'!$B$4</f>
        <v>23229.959999999377</v>
      </c>
    </row>
    <row r="2037" spans="1:2">
      <c r="A2037">
        <v>147.77289999999999</v>
      </c>
      <c r="B2037">
        <f>B2036+'[1]DIST NOTES'!$B$4</f>
        <v>23241.239999999376</v>
      </c>
    </row>
    <row r="2038" spans="1:2">
      <c r="A2038">
        <v>147.7328</v>
      </c>
      <c r="B2038">
        <f>B2037+'[1]DIST NOTES'!$B$4</f>
        <v>23252.519999999375</v>
      </c>
    </row>
    <row r="2039" spans="1:2">
      <c r="A2039">
        <v>147.86410000000001</v>
      </c>
      <c r="B2039">
        <f>B2038+'[1]DIST NOTES'!$B$4</f>
        <v>23263.799999999374</v>
      </c>
    </row>
    <row r="2040" spans="1:2">
      <c r="A2040">
        <v>148.17099999999999</v>
      </c>
      <c r="B2040">
        <f>B2039+'[1]DIST NOTES'!$B$4</f>
        <v>23275.079999999372</v>
      </c>
    </row>
    <row r="2041" spans="1:2">
      <c r="A2041">
        <v>147.92060000000001</v>
      </c>
      <c r="B2041">
        <f>B2040+'[1]DIST NOTES'!$B$4</f>
        <v>23286.359999999371</v>
      </c>
    </row>
    <row r="2042" spans="1:2">
      <c r="A2042">
        <v>148.20249999999999</v>
      </c>
      <c r="B2042">
        <f>B2041+'[1]DIST NOTES'!$B$4</f>
        <v>23297.63999999937</v>
      </c>
    </row>
    <row r="2043" spans="1:2">
      <c r="A2043">
        <v>148.55260000000001</v>
      </c>
      <c r="B2043">
        <f>B2042+'[1]DIST NOTES'!$B$4</f>
        <v>23308.919999999369</v>
      </c>
    </row>
    <row r="2044" spans="1:2">
      <c r="A2044">
        <v>148.94999999999999</v>
      </c>
      <c r="B2044">
        <f>B2043+'[1]DIST NOTES'!$B$4</f>
        <v>23320.199999999368</v>
      </c>
    </row>
    <row r="2045" spans="1:2">
      <c r="A2045">
        <v>149.4503</v>
      </c>
      <c r="B2045">
        <f>B2044+'[1]DIST NOTES'!$B$4</f>
        <v>23331.479999999367</v>
      </c>
    </row>
    <row r="2046" spans="1:2">
      <c r="A2046">
        <v>149.34440000000001</v>
      </c>
      <c r="B2046">
        <f>B2045+'[1]DIST NOTES'!$B$4</f>
        <v>23342.759999999365</v>
      </c>
    </row>
    <row r="2047" spans="1:2">
      <c r="A2047">
        <v>149.79140000000001</v>
      </c>
      <c r="B2047">
        <f>B2046+'[1]DIST NOTES'!$B$4</f>
        <v>23354.039999999364</v>
      </c>
    </row>
    <row r="2048" spans="1:2">
      <c r="A2048">
        <v>149.7406</v>
      </c>
      <c r="B2048">
        <f>B2047+'[1]DIST NOTES'!$B$4</f>
        <v>23365.319999999363</v>
      </c>
    </row>
    <row r="2049" spans="1:2">
      <c r="A2049">
        <v>150.4606</v>
      </c>
      <c r="B2049">
        <f>B2048+'[1]DIST NOTES'!$B$4</f>
        <v>23376.599999999362</v>
      </c>
    </row>
    <row r="2050" spans="1:2">
      <c r="A2050">
        <v>149.4504</v>
      </c>
      <c r="B2050">
        <f>B2049+'[1]DIST NOTES'!$B$4</f>
        <v>23387.879999999361</v>
      </c>
    </row>
    <row r="2051" spans="1:2">
      <c r="A2051">
        <v>150.29490000000001</v>
      </c>
      <c r="B2051">
        <f>B2050+'[1]DIST NOTES'!$B$4</f>
        <v>23399.15999999936</v>
      </c>
    </row>
    <row r="2052" spans="1:2">
      <c r="A2052">
        <v>150.20269999999999</v>
      </c>
      <c r="B2052">
        <f>B2051+'[1]DIST NOTES'!$B$4</f>
        <v>23410.439999999358</v>
      </c>
    </row>
    <row r="2053" spans="1:2">
      <c r="A2053">
        <v>150.21119999999999</v>
      </c>
      <c r="B2053">
        <f>B2052+'[1]DIST NOTES'!$B$4</f>
        <v>23421.719999999357</v>
      </c>
    </row>
    <row r="2054" spans="1:2">
      <c r="A2054">
        <v>149.86779999999999</v>
      </c>
      <c r="B2054">
        <f>B2053+'[1]DIST NOTES'!$B$4</f>
        <v>23432.999999999356</v>
      </c>
    </row>
    <row r="2055" spans="1:2">
      <c r="A2055">
        <v>150.57490000000001</v>
      </c>
      <c r="B2055">
        <f>B2054+'[1]DIST NOTES'!$B$4</f>
        <v>23444.279999999355</v>
      </c>
    </row>
    <row r="2056" spans="1:2">
      <c r="A2056">
        <v>150.2954</v>
      </c>
      <c r="B2056">
        <f>B2055+'[1]DIST NOTES'!$B$4</f>
        <v>23455.559999999354</v>
      </c>
    </row>
    <row r="2057" spans="1:2">
      <c r="A2057">
        <v>149.8443</v>
      </c>
      <c r="B2057">
        <f>B2056+'[1]DIST NOTES'!$B$4</f>
        <v>23466.839999999353</v>
      </c>
    </row>
    <row r="2058" spans="1:2">
      <c r="A2058">
        <v>150.42679999999999</v>
      </c>
      <c r="B2058">
        <f>B2057+'[1]DIST NOTES'!$B$4</f>
        <v>23478.119999999351</v>
      </c>
    </row>
    <row r="2059" spans="1:2">
      <c r="A2059">
        <v>150.51750000000001</v>
      </c>
      <c r="B2059">
        <f>B2058+'[1]DIST NOTES'!$B$4</f>
        <v>23489.39999999935</v>
      </c>
    </row>
    <row r="2060" spans="1:2">
      <c r="A2060">
        <v>150.39070000000001</v>
      </c>
      <c r="B2060">
        <f>B2059+'[1]DIST NOTES'!$B$4</f>
        <v>23500.679999999349</v>
      </c>
    </row>
    <row r="2061" spans="1:2">
      <c r="A2061">
        <v>150.59979999999999</v>
      </c>
      <c r="B2061">
        <f>B2060+'[1]DIST NOTES'!$B$4</f>
        <v>23511.959999999348</v>
      </c>
    </row>
    <row r="2062" spans="1:2">
      <c r="A2062">
        <v>150.87090000000001</v>
      </c>
      <c r="B2062">
        <f>B2061+'[1]DIST NOTES'!$B$4</f>
        <v>23523.239999999347</v>
      </c>
    </row>
    <row r="2063" spans="1:2">
      <c r="A2063">
        <v>150.82149999999999</v>
      </c>
      <c r="B2063">
        <f>B2062+'[1]DIST NOTES'!$B$4</f>
        <v>23534.519999999346</v>
      </c>
    </row>
    <row r="2064" spans="1:2">
      <c r="A2064">
        <v>150.58750000000001</v>
      </c>
      <c r="B2064">
        <f>B2063+'[1]DIST NOTES'!$B$4</f>
        <v>23545.799999999344</v>
      </c>
    </row>
    <row r="2065" spans="1:2">
      <c r="A2065">
        <v>151.2287</v>
      </c>
      <c r="B2065">
        <f>B2064+'[1]DIST NOTES'!$B$4</f>
        <v>23557.079999999343</v>
      </c>
    </row>
    <row r="2066" spans="1:2">
      <c r="A2066">
        <v>151.09559999999999</v>
      </c>
      <c r="B2066">
        <f>B2065+'[1]DIST NOTES'!$B$4</f>
        <v>23568.359999999342</v>
      </c>
    </row>
    <row r="2067" spans="1:2">
      <c r="A2067">
        <v>151.1901</v>
      </c>
      <c r="B2067">
        <f>B2066+'[1]DIST NOTES'!$B$4</f>
        <v>23579.639999999341</v>
      </c>
    </row>
    <row r="2068" spans="1:2">
      <c r="A2068">
        <v>150.8784</v>
      </c>
      <c r="B2068">
        <f>B2067+'[1]DIST NOTES'!$B$4</f>
        <v>23590.91999999934</v>
      </c>
    </row>
    <row r="2069" spans="1:2">
      <c r="A2069">
        <v>151.5574</v>
      </c>
      <c r="B2069">
        <f>B2068+'[1]DIST NOTES'!$B$4</f>
        <v>23602.199999999339</v>
      </c>
    </row>
    <row r="2070" spans="1:2">
      <c r="A2070">
        <v>151.7869</v>
      </c>
      <c r="B2070">
        <f>B2069+'[1]DIST NOTES'!$B$4</f>
        <v>23613.479999999337</v>
      </c>
    </row>
    <row r="2071" spans="1:2">
      <c r="A2071">
        <v>151.7757</v>
      </c>
      <c r="B2071">
        <f>B2070+'[1]DIST NOTES'!$B$4</f>
        <v>23624.759999999336</v>
      </c>
    </row>
    <row r="2072" spans="1:2">
      <c r="A2072">
        <v>152.22370000000001</v>
      </c>
      <c r="B2072">
        <f>B2071+'[1]DIST NOTES'!$B$4</f>
        <v>23636.039999999335</v>
      </c>
    </row>
    <row r="2073" spans="1:2">
      <c r="A2073">
        <v>151.63839999999999</v>
      </c>
      <c r="B2073">
        <f>B2072+'[1]DIST NOTES'!$B$4</f>
        <v>23647.319999999334</v>
      </c>
    </row>
    <row r="2074" spans="1:2">
      <c r="A2074">
        <v>151.8365</v>
      </c>
      <c r="B2074">
        <f>B2073+'[1]DIST NOTES'!$B$4</f>
        <v>23658.599999999333</v>
      </c>
    </row>
    <row r="2075" spans="1:2">
      <c r="A2075">
        <v>152.22470000000001</v>
      </c>
      <c r="B2075">
        <f>B2074+'[1]DIST NOTES'!$B$4</f>
        <v>23669.879999999332</v>
      </c>
    </row>
    <row r="2076" spans="1:2">
      <c r="A2076">
        <v>151.8785</v>
      </c>
      <c r="B2076">
        <f>B2075+'[1]DIST NOTES'!$B$4</f>
        <v>23681.15999999933</v>
      </c>
    </row>
    <row r="2077" spans="1:2">
      <c r="A2077">
        <v>152.8219</v>
      </c>
      <c r="B2077">
        <f>B2076+'[1]DIST NOTES'!$B$4</f>
        <v>23692.439999999329</v>
      </c>
    </row>
    <row r="2078" spans="1:2">
      <c r="A2078">
        <v>152.578</v>
      </c>
      <c r="B2078">
        <f>B2077+'[1]DIST NOTES'!$B$4</f>
        <v>23703.719999999328</v>
      </c>
    </row>
    <row r="2079" spans="1:2">
      <c r="A2079">
        <v>151.9599</v>
      </c>
      <c r="B2079">
        <f>B2078+'[1]DIST NOTES'!$B$4</f>
        <v>23714.999999999327</v>
      </c>
    </row>
    <row r="2080" spans="1:2">
      <c r="A2080">
        <v>152.6806</v>
      </c>
      <c r="B2080">
        <f>B2079+'[1]DIST NOTES'!$B$4</f>
        <v>23726.279999999326</v>
      </c>
    </row>
    <row r="2081" spans="1:2">
      <c r="A2081">
        <v>152.54660000000001</v>
      </c>
      <c r="B2081">
        <f>B2080+'[1]DIST NOTES'!$B$4</f>
        <v>23737.559999999325</v>
      </c>
    </row>
    <row r="2082" spans="1:2">
      <c r="A2082">
        <v>152.8347</v>
      </c>
      <c r="B2082">
        <f>B2081+'[1]DIST NOTES'!$B$4</f>
        <v>23748.839999999323</v>
      </c>
    </row>
    <row r="2083" spans="1:2">
      <c r="A2083">
        <v>152.9014</v>
      </c>
      <c r="B2083">
        <f>B2082+'[1]DIST NOTES'!$B$4</f>
        <v>23760.119999999322</v>
      </c>
    </row>
    <row r="2084" spans="1:2">
      <c r="A2084">
        <v>153.5333</v>
      </c>
      <c r="B2084">
        <f>B2083+'[1]DIST NOTES'!$B$4</f>
        <v>23771.399999999321</v>
      </c>
    </row>
    <row r="2085" spans="1:2">
      <c r="A2085">
        <v>153.4666</v>
      </c>
      <c r="B2085">
        <f>B2084+'[1]DIST NOTES'!$B$4</f>
        <v>23782.67999999932</v>
      </c>
    </row>
    <row r="2086" spans="1:2">
      <c r="A2086">
        <v>153.5411</v>
      </c>
      <c r="B2086">
        <f>B2085+'[1]DIST NOTES'!$B$4</f>
        <v>23793.959999999319</v>
      </c>
    </row>
    <row r="2087" spans="1:2">
      <c r="A2087">
        <v>153.6215</v>
      </c>
      <c r="B2087">
        <f>B2086+'[1]DIST NOTES'!$B$4</f>
        <v>23805.239999999318</v>
      </c>
    </row>
    <row r="2088" spans="1:2">
      <c r="A2088">
        <v>153.70079999999999</v>
      </c>
      <c r="B2088">
        <f>B2087+'[1]DIST NOTES'!$B$4</f>
        <v>23816.519999999316</v>
      </c>
    </row>
    <row r="2089" spans="1:2">
      <c r="A2089">
        <v>153.84569999999999</v>
      </c>
      <c r="B2089">
        <f>B2088+'[1]DIST NOTES'!$B$4</f>
        <v>23827.799999999315</v>
      </c>
    </row>
    <row r="2090" spans="1:2">
      <c r="A2090">
        <v>154.00890000000001</v>
      </c>
      <c r="B2090">
        <f>B2089+'[1]DIST NOTES'!$B$4</f>
        <v>23839.079999999314</v>
      </c>
    </row>
    <row r="2091" spans="1:2">
      <c r="A2091">
        <v>154.21090000000001</v>
      </c>
      <c r="B2091">
        <f>B2090+'[1]DIST NOTES'!$B$4</f>
        <v>23850.359999999313</v>
      </c>
    </row>
    <row r="2092" spans="1:2">
      <c r="A2092">
        <v>154.38149999999999</v>
      </c>
      <c r="B2092">
        <f>B2091+'[1]DIST NOTES'!$B$4</f>
        <v>23861.639999999312</v>
      </c>
    </row>
    <row r="2093" spans="1:2">
      <c r="A2093">
        <v>154.46860000000001</v>
      </c>
      <c r="B2093">
        <f>B2092+'[1]DIST NOTES'!$B$4</f>
        <v>23872.919999999311</v>
      </c>
    </row>
    <row r="2094" spans="1:2">
      <c r="A2094">
        <v>154.6122</v>
      </c>
      <c r="B2094">
        <f>B2093+'[1]DIST NOTES'!$B$4</f>
        <v>23884.19999999931</v>
      </c>
    </row>
    <row r="2095" spans="1:2">
      <c r="A2095">
        <v>154.7116</v>
      </c>
      <c r="B2095">
        <f>B2094+'[1]DIST NOTES'!$B$4</f>
        <v>23895.479999999308</v>
      </c>
    </row>
    <row r="2096" spans="1:2">
      <c r="A2096">
        <v>154.82919999999999</v>
      </c>
      <c r="B2096">
        <f>B2095+'[1]DIST NOTES'!$B$4</f>
        <v>23906.759999999307</v>
      </c>
    </row>
    <row r="2097" spans="1:2">
      <c r="A2097">
        <v>155.0386</v>
      </c>
      <c r="B2097">
        <f>B2096+'[1]DIST NOTES'!$B$4</f>
        <v>23918.039999999306</v>
      </c>
    </row>
    <row r="2098" spans="1:2">
      <c r="A2098">
        <v>155.35059999999999</v>
      </c>
      <c r="B2098">
        <f>B2097+'[1]DIST NOTES'!$B$4</f>
        <v>23929.319999999305</v>
      </c>
    </row>
    <row r="2099" spans="1:2">
      <c r="A2099">
        <v>156.0274</v>
      </c>
      <c r="B2099">
        <f>B2098+'[1]DIST NOTES'!$B$4</f>
        <v>23940.599999999304</v>
      </c>
    </row>
    <row r="2100" spans="1:2">
      <c r="A2100">
        <v>155.9418</v>
      </c>
      <c r="B2100">
        <f>B2099+'[1]DIST NOTES'!$B$4</f>
        <v>23951.879999999303</v>
      </c>
    </row>
    <row r="2101" spans="1:2">
      <c r="A2101">
        <v>156.18799999999999</v>
      </c>
      <c r="B2101">
        <f>B2100+'[1]DIST NOTES'!$B$4</f>
        <v>23963.159999999301</v>
      </c>
    </row>
    <row r="2102" spans="1:2">
      <c r="A2102">
        <v>156.41499999999999</v>
      </c>
      <c r="B2102">
        <f>B2101+'[1]DIST NOTES'!$B$4</f>
        <v>23974.4399999993</v>
      </c>
    </row>
    <row r="2103" spans="1:2">
      <c r="A2103">
        <v>156.0393</v>
      </c>
      <c r="B2103">
        <f>B2102+'[1]DIST NOTES'!$B$4</f>
        <v>23985.719999999299</v>
      </c>
    </row>
    <row r="2104" spans="1:2">
      <c r="A2104">
        <v>156.21879999999999</v>
      </c>
      <c r="B2104">
        <f>B2103+'[1]DIST NOTES'!$B$4</f>
        <v>23996.999999999298</v>
      </c>
    </row>
    <row r="2105" spans="1:2">
      <c r="A2105">
        <v>156.33840000000001</v>
      </c>
      <c r="B2105">
        <f>B2104+'[1]DIST NOTES'!$B$4</f>
        <v>24008.279999999297</v>
      </c>
    </row>
    <row r="2106" spans="1:2">
      <c r="A2106">
        <v>156.22790000000001</v>
      </c>
      <c r="B2106">
        <f>B2105+'[1]DIST NOTES'!$B$4</f>
        <v>24019.559999999296</v>
      </c>
    </row>
    <row r="2107" spans="1:2">
      <c r="A2107">
        <v>156.40899999999999</v>
      </c>
      <c r="B2107">
        <f>B2106+'[1]DIST NOTES'!$B$4</f>
        <v>24030.839999999294</v>
      </c>
    </row>
    <row r="2108" spans="1:2">
      <c r="A2108">
        <v>156.62629999999999</v>
      </c>
      <c r="B2108">
        <f>B2107+'[1]DIST NOTES'!$B$4</f>
        <v>24042.119999999293</v>
      </c>
    </row>
    <row r="2109" spans="1:2">
      <c r="A2109">
        <v>157.00729999999999</v>
      </c>
      <c r="B2109">
        <f>B2108+'[1]DIST NOTES'!$B$4</f>
        <v>24053.399999999292</v>
      </c>
    </row>
    <row r="2110" spans="1:2">
      <c r="A2110">
        <v>157.38040000000001</v>
      </c>
      <c r="B2110">
        <f>B2109+'[1]DIST NOTES'!$B$4</f>
        <v>24064.679999999291</v>
      </c>
    </row>
    <row r="2111" spans="1:2">
      <c r="A2111">
        <v>157.34139999999999</v>
      </c>
      <c r="B2111">
        <f>B2110+'[1]DIST NOTES'!$B$4</f>
        <v>24075.95999999929</v>
      </c>
    </row>
    <row r="2112" spans="1:2">
      <c r="A2112">
        <v>157.27080000000001</v>
      </c>
      <c r="B2112">
        <f>B2111+'[1]DIST NOTES'!$B$4</f>
        <v>24087.239999999289</v>
      </c>
    </row>
    <row r="2113" spans="1:2">
      <c r="A2113">
        <v>157.9503</v>
      </c>
      <c r="B2113">
        <f>B2112+'[1]DIST NOTES'!$B$4</f>
        <v>24098.519999999287</v>
      </c>
    </row>
    <row r="2114" spans="1:2">
      <c r="A2114">
        <v>159.41820000000001</v>
      </c>
      <c r="B2114">
        <f>B2113+'[1]DIST NOTES'!$B$4</f>
        <v>24109.799999999286</v>
      </c>
    </row>
    <row r="2115" spans="1:2">
      <c r="A2115">
        <v>158.7824</v>
      </c>
      <c r="B2115">
        <f>B2114+'[1]DIST NOTES'!$B$4</f>
        <v>24121.079999999285</v>
      </c>
    </row>
    <row r="2116" spans="1:2">
      <c r="A2116">
        <v>158.99719999999999</v>
      </c>
      <c r="B2116">
        <f>B2115+'[1]DIST NOTES'!$B$4</f>
        <v>24132.359999999284</v>
      </c>
    </row>
    <row r="2117" spans="1:2">
      <c r="A2117">
        <v>158.3058</v>
      </c>
      <c r="B2117">
        <f>B2116+'[1]DIST NOTES'!$B$4</f>
        <v>24143.639999999283</v>
      </c>
    </row>
    <row r="2118" spans="1:2">
      <c r="A2118">
        <v>158.29519999999999</v>
      </c>
      <c r="B2118">
        <f>B2117+'[1]DIST NOTES'!$B$4</f>
        <v>24154.919999999282</v>
      </c>
    </row>
    <row r="2119" spans="1:2">
      <c r="A2119">
        <v>158.27160000000001</v>
      </c>
      <c r="B2119">
        <f>B2118+'[1]DIST NOTES'!$B$4</f>
        <v>24166.19999999928</v>
      </c>
    </row>
    <row r="2120" spans="1:2">
      <c r="A2120">
        <v>158.34289999999999</v>
      </c>
      <c r="B2120">
        <f>B2119+'[1]DIST NOTES'!$B$4</f>
        <v>24177.479999999279</v>
      </c>
    </row>
    <row r="2121" spans="1:2">
      <c r="A2121">
        <v>158.63069999999999</v>
      </c>
      <c r="B2121">
        <f>B2120+'[1]DIST NOTES'!$B$4</f>
        <v>24188.759999999278</v>
      </c>
    </row>
    <row r="2122" spans="1:2">
      <c r="A2122">
        <v>159.02209999999999</v>
      </c>
      <c r="B2122">
        <f>B2121+'[1]DIST NOTES'!$B$4</f>
        <v>24200.039999999277</v>
      </c>
    </row>
    <row r="2123" spans="1:2">
      <c r="A2123">
        <v>158.9246</v>
      </c>
      <c r="B2123">
        <f>B2122+'[1]DIST NOTES'!$B$4</f>
        <v>24211.319999999276</v>
      </c>
    </row>
    <row r="2124" spans="1:2">
      <c r="A2124">
        <v>160.7312</v>
      </c>
      <c r="B2124">
        <f>B2123+'[1]DIST NOTES'!$B$4</f>
        <v>24222.599999999275</v>
      </c>
    </row>
    <row r="2125" spans="1:2">
      <c r="A2125">
        <v>160.7449</v>
      </c>
      <c r="B2125">
        <f>B2124+'[1]DIST NOTES'!$B$4</f>
        <v>24233.879999999273</v>
      </c>
    </row>
    <row r="2126" spans="1:2">
      <c r="A2126">
        <v>160.4221</v>
      </c>
      <c r="B2126">
        <f>B2125+'[1]DIST NOTES'!$B$4</f>
        <v>24245.159999999272</v>
      </c>
    </row>
    <row r="2127" spans="1:2">
      <c r="A2127">
        <v>159.2834</v>
      </c>
      <c r="B2127">
        <f>B2126+'[1]DIST NOTES'!$B$4</f>
        <v>24256.439999999271</v>
      </c>
    </row>
    <row r="2128" spans="1:2">
      <c r="A2128">
        <v>159.9864</v>
      </c>
      <c r="B2128">
        <f>B2127+'[1]DIST NOTES'!$B$4</f>
        <v>24267.71999999927</v>
      </c>
    </row>
    <row r="2129" spans="1:2">
      <c r="A2129">
        <v>160.77930000000001</v>
      </c>
      <c r="B2129">
        <f>B2128+'[1]DIST NOTES'!$B$4</f>
        <v>24278.999999999269</v>
      </c>
    </row>
    <row r="2130" spans="1:2">
      <c r="A2130">
        <v>160.9691</v>
      </c>
      <c r="B2130">
        <f>B2129+'[1]DIST NOTES'!$B$4</f>
        <v>24290.279999999268</v>
      </c>
    </row>
    <row r="2131" spans="1:2">
      <c r="A2131">
        <v>161.00659999999999</v>
      </c>
      <c r="B2131">
        <f>B2130+'[1]DIST NOTES'!$B$4</f>
        <v>24301.559999999266</v>
      </c>
    </row>
    <row r="2132" spans="1:2">
      <c r="A2132">
        <v>161.07550000000001</v>
      </c>
      <c r="B2132">
        <f>B2131+'[1]DIST NOTES'!$B$4</f>
        <v>24312.839999999265</v>
      </c>
    </row>
    <row r="2133" spans="1:2">
      <c r="A2133">
        <v>161.078</v>
      </c>
      <c r="B2133">
        <f>B2132+'[1]DIST NOTES'!$B$4</f>
        <v>24324.119999999264</v>
      </c>
    </row>
    <row r="2134" spans="1:2">
      <c r="A2134">
        <v>161.0667</v>
      </c>
      <c r="B2134">
        <f>B2133+'[1]DIST NOTES'!$B$4</f>
        <v>24335.399999999263</v>
      </c>
    </row>
    <row r="2135" spans="1:2">
      <c r="A2135">
        <v>160.5172</v>
      </c>
      <c r="B2135">
        <f>B2134+'[1]DIST NOTES'!$B$4</f>
        <v>24346.679999999262</v>
      </c>
    </row>
    <row r="2136" spans="1:2">
      <c r="A2136">
        <v>160.1131</v>
      </c>
      <c r="B2136">
        <f>B2135+'[1]DIST NOTES'!$B$4</f>
        <v>24357.959999999261</v>
      </c>
    </row>
    <row r="2137" spans="1:2">
      <c r="A2137">
        <v>161.02029999999999</v>
      </c>
      <c r="B2137">
        <f>B2136+'[1]DIST NOTES'!$B$4</f>
        <v>24369.239999999259</v>
      </c>
    </row>
    <row r="2138" spans="1:2">
      <c r="A2138">
        <v>162.376</v>
      </c>
      <c r="B2138">
        <f>B2137+'[1]DIST NOTES'!$B$4</f>
        <v>24380.519999999258</v>
      </c>
    </row>
    <row r="2139" spans="1:2">
      <c r="A2139">
        <v>161.26400000000001</v>
      </c>
      <c r="B2139">
        <f>B2138+'[1]DIST NOTES'!$B$4</f>
        <v>24391.799999999257</v>
      </c>
    </row>
    <row r="2140" spans="1:2">
      <c r="A2140">
        <v>160.9751</v>
      </c>
      <c r="B2140">
        <f>B2139+'[1]DIST NOTES'!$B$4</f>
        <v>24403.079999999256</v>
      </c>
    </row>
    <row r="2141" spans="1:2">
      <c r="A2141">
        <v>160.58519999999999</v>
      </c>
      <c r="B2141">
        <f>B2140+'[1]DIST NOTES'!$B$4</f>
        <v>24414.359999999255</v>
      </c>
    </row>
    <row r="2142" spans="1:2">
      <c r="A2142">
        <v>161.96209999999999</v>
      </c>
      <c r="B2142">
        <f>B2141+'[1]DIST NOTES'!$B$4</f>
        <v>24425.639999999254</v>
      </c>
    </row>
    <row r="2143" spans="1:2">
      <c r="A2143">
        <v>162.49180000000001</v>
      </c>
      <c r="B2143">
        <f>B2142+'[1]DIST NOTES'!$B$4</f>
        <v>24436.919999999252</v>
      </c>
    </row>
    <row r="2144" spans="1:2">
      <c r="A2144">
        <v>162.58009999999999</v>
      </c>
      <c r="B2144">
        <f>B2143+'[1]DIST NOTES'!$B$4</f>
        <v>24448.199999999251</v>
      </c>
    </row>
    <row r="2145" spans="1:2">
      <c r="A2145">
        <v>162.74709999999999</v>
      </c>
      <c r="B2145">
        <f>B2144+'[1]DIST NOTES'!$B$4</f>
        <v>24459.47999999925</v>
      </c>
    </row>
    <row r="2146" spans="1:2">
      <c r="A2146">
        <v>163.5789</v>
      </c>
      <c r="B2146">
        <f>B2145+'[1]DIST NOTES'!$B$4</f>
        <v>24470.759999999249</v>
      </c>
    </row>
    <row r="2147" spans="1:2">
      <c r="A2147">
        <v>162.99700000000001</v>
      </c>
      <c r="B2147">
        <f>B2146+'[1]DIST NOTES'!$B$4</f>
        <v>24482.039999999248</v>
      </c>
    </row>
    <row r="2148" spans="1:2">
      <c r="A2148">
        <v>162.71459999999999</v>
      </c>
      <c r="B2148">
        <f>B2147+'[1]DIST NOTES'!$B$4</f>
        <v>24493.319999999247</v>
      </c>
    </row>
    <row r="2149" spans="1:2">
      <c r="A2149">
        <v>162.70869999999999</v>
      </c>
      <c r="B2149">
        <f>B2148+'[1]DIST NOTES'!$B$4</f>
        <v>24504.599999999245</v>
      </c>
    </row>
    <row r="2150" spans="1:2">
      <c r="A2150">
        <v>162.90600000000001</v>
      </c>
      <c r="B2150">
        <f>B2149+'[1]DIST NOTES'!$B$4</f>
        <v>24515.879999999244</v>
      </c>
    </row>
    <row r="2151" spans="1:2">
      <c r="A2151">
        <v>163.23769999999999</v>
      </c>
      <c r="B2151">
        <f>B2150+'[1]DIST NOTES'!$B$4</f>
        <v>24527.159999999243</v>
      </c>
    </row>
    <row r="2152" spans="1:2">
      <c r="A2152">
        <v>163.41329999999999</v>
      </c>
      <c r="B2152">
        <f>B2151+'[1]DIST NOTES'!$B$4</f>
        <v>24538.439999999242</v>
      </c>
    </row>
    <row r="2153" spans="1:2">
      <c r="A2153">
        <v>163.2217</v>
      </c>
      <c r="B2153">
        <f>B2152+'[1]DIST NOTES'!$B$4</f>
        <v>24549.719999999241</v>
      </c>
    </row>
    <row r="2154" spans="1:2">
      <c r="A2154">
        <v>162.62049999999999</v>
      </c>
      <c r="B2154">
        <f>B2153+'[1]DIST NOTES'!$B$4</f>
        <v>24560.99999999924</v>
      </c>
    </row>
    <row r="2155" spans="1:2">
      <c r="A2155">
        <v>162.93940000000001</v>
      </c>
      <c r="B2155">
        <f>B2154+'[1]DIST NOTES'!$B$4</f>
        <v>24572.279999999238</v>
      </c>
    </row>
    <row r="2156" spans="1:2">
      <c r="A2156">
        <v>163.21610000000001</v>
      </c>
      <c r="B2156">
        <f>B2155+'[1]DIST NOTES'!$B$4</f>
        <v>24583.559999999237</v>
      </c>
    </row>
    <row r="2157" spans="1:2">
      <c r="A2157">
        <v>163.30160000000001</v>
      </c>
      <c r="B2157">
        <f>B2156+'[1]DIST NOTES'!$B$4</f>
        <v>24594.839999999236</v>
      </c>
    </row>
    <row r="2158" spans="1:2">
      <c r="A2158">
        <v>163.3237</v>
      </c>
      <c r="B2158">
        <f>B2157+'[1]DIST NOTES'!$B$4</f>
        <v>24606.119999999235</v>
      </c>
    </row>
    <row r="2159" spans="1:2">
      <c r="A2159">
        <v>163.51750000000001</v>
      </c>
      <c r="B2159">
        <f>B2158+'[1]DIST NOTES'!$B$4</f>
        <v>24617.399999999234</v>
      </c>
    </row>
    <row r="2160" spans="1:2">
      <c r="A2160">
        <v>163.49889999999999</v>
      </c>
      <c r="B2160">
        <f>B2159+'[1]DIST NOTES'!$B$4</f>
        <v>24628.679999999233</v>
      </c>
    </row>
    <row r="2161" spans="1:2">
      <c r="A2161">
        <v>163.5445</v>
      </c>
      <c r="B2161">
        <f>B2160+'[1]DIST NOTES'!$B$4</f>
        <v>24639.959999999232</v>
      </c>
    </row>
    <row r="2162" spans="1:2">
      <c r="A2162">
        <v>163.8372</v>
      </c>
      <c r="B2162">
        <f>B2161+'[1]DIST NOTES'!$B$4</f>
        <v>24651.23999999923</v>
      </c>
    </row>
    <row r="2163" spans="1:2">
      <c r="A2163">
        <v>164.2183</v>
      </c>
      <c r="B2163">
        <f>B2162+'[1]DIST NOTES'!$B$4</f>
        <v>24662.519999999229</v>
      </c>
    </row>
    <row r="2164" spans="1:2">
      <c r="A2164">
        <v>163.72389999999999</v>
      </c>
      <c r="B2164">
        <f>B2163+'[1]DIST NOTES'!$B$4</f>
        <v>24673.799999999228</v>
      </c>
    </row>
    <row r="2165" spans="1:2">
      <c r="A2165">
        <v>164.60159999999999</v>
      </c>
      <c r="B2165">
        <f>B2164+'[1]DIST NOTES'!$B$4</f>
        <v>24685.079999999227</v>
      </c>
    </row>
    <row r="2166" spans="1:2">
      <c r="A2166">
        <v>165.37549999999999</v>
      </c>
      <c r="B2166">
        <f>B2165+'[1]DIST NOTES'!$B$4</f>
        <v>24696.359999999226</v>
      </c>
    </row>
    <row r="2167" spans="1:2">
      <c r="A2167">
        <v>164.35849999999999</v>
      </c>
      <c r="B2167">
        <f>B2166+'[1]DIST NOTES'!$B$4</f>
        <v>24707.639999999225</v>
      </c>
    </row>
    <row r="2168" spans="1:2">
      <c r="A2168">
        <v>163.66220000000001</v>
      </c>
      <c r="B2168">
        <f>B2167+'[1]DIST NOTES'!$B$4</f>
        <v>24718.919999999223</v>
      </c>
    </row>
    <row r="2169" spans="1:2">
      <c r="A2169">
        <v>163.91560000000001</v>
      </c>
      <c r="B2169">
        <f>B2168+'[1]DIST NOTES'!$B$4</f>
        <v>24730.199999999222</v>
      </c>
    </row>
    <row r="2170" spans="1:2">
      <c r="A2170">
        <v>164.68469999999999</v>
      </c>
      <c r="B2170">
        <f>B2169+'[1]DIST NOTES'!$B$4</f>
        <v>24741.479999999221</v>
      </c>
    </row>
    <row r="2171" spans="1:2">
      <c r="A2171">
        <v>164.90649999999999</v>
      </c>
      <c r="B2171">
        <f>B2170+'[1]DIST NOTES'!$B$4</f>
        <v>24752.75999999922</v>
      </c>
    </row>
    <row r="2172" spans="1:2">
      <c r="A2172">
        <v>164.53720000000001</v>
      </c>
      <c r="B2172">
        <f>B2171+'[1]DIST NOTES'!$B$4</f>
        <v>24764.039999999219</v>
      </c>
    </row>
    <row r="2173" spans="1:2">
      <c r="A2173">
        <v>165.0985</v>
      </c>
      <c r="B2173">
        <f>B2172+'[1]DIST NOTES'!$B$4</f>
        <v>24775.319999999218</v>
      </c>
    </row>
    <row r="2174" spans="1:2">
      <c r="A2174">
        <v>165.93690000000001</v>
      </c>
      <c r="B2174">
        <f>B2173+'[1]DIST NOTES'!$B$4</f>
        <v>24786.599999999216</v>
      </c>
    </row>
    <row r="2175" spans="1:2">
      <c r="A2175">
        <v>165.05350000000001</v>
      </c>
      <c r="B2175">
        <f>B2174+'[1]DIST NOTES'!$B$4</f>
        <v>24797.879999999215</v>
      </c>
    </row>
    <row r="2176" spans="1:2">
      <c r="A2176">
        <v>164.88220000000001</v>
      </c>
      <c r="B2176">
        <f>B2175+'[1]DIST NOTES'!$B$4</f>
        <v>24809.159999999214</v>
      </c>
    </row>
    <row r="2177" spans="1:2">
      <c r="A2177">
        <v>165.39169999999999</v>
      </c>
      <c r="B2177">
        <f>B2176+'[1]DIST NOTES'!$B$4</f>
        <v>24820.439999999213</v>
      </c>
    </row>
    <row r="2178" spans="1:2">
      <c r="A2178">
        <v>165.12010000000001</v>
      </c>
      <c r="B2178">
        <f>B2177+'[1]DIST NOTES'!$B$4</f>
        <v>24831.719999999212</v>
      </c>
    </row>
    <row r="2179" spans="1:2">
      <c r="A2179">
        <v>164.95740000000001</v>
      </c>
      <c r="B2179">
        <f>B2178+'[1]DIST NOTES'!$B$4</f>
        <v>24842.999999999211</v>
      </c>
    </row>
    <row r="2180" spans="1:2">
      <c r="A2180">
        <v>165.23949999999999</v>
      </c>
      <c r="B2180">
        <f>B2179+'[1]DIST NOTES'!$B$4</f>
        <v>24854.279999999209</v>
      </c>
    </row>
    <row r="2181" spans="1:2">
      <c r="A2181">
        <v>165.27369999999999</v>
      </c>
      <c r="B2181">
        <f>B2180+'[1]DIST NOTES'!$B$4</f>
        <v>24865.559999999208</v>
      </c>
    </row>
    <row r="2182" spans="1:2">
      <c r="A2182">
        <v>164.9906</v>
      </c>
      <c r="B2182">
        <f>B2181+'[1]DIST NOTES'!$B$4</f>
        <v>24876.839999999207</v>
      </c>
    </row>
    <row r="2183" spans="1:2">
      <c r="A2183">
        <v>165.02969999999999</v>
      </c>
      <c r="B2183">
        <f>B2182+'[1]DIST NOTES'!$B$4</f>
        <v>24888.119999999206</v>
      </c>
    </row>
    <row r="2184" spans="1:2">
      <c r="A2184">
        <v>165.42519999999999</v>
      </c>
      <c r="B2184">
        <f>B2183+'[1]DIST NOTES'!$B$4</f>
        <v>24899.399999999205</v>
      </c>
    </row>
    <row r="2185" spans="1:2">
      <c r="A2185">
        <v>165.1611</v>
      </c>
      <c r="B2185">
        <f>B2184+'[1]DIST NOTES'!$B$4</f>
        <v>24910.679999999204</v>
      </c>
    </row>
    <row r="2186" spans="1:2">
      <c r="A2186">
        <v>166.0692</v>
      </c>
      <c r="B2186">
        <f>B2185+'[1]DIST NOTES'!$B$4</f>
        <v>24921.959999999202</v>
      </c>
    </row>
    <row r="2187" spans="1:2">
      <c r="A2187">
        <v>165.58439999999999</v>
      </c>
      <c r="B2187">
        <f>B2186+'[1]DIST NOTES'!$B$4</f>
        <v>24933.239999999201</v>
      </c>
    </row>
    <row r="2188" spans="1:2">
      <c r="A2188">
        <v>165.9315</v>
      </c>
      <c r="B2188">
        <f>B2187+'[1]DIST NOTES'!$B$4</f>
        <v>24944.5199999992</v>
      </c>
    </row>
    <row r="2189" spans="1:2">
      <c r="A2189">
        <v>165.57499999999999</v>
      </c>
      <c r="B2189">
        <f>B2188+'[1]DIST NOTES'!$B$4</f>
        <v>24955.799999999199</v>
      </c>
    </row>
    <row r="2190" spans="1:2">
      <c r="A2190">
        <v>166.3672</v>
      </c>
      <c r="B2190">
        <f>B2189+'[1]DIST NOTES'!$B$4</f>
        <v>24967.079999999198</v>
      </c>
    </row>
    <row r="2191" spans="1:2">
      <c r="A2191">
        <v>166.06950000000001</v>
      </c>
      <c r="B2191">
        <f>B2190+'[1]DIST NOTES'!$B$4</f>
        <v>24978.359999999197</v>
      </c>
    </row>
    <row r="2192" spans="1:2">
      <c r="A2192">
        <v>166.79689999999999</v>
      </c>
      <c r="B2192">
        <f>B2191+'[1]DIST NOTES'!$B$4</f>
        <v>24989.639999999195</v>
      </c>
    </row>
    <row r="2193" spans="1:2">
      <c r="A2193">
        <v>165.79640000000001</v>
      </c>
      <c r="B2193">
        <f>B2192+'[1]DIST NOTES'!$B$4</f>
        <v>25000.919999999194</v>
      </c>
    </row>
    <row r="2194" spans="1:2">
      <c r="A2194">
        <v>166.14599999999999</v>
      </c>
      <c r="B2194">
        <f>B2193+'[1]DIST NOTES'!$B$4</f>
        <v>25012.199999999193</v>
      </c>
    </row>
    <row r="2195" spans="1:2">
      <c r="A2195">
        <v>166.49590000000001</v>
      </c>
      <c r="B2195">
        <f>B2194+'[1]DIST NOTES'!$B$4</f>
        <v>25023.479999999192</v>
      </c>
    </row>
    <row r="2196" spans="1:2">
      <c r="A2196">
        <v>166.37440000000001</v>
      </c>
      <c r="B2196">
        <f>B2195+'[1]DIST NOTES'!$B$4</f>
        <v>25034.759999999191</v>
      </c>
    </row>
    <row r="2197" spans="1:2">
      <c r="A2197">
        <v>166.99610000000001</v>
      </c>
      <c r="B2197">
        <f>B2196+'[1]DIST NOTES'!$B$4</f>
        <v>25046.03999999919</v>
      </c>
    </row>
    <row r="2198" spans="1:2">
      <c r="A2198">
        <v>166.53710000000001</v>
      </c>
      <c r="B2198">
        <f>B2197+'[1]DIST NOTES'!$B$4</f>
        <v>25057.319999999188</v>
      </c>
    </row>
    <row r="2199" spans="1:2">
      <c r="A2199">
        <v>166.67339999999999</v>
      </c>
      <c r="B2199">
        <f>B2198+'[1]DIST NOTES'!$B$4</f>
        <v>25068.599999999187</v>
      </c>
    </row>
    <row r="2200" spans="1:2">
      <c r="A2200">
        <v>166.5043</v>
      </c>
      <c r="B2200">
        <f>B2199+'[1]DIST NOTES'!$B$4</f>
        <v>25079.879999999186</v>
      </c>
    </row>
    <row r="2201" spans="1:2">
      <c r="A2201">
        <v>166.82259999999999</v>
      </c>
      <c r="B2201">
        <f>B2200+'[1]DIST NOTES'!$B$4</f>
        <v>25091.159999999185</v>
      </c>
    </row>
    <row r="2202" spans="1:2">
      <c r="A2202">
        <v>166.82419999999999</v>
      </c>
      <c r="B2202">
        <f>B2201+'[1]DIST NOTES'!$B$4</f>
        <v>25102.439999999184</v>
      </c>
    </row>
    <row r="2203" spans="1:2">
      <c r="A2203">
        <v>167.4332</v>
      </c>
      <c r="B2203">
        <f>B2202+'[1]DIST NOTES'!$B$4</f>
        <v>25113.719999999183</v>
      </c>
    </row>
    <row r="2204" spans="1:2">
      <c r="A2204">
        <v>167.4864</v>
      </c>
      <c r="B2204">
        <f>B2203+'[1]DIST NOTES'!$B$4</f>
        <v>25124.999999999181</v>
      </c>
    </row>
    <row r="2205" spans="1:2">
      <c r="A2205">
        <v>166.71789999999999</v>
      </c>
      <c r="B2205">
        <f>B2204+'[1]DIST NOTES'!$B$4</f>
        <v>25136.27999999918</v>
      </c>
    </row>
    <row r="2206" spans="1:2">
      <c r="A2206">
        <v>167.119</v>
      </c>
      <c r="B2206">
        <f>B2205+'[1]DIST NOTES'!$B$4</f>
        <v>25147.559999999179</v>
      </c>
    </row>
    <row r="2207" spans="1:2">
      <c r="A2207">
        <v>166.98330000000001</v>
      </c>
      <c r="B2207">
        <f>B2206+'[1]DIST NOTES'!$B$4</f>
        <v>25158.839999999178</v>
      </c>
    </row>
    <row r="2208" spans="1:2">
      <c r="A2208">
        <v>167.0127</v>
      </c>
      <c r="B2208">
        <f>B2207+'[1]DIST NOTES'!$B$4</f>
        <v>25170.119999999177</v>
      </c>
    </row>
    <row r="2209" spans="1:2">
      <c r="A2209">
        <v>167.8828</v>
      </c>
      <c r="B2209">
        <f>B2208+'[1]DIST NOTES'!$B$4</f>
        <v>25181.399999999176</v>
      </c>
    </row>
    <row r="2210" spans="1:2">
      <c r="A2210">
        <v>166.6832</v>
      </c>
      <c r="B2210">
        <f>B2209+'[1]DIST NOTES'!$B$4</f>
        <v>25192.679999999174</v>
      </c>
    </row>
    <row r="2211" spans="1:2">
      <c r="A2211">
        <v>166.78880000000001</v>
      </c>
      <c r="B2211">
        <f>B2210+'[1]DIST NOTES'!$B$4</f>
        <v>25203.959999999173</v>
      </c>
    </row>
    <row r="2212" spans="1:2">
      <c r="A2212">
        <v>166.62780000000001</v>
      </c>
      <c r="B2212">
        <f>B2211+'[1]DIST NOTES'!$B$4</f>
        <v>25215.239999999172</v>
      </c>
    </row>
    <row r="2213" spans="1:2">
      <c r="A2213">
        <v>167.29679999999999</v>
      </c>
      <c r="B2213">
        <f>B2212+'[1]DIST NOTES'!$B$4</f>
        <v>25226.519999999171</v>
      </c>
    </row>
    <row r="2214" spans="1:2">
      <c r="A2214">
        <v>167.81039999999999</v>
      </c>
      <c r="B2214">
        <f>B2213+'[1]DIST NOTES'!$B$4</f>
        <v>25237.79999999917</v>
      </c>
    </row>
    <row r="2215" spans="1:2">
      <c r="A2215">
        <v>168.1438</v>
      </c>
      <c r="B2215">
        <f>B2214+'[1]DIST NOTES'!$B$4</f>
        <v>25249.079999999169</v>
      </c>
    </row>
    <row r="2216" spans="1:2">
      <c r="A2216">
        <v>168.85910000000001</v>
      </c>
      <c r="B2216">
        <f>B2215+'[1]DIST NOTES'!$B$4</f>
        <v>25260.359999999167</v>
      </c>
    </row>
    <row r="2217" spans="1:2">
      <c r="A2217">
        <v>167.92310000000001</v>
      </c>
      <c r="B2217">
        <f>B2216+'[1]DIST NOTES'!$B$4</f>
        <v>25271.639999999166</v>
      </c>
    </row>
    <row r="2218" spans="1:2">
      <c r="A2218">
        <v>168.51490000000001</v>
      </c>
      <c r="B2218">
        <f>B2217+'[1]DIST NOTES'!$B$4</f>
        <v>25282.919999999165</v>
      </c>
    </row>
    <row r="2219" spans="1:2">
      <c r="A2219">
        <v>169.035</v>
      </c>
      <c r="B2219">
        <f>B2218+'[1]DIST NOTES'!$B$4</f>
        <v>25294.199999999164</v>
      </c>
    </row>
    <row r="2220" spans="1:2">
      <c r="A2220">
        <v>168.2997</v>
      </c>
      <c r="B2220">
        <f>B2219+'[1]DIST NOTES'!$B$4</f>
        <v>25305.479999999163</v>
      </c>
    </row>
    <row r="2221" spans="1:2">
      <c r="A2221">
        <v>168.08799999999999</v>
      </c>
      <c r="B2221">
        <f>B2220+'[1]DIST NOTES'!$B$4</f>
        <v>25316.759999999162</v>
      </c>
    </row>
    <row r="2222" spans="1:2">
      <c r="A2222">
        <v>166.77330000000001</v>
      </c>
      <c r="B2222">
        <f>B2221+'[1]DIST NOTES'!$B$4</f>
        <v>25328.039999999161</v>
      </c>
    </row>
    <row r="2223" spans="1:2">
      <c r="A2223">
        <v>168.3869</v>
      </c>
      <c r="B2223">
        <f>B2222+'[1]DIST NOTES'!$B$4</f>
        <v>25339.319999999159</v>
      </c>
    </row>
    <row r="2224" spans="1:2">
      <c r="A2224">
        <v>168.46979999999999</v>
      </c>
      <c r="B2224">
        <f>B2223+'[1]DIST NOTES'!$B$4</f>
        <v>25350.599999999158</v>
      </c>
    </row>
    <row r="2225" spans="1:2">
      <c r="A2225">
        <v>168.30070000000001</v>
      </c>
      <c r="B2225">
        <f>B2224+'[1]DIST NOTES'!$B$4</f>
        <v>25361.879999999157</v>
      </c>
    </row>
    <row r="2226" spans="1:2">
      <c r="A2226">
        <v>167.8905</v>
      </c>
      <c r="B2226">
        <f>B2225+'[1]DIST NOTES'!$B$4</f>
        <v>25373.159999999156</v>
      </c>
    </row>
    <row r="2227" spans="1:2">
      <c r="A2227">
        <v>167.1446</v>
      </c>
      <c r="B2227">
        <f>B2226+'[1]DIST NOTES'!$B$4</f>
        <v>25384.439999999155</v>
      </c>
    </row>
    <row r="2228" spans="1:2">
      <c r="A2228">
        <v>169.47710000000001</v>
      </c>
      <c r="B2228">
        <f>B2227+'[1]DIST NOTES'!$B$4</f>
        <v>25395.719999999154</v>
      </c>
    </row>
    <row r="2229" spans="1:2">
      <c r="A2229">
        <v>168.47389999999999</v>
      </c>
      <c r="B2229">
        <f>B2228+'[1]DIST NOTES'!$B$4</f>
        <v>25406.999999999152</v>
      </c>
    </row>
    <row r="2230" spans="1:2">
      <c r="A2230">
        <v>168.09649999999999</v>
      </c>
      <c r="B2230">
        <f>B2229+'[1]DIST NOTES'!$B$4</f>
        <v>25418.279999999151</v>
      </c>
    </row>
    <row r="2231" spans="1:2">
      <c r="A2231">
        <v>168.26320000000001</v>
      </c>
      <c r="B2231">
        <f>B2230+'[1]DIST NOTES'!$B$4</f>
        <v>25429.55999999915</v>
      </c>
    </row>
    <row r="2232" spans="1:2">
      <c r="A2232">
        <v>168.99770000000001</v>
      </c>
      <c r="B2232">
        <f>B2231+'[1]DIST NOTES'!$B$4</f>
        <v>25440.839999999149</v>
      </c>
    </row>
    <row r="2233" spans="1:2">
      <c r="A2233">
        <v>168.91210000000001</v>
      </c>
      <c r="B2233">
        <f>B2232+'[1]DIST NOTES'!$B$4</f>
        <v>25452.119999999148</v>
      </c>
    </row>
    <row r="2234" spans="1:2">
      <c r="A2234">
        <v>169.25020000000001</v>
      </c>
      <c r="B2234">
        <f>B2233+'[1]DIST NOTES'!$B$4</f>
        <v>25463.399999999147</v>
      </c>
    </row>
    <row r="2235" spans="1:2">
      <c r="A2235">
        <v>168.93190000000001</v>
      </c>
      <c r="B2235">
        <f>B2234+'[1]DIST NOTES'!$B$4</f>
        <v>25474.679999999145</v>
      </c>
    </row>
    <row r="2236" spans="1:2">
      <c r="A2236">
        <v>168.76339999999999</v>
      </c>
      <c r="B2236">
        <f>B2235+'[1]DIST NOTES'!$B$4</f>
        <v>25485.959999999144</v>
      </c>
    </row>
    <row r="2237" spans="1:2">
      <c r="A2237">
        <v>169.23859999999999</v>
      </c>
      <c r="B2237">
        <f>B2236+'[1]DIST NOTES'!$B$4</f>
        <v>25497.239999999143</v>
      </c>
    </row>
    <row r="2238" spans="1:2">
      <c r="A2238">
        <v>169.4803</v>
      </c>
      <c r="B2238">
        <f>B2237+'[1]DIST NOTES'!$B$4</f>
        <v>25508.519999999142</v>
      </c>
    </row>
    <row r="2239" spans="1:2">
      <c r="A2239">
        <v>169.0147</v>
      </c>
      <c r="B2239">
        <f>B2238+'[1]DIST NOTES'!$B$4</f>
        <v>25519.799999999141</v>
      </c>
    </row>
    <row r="2240" spans="1:2">
      <c r="A2240">
        <v>168.95259999999999</v>
      </c>
      <c r="B2240">
        <f>B2239+'[1]DIST NOTES'!$B$4</f>
        <v>25531.07999999914</v>
      </c>
    </row>
    <row r="2241" spans="1:2">
      <c r="A2241">
        <v>169.7525</v>
      </c>
      <c r="B2241">
        <f>B2240+'[1]DIST NOTES'!$B$4</f>
        <v>25542.359999999138</v>
      </c>
    </row>
    <row r="2242" spans="1:2">
      <c r="A2242">
        <v>168.8263</v>
      </c>
      <c r="B2242">
        <f>B2241+'[1]DIST NOTES'!$B$4</f>
        <v>25553.639999999137</v>
      </c>
    </row>
    <row r="2243" spans="1:2">
      <c r="A2243">
        <v>169.0882</v>
      </c>
      <c r="B2243">
        <f>B2242+'[1]DIST NOTES'!$B$4</f>
        <v>25564.919999999136</v>
      </c>
    </row>
    <row r="2244" spans="1:2">
      <c r="A2244">
        <v>171.5702</v>
      </c>
      <c r="B2244">
        <f>B2243+'[1]DIST NOTES'!$B$4</f>
        <v>25576.199999999135</v>
      </c>
    </row>
    <row r="2245" spans="1:2">
      <c r="A2245">
        <v>171.76929999999999</v>
      </c>
      <c r="B2245">
        <f>B2244+'[1]DIST NOTES'!$B$4</f>
        <v>25587.479999999134</v>
      </c>
    </row>
    <row r="2246" spans="1:2">
      <c r="A2246">
        <v>173.06280000000001</v>
      </c>
      <c r="B2246">
        <f>B2245+'[1]DIST NOTES'!$B$4</f>
        <v>25598.759999999133</v>
      </c>
    </row>
    <row r="2247" spans="1:2">
      <c r="A2247">
        <v>172.4014</v>
      </c>
      <c r="B2247">
        <f>B2246+'[1]DIST NOTES'!$B$4</f>
        <v>25610.039999999131</v>
      </c>
    </row>
    <row r="2248" spans="1:2">
      <c r="A2248">
        <v>168.71289999999999</v>
      </c>
      <c r="B2248">
        <f>B2247+'[1]DIST NOTES'!$B$4</f>
        <v>25621.31999999913</v>
      </c>
    </row>
    <row r="2249" spans="1:2">
      <c r="A2249">
        <v>165.27160000000001</v>
      </c>
      <c r="B2249">
        <f>B2248+'[1]DIST NOTES'!$B$4</f>
        <v>25632.599999999129</v>
      </c>
    </row>
    <row r="2250" spans="1:2">
      <c r="A2250">
        <v>162.36199999999999</v>
      </c>
      <c r="B2250">
        <f>B2249+'[1]DIST NOTES'!$B$4</f>
        <v>25643.879999999128</v>
      </c>
    </row>
    <row r="2251" spans="1:2">
      <c r="A2251">
        <v>162.78389999999999</v>
      </c>
      <c r="B2251">
        <f>B2250+'[1]DIST NOTES'!$B$4</f>
        <v>25655.159999999127</v>
      </c>
    </row>
    <row r="2252" spans="1:2">
      <c r="A2252">
        <v>163.4307</v>
      </c>
      <c r="B2252">
        <f>B2251+'[1]DIST NOTES'!$B$4</f>
        <v>25666.439999999126</v>
      </c>
    </row>
    <row r="2253" spans="1:2">
      <c r="A2253">
        <v>161.2689</v>
      </c>
      <c r="B2253">
        <f>B2252+'[1]DIST NOTES'!$B$4</f>
        <v>25677.719999999124</v>
      </c>
    </row>
    <row r="2254" spans="1:2">
      <c r="A2254">
        <v>162.5025</v>
      </c>
      <c r="B2254">
        <f>B2253+'[1]DIST NOTES'!$B$4</f>
        <v>25688.999999999123</v>
      </c>
    </row>
    <row r="2255" spans="1:2">
      <c r="A2255">
        <v>163.84200000000001</v>
      </c>
      <c r="B2255">
        <f>B2254+'[1]DIST NOTES'!$B$4</f>
        <v>25700.279999999122</v>
      </c>
    </row>
    <row r="2256" spans="1:2">
      <c r="A2256">
        <v>169.53049999999999</v>
      </c>
      <c r="B2256">
        <f>B2255+'[1]DIST NOTES'!$B$4</f>
        <v>25711.559999999121</v>
      </c>
    </row>
    <row r="2257" spans="1:2">
      <c r="A2257">
        <v>170.20820000000001</v>
      </c>
      <c r="B2257">
        <f>B2256+'[1]DIST NOTES'!$B$4</f>
        <v>25722.83999999912</v>
      </c>
    </row>
    <row r="2258" spans="1:2">
      <c r="A2258">
        <v>169.76679999999999</v>
      </c>
      <c r="B2258">
        <f>B2257+'[1]DIST NOTES'!$B$4</f>
        <v>25734.119999999119</v>
      </c>
    </row>
    <row r="2259" spans="1:2">
      <c r="A2259">
        <v>170.9633</v>
      </c>
      <c r="B2259">
        <f>B2258+'[1]DIST NOTES'!$B$4</f>
        <v>25745.399999999117</v>
      </c>
    </row>
    <row r="2260" spans="1:2">
      <c r="A2260">
        <v>170.40710000000001</v>
      </c>
      <c r="B2260">
        <f>B2259+'[1]DIST NOTES'!$B$4</f>
        <v>25756.679999999116</v>
      </c>
    </row>
    <row r="2261" spans="1:2">
      <c r="A2261">
        <v>170.39529999999999</v>
      </c>
      <c r="B2261">
        <f>B2260+'[1]DIST NOTES'!$B$4</f>
        <v>25767.959999999115</v>
      </c>
    </row>
    <row r="2262" spans="1:2">
      <c r="A2262">
        <v>170.32640000000001</v>
      </c>
      <c r="B2262">
        <f>B2261+'[1]DIST NOTES'!$B$4</f>
        <v>25779.239999999114</v>
      </c>
    </row>
    <row r="2263" spans="1:2">
      <c r="A2263">
        <v>169.94380000000001</v>
      </c>
      <c r="B2263">
        <f>B2262+'[1]DIST NOTES'!$B$4</f>
        <v>25790.519999999113</v>
      </c>
    </row>
    <row r="2264" spans="1:2">
      <c r="A2264">
        <v>170.9682</v>
      </c>
      <c r="B2264">
        <f>B2263+'[1]DIST NOTES'!$B$4</f>
        <v>25801.799999999112</v>
      </c>
    </row>
    <row r="2265" spans="1:2">
      <c r="A2265">
        <v>170.47659999999999</v>
      </c>
      <c r="B2265">
        <f>B2264+'[1]DIST NOTES'!$B$4</f>
        <v>25813.07999999911</v>
      </c>
    </row>
    <row r="2266" spans="1:2">
      <c r="A2266">
        <v>170.51859999999999</v>
      </c>
      <c r="B2266">
        <f>B2265+'[1]DIST NOTES'!$B$4</f>
        <v>25824.359999999109</v>
      </c>
    </row>
    <row r="2267" spans="1:2">
      <c r="A2267">
        <v>170.3674</v>
      </c>
      <c r="B2267">
        <f>B2266+'[1]DIST NOTES'!$B$4</f>
        <v>25835.639999999108</v>
      </c>
    </row>
    <row r="2268" spans="1:2">
      <c r="A2268">
        <v>170.73390000000001</v>
      </c>
      <c r="B2268">
        <f>B2267+'[1]DIST NOTES'!$B$4</f>
        <v>25846.919999999107</v>
      </c>
    </row>
    <row r="2269" spans="1:2">
      <c r="A2269">
        <v>170.86760000000001</v>
      </c>
      <c r="B2269">
        <f>B2268+'[1]DIST NOTES'!$B$4</f>
        <v>25858.199999999106</v>
      </c>
    </row>
    <row r="2270" spans="1:2">
      <c r="A2270">
        <v>170.62020000000001</v>
      </c>
      <c r="B2270">
        <f>B2269+'[1]DIST NOTES'!$B$4</f>
        <v>25869.479999999105</v>
      </c>
    </row>
    <row r="2271" spans="1:2">
      <c r="A2271">
        <v>170.72710000000001</v>
      </c>
      <c r="B2271">
        <f>B2270+'[1]DIST NOTES'!$B$4</f>
        <v>25880.759999999103</v>
      </c>
    </row>
    <row r="2272" spans="1:2">
      <c r="A2272">
        <v>170.4333</v>
      </c>
      <c r="B2272">
        <f>B2271+'[1]DIST NOTES'!$B$4</f>
        <v>25892.039999999102</v>
      </c>
    </row>
    <row r="2273" spans="1:2">
      <c r="A2273">
        <v>171.1876</v>
      </c>
      <c r="B2273">
        <f>B2272+'[1]DIST NOTES'!$B$4</f>
        <v>25903.319999999101</v>
      </c>
    </row>
    <row r="2274" spans="1:2">
      <c r="A2274">
        <v>170.99770000000001</v>
      </c>
      <c r="B2274">
        <f>B2273+'[1]DIST NOTES'!$B$4</f>
        <v>25914.5999999991</v>
      </c>
    </row>
    <row r="2275" spans="1:2">
      <c r="A2275">
        <v>171.3426</v>
      </c>
      <c r="B2275">
        <f>B2274+'[1]DIST NOTES'!$B$4</f>
        <v>25925.879999999099</v>
      </c>
    </row>
    <row r="2276" spans="1:2">
      <c r="A2276">
        <v>171.65790000000001</v>
      </c>
      <c r="B2276">
        <f>B2275+'[1]DIST NOTES'!$B$4</f>
        <v>25937.159999999098</v>
      </c>
    </row>
    <row r="2277" spans="1:2">
      <c r="A2277">
        <v>171.1722</v>
      </c>
      <c r="B2277">
        <f>B2276+'[1]DIST NOTES'!$B$4</f>
        <v>25948.439999999096</v>
      </c>
    </row>
    <row r="2278" spans="1:2">
      <c r="A2278">
        <v>171.13589999999999</v>
      </c>
      <c r="B2278">
        <f>B2277+'[1]DIST NOTES'!$B$4</f>
        <v>25959.719999999095</v>
      </c>
    </row>
    <row r="2279" spans="1:2">
      <c r="A2279">
        <v>171.5752</v>
      </c>
      <c r="B2279">
        <f>B2278+'[1]DIST NOTES'!$B$4</f>
        <v>25970.999999999094</v>
      </c>
    </row>
    <row r="2280" spans="1:2">
      <c r="A2280">
        <v>171.00640000000001</v>
      </c>
      <c r="B2280">
        <f>B2279+'[1]DIST NOTES'!$B$4</f>
        <v>25982.279999999093</v>
      </c>
    </row>
    <row r="2281" spans="1:2">
      <c r="A2281">
        <v>170.9452</v>
      </c>
      <c r="B2281">
        <f>B2280+'[1]DIST NOTES'!$B$4</f>
        <v>25993.559999999092</v>
      </c>
    </row>
    <row r="2282" spans="1:2">
      <c r="A2282">
        <v>171.21639999999999</v>
      </c>
      <c r="B2282">
        <f>B2281+'[1]DIST NOTES'!$B$4</f>
        <v>26004.839999999091</v>
      </c>
    </row>
    <row r="2283" spans="1:2">
      <c r="A2283">
        <v>172.0719</v>
      </c>
      <c r="B2283">
        <f>B2282+'[1]DIST NOTES'!$B$4</f>
        <v>26016.119999999089</v>
      </c>
    </row>
    <row r="2284" spans="1:2">
      <c r="A2284">
        <v>171.3537</v>
      </c>
      <c r="B2284">
        <f>B2283+'[1]DIST NOTES'!$B$4</f>
        <v>26027.399999999088</v>
      </c>
    </row>
    <row r="2285" spans="1:2">
      <c r="A2285">
        <v>171.97839999999999</v>
      </c>
      <c r="B2285">
        <f>B2284+'[1]DIST NOTES'!$B$4</f>
        <v>26038.679999999087</v>
      </c>
    </row>
    <row r="2286" spans="1:2">
      <c r="A2286">
        <v>171.27869999999999</v>
      </c>
      <c r="B2286">
        <f>B2285+'[1]DIST NOTES'!$B$4</f>
        <v>26049.959999999086</v>
      </c>
    </row>
    <row r="2287" spans="1:2">
      <c r="A2287">
        <v>171.57769999999999</v>
      </c>
      <c r="B2287">
        <f>B2286+'[1]DIST NOTES'!$B$4</f>
        <v>26061.239999999085</v>
      </c>
    </row>
    <row r="2288" spans="1:2">
      <c r="A2288">
        <v>171.67060000000001</v>
      </c>
      <c r="B2288">
        <f>B2287+'[1]DIST NOTES'!$B$4</f>
        <v>26072.519999999084</v>
      </c>
    </row>
    <row r="2289" spans="1:2">
      <c r="A2289">
        <v>171.08019999999999</v>
      </c>
      <c r="B2289">
        <f>B2288+'[1]DIST NOTES'!$B$4</f>
        <v>26083.799999999083</v>
      </c>
    </row>
    <row r="2290" spans="1:2">
      <c r="A2290">
        <v>171.298</v>
      </c>
      <c r="B2290">
        <f>B2289+'[1]DIST NOTES'!$B$4</f>
        <v>26095.079999999081</v>
      </c>
    </row>
    <row r="2291" spans="1:2">
      <c r="A2291">
        <v>171.3562</v>
      </c>
      <c r="B2291">
        <f>B2290+'[1]DIST NOTES'!$B$4</f>
        <v>26106.35999999908</v>
      </c>
    </row>
    <row r="2292" spans="1:2">
      <c r="A2292">
        <v>171.364</v>
      </c>
      <c r="B2292">
        <f>B2291+'[1]DIST NOTES'!$B$4</f>
        <v>26117.639999999079</v>
      </c>
    </row>
    <row r="2293" spans="1:2">
      <c r="A2293">
        <v>171.38829999999999</v>
      </c>
      <c r="B2293">
        <f>B2292+'[1]DIST NOTES'!$B$4</f>
        <v>26128.919999999078</v>
      </c>
    </row>
    <row r="2294" spans="1:2">
      <c r="A2294">
        <v>171.36449999999999</v>
      </c>
      <c r="B2294">
        <f>B2293+'[1]DIST NOTES'!$B$4</f>
        <v>26140.199999999077</v>
      </c>
    </row>
    <row r="2295" spans="1:2">
      <c r="A2295">
        <v>171.08680000000001</v>
      </c>
      <c r="B2295">
        <f>B2294+'[1]DIST NOTES'!$B$4</f>
        <v>26151.479999999076</v>
      </c>
    </row>
    <row r="2296" spans="1:2">
      <c r="A2296">
        <v>171.51300000000001</v>
      </c>
      <c r="B2296">
        <f>B2295+'[1]DIST NOTES'!$B$4</f>
        <v>26162.759999999074</v>
      </c>
    </row>
    <row r="2297" spans="1:2">
      <c r="A2297">
        <v>171.34780000000001</v>
      </c>
      <c r="B2297">
        <f>B2296+'[1]DIST NOTES'!$B$4</f>
        <v>26174.039999999073</v>
      </c>
    </row>
    <row r="2298" spans="1:2">
      <c r="A2298">
        <v>171.62450000000001</v>
      </c>
      <c r="B2298">
        <f>B2297+'[1]DIST NOTES'!$B$4</f>
        <v>26185.319999999072</v>
      </c>
    </row>
    <row r="2299" spans="1:2">
      <c r="A2299">
        <v>171.7388</v>
      </c>
      <c r="B2299">
        <f>B2298+'[1]DIST NOTES'!$B$4</f>
        <v>26196.599999999071</v>
      </c>
    </row>
    <row r="2300" spans="1:2">
      <c r="A2300">
        <v>171.78460000000001</v>
      </c>
      <c r="B2300">
        <f>B2299+'[1]DIST NOTES'!$B$4</f>
        <v>26207.87999999907</v>
      </c>
    </row>
    <row r="2301" spans="1:2">
      <c r="A2301">
        <v>171.34979999999999</v>
      </c>
      <c r="B2301">
        <f>B2300+'[1]DIST NOTES'!$B$4</f>
        <v>26219.159999999069</v>
      </c>
    </row>
    <row r="2302" spans="1:2">
      <c r="A2302">
        <v>171.83199999999999</v>
      </c>
      <c r="B2302">
        <f>B2301+'[1]DIST NOTES'!$B$4</f>
        <v>26230.439999999067</v>
      </c>
    </row>
    <row r="2303" spans="1:2">
      <c r="A2303">
        <v>172.04519999999999</v>
      </c>
      <c r="B2303">
        <f>B2302+'[1]DIST NOTES'!$B$4</f>
        <v>26241.719999999066</v>
      </c>
    </row>
    <row r="2304" spans="1:2">
      <c r="A2304">
        <v>171.69980000000001</v>
      </c>
      <c r="B2304">
        <f>B2303+'[1]DIST NOTES'!$B$4</f>
        <v>26252.999999999065</v>
      </c>
    </row>
    <row r="2305" spans="1:2">
      <c r="A2305">
        <v>171.70349999999999</v>
      </c>
      <c r="B2305">
        <f>B2304+'[1]DIST NOTES'!$B$4</f>
        <v>26264.279999999064</v>
      </c>
    </row>
    <row r="2306" spans="1:2">
      <c r="A2306">
        <v>171.904</v>
      </c>
      <c r="B2306">
        <f>B2305+'[1]DIST NOTES'!$B$4</f>
        <v>26275.559999999063</v>
      </c>
    </row>
    <row r="2307" spans="1:2">
      <c r="A2307">
        <v>171.35380000000001</v>
      </c>
      <c r="B2307">
        <f>B2306+'[1]DIST NOTES'!$B$4</f>
        <v>26286.839999999062</v>
      </c>
    </row>
    <row r="2308" spans="1:2">
      <c r="A2308">
        <v>171.8647</v>
      </c>
      <c r="B2308">
        <f>B2307+'[1]DIST NOTES'!$B$4</f>
        <v>26298.11999999906</v>
      </c>
    </row>
    <row r="2309" spans="1:2">
      <c r="A2309">
        <v>171.0291</v>
      </c>
      <c r="B2309">
        <f>B2308+'[1]DIST NOTES'!$B$4</f>
        <v>26309.399999999059</v>
      </c>
    </row>
    <row r="2310" spans="1:2">
      <c r="A2310">
        <v>171.6189</v>
      </c>
      <c r="B2310">
        <f>B2309+'[1]DIST NOTES'!$B$4</f>
        <v>26320.679999999058</v>
      </c>
    </row>
    <row r="2311" spans="1:2">
      <c r="A2311">
        <v>170.82980000000001</v>
      </c>
      <c r="B2311">
        <f>B2310+'[1]DIST NOTES'!$B$4</f>
        <v>26331.959999999057</v>
      </c>
    </row>
    <row r="2312" spans="1:2">
      <c r="A2312">
        <v>171.69479999999999</v>
      </c>
      <c r="B2312">
        <f>B2311+'[1]DIST NOTES'!$B$4</f>
        <v>26343.239999999056</v>
      </c>
    </row>
    <row r="2313" spans="1:2">
      <c r="A2313">
        <v>170.93879999999999</v>
      </c>
      <c r="B2313">
        <f>B2312+'[1]DIST NOTES'!$B$4</f>
        <v>26354.519999999055</v>
      </c>
    </row>
    <row r="2314" spans="1:2">
      <c r="A2314">
        <v>171.5754</v>
      </c>
      <c r="B2314">
        <f>B2313+'[1]DIST NOTES'!$B$4</f>
        <v>26365.799999999053</v>
      </c>
    </row>
    <row r="2315" spans="1:2">
      <c r="A2315">
        <v>170.99260000000001</v>
      </c>
      <c r="B2315">
        <f>B2314+'[1]DIST NOTES'!$B$4</f>
        <v>26377.079999999052</v>
      </c>
    </row>
    <row r="2316" spans="1:2">
      <c r="A2316">
        <v>171.01390000000001</v>
      </c>
      <c r="B2316">
        <f>B2315+'[1]DIST NOTES'!$B$4</f>
        <v>26388.359999999051</v>
      </c>
    </row>
    <row r="2317" spans="1:2">
      <c r="A2317">
        <v>171.18289999999999</v>
      </c>
      <c r="B2317">
        <f>B2316+'[1]DIST NOTES'!$B$4</f>
        <v>26399.63999999905</v>
      </c>
    </row>
    <row r="2318" spans="1:2">
      <c r="A2318">
        <v>171.44200000000001</v>
      </c>
      <c r="B2318">
        <f>B2317+'[1]DIST NOTES'!$B$4</f>
        <v>26410.919999999049</v>
      </c>
    </row>
    <row r="2319" spans="1:2">
      <c r="A2319">
        <v>171.30179999999999</v>
      </c>
      <c r="B2319">
        <f>B2318+'[1]DIST NOTES'!$B$4</f>
        <v>26422.199999999048</v>
      </c>
    </row>
    <row r="2320" spans="1:2">
      <c r="A2320">
        <v>170.9735</v>
      </c>
      <c r="B2320">
        <f>B2319+'[1]DIST NOTES'!$B$4</f>
        <v>26433.479999999046</v>
      </c>
    </row>
    <row r="2321" spans="1:2">
      <c r="A2321">
        <v>169.3895</v>
      </c>
      <c r="B2321">
        <f>B2320+'[1]DIST NOTES'!$B$4</f>
        <v>26444.759999999045</v>
      </c>
    </row>
    <row r="2322" spans="1:2">
      <c r="A2322">
        <v>170.39920000000001</v>
      </c>
      <c r="B2322">
        <f>B2321+'[1]DIST NOTES'!$B$4</f>
        <v>26456.039999999044</v>
      </c>
    </row>
    <row r="2323" spans="1:2">
      <c r="A2323">
        <v>171.02690000000001</v>
      </c>
      <c r="B2323">
        <f>B2322+'[1]DIST NOTES'!$B$4</f>
        <v>26467.319999999043</v>
      </c>
    </row>
    <row r="2324" spans="1:2">
      <c r="A2324">
        <v>170.971</v>
      </c>
      <c r="B2324">
        <f>B2323+'[1]DIST NOTES'!$B$4</f>
        <v>26478.599999999042</v>
      </c>
    </row>
    <row r="2325" spans="1:2">
      <c r="A2325">
        <v>171.3708</v>
      </c>
      <c r="B2325">
        <f>B2324+'[1]DIST NOTES'!$B$4</f>
        <v>26489.879999999041</v>
      </c>
    </row>
    <row r="2326" spans="1:2">
      <c r="A2326">
        <v>171.34010000000001</v>
      </c>
      <c r="B2326">
        <f>B2325+'[1]DIST NOTES'!$B$4</f>
        <v>26501.159999999039</v>
      </c>
    </row>
    <row r="2327" spans="1:2">
      <c r="A2327">
        <v>171.14410000000001</v>
      </c>
      <c r="B2327">
        <f>B2326+'[1]DIST NOTES'!$B$4</f>
        <v>26512.439999999038</v>
      </c>
    </row>
    <row r="2328" spans="1:2">
      <c r="A2328">
        <v>170.7278</v>
      </c>
      <c r="B2328">
        <f>B2327+'[1]DIST NOTES'!$B$4</f>
        <v>26523.719999999037</v>
      </c>
    </row>
    <row r="2329" spans="1:2">
      <c r="A2329">
        <v>171.07409999999999</v>
      </c>
      <c r="B2329">
        <f>B2328+'[1]DIST NOTES'!$B$4</f>
        <v>26534.999999999036</v>
      </c>
    </row>
    <row r="2330" spans="1:2">
      <c r="A2330">
        <v>171.0471</v>
      </c>
      <c r="B2330">
        <f>B2329+'[1]DIST NOTES'!$B$4</f>
        <v>26546.279999999035</v>
      </c>
    </row>
    <row r="2331" spans="1:2">
      <c r="A2331">
        <v>170.40960000000001</v>
      </c>
      <c r="B2331">
        <f>B2330+'[1]DIST NOTES'!$B$4</f>
        <v>26557.559999999034</v>
      </c>
    </row>
    <row r="2332" spans="1:2">
      <c r="A2332">
        <v>170.7533</v>
      </c>
      <c r="B2332">
        <f>B2331+'[1]DIST NOTES'!$B$4</f>
        <v>26568.839999999032</v>
      </c>
    </row>
    <row r="2333" spans="1:2">
      <c r="A2333">
        <v>170.61770000000001</v>
      </c>
      <c r="B2333">
        <f>B2332+'[1]DIST NOTES'!$B$4</f>
        <v>26580.119999999031</v>
      </c>
    </row>
    <row r="2334" spans="1:2">
      <c r="A2334">
        <v>170.52070000000001</v>
      </c>
      <c r="B2334">
        <f>B2333+'[1]DIST NOTES'!$B$4</f>
        <v>26591.39999999903</v>
      </c>
    </row>
    <row r="2335" spans="1:2">
      <c r="A2335">
        <v>171.3553</v>
      </c>
      <c r="B2335">
        <f>B2334+'[1]DIST NOTES'!$B$4</f>
        <v>26602.679999999029</v>
      </c>
    </row>
    <row r="2336" spans="1:2">
      <c r="A2336">
        <v>171.8647</v>
      </c>
      <c r="B2336">
        <f>B2335+'[1]DIST NOTES'!$B$4</f>
        <v>26613.959999999028</v>
      </c>
    </row>
    <row r="2337" spans="1:2">
      <c r="A2337">
        <v>171.10339999999999</v>
      </c>
      <c r="B2337">
        <f>B2336+'[1]DIST NOTES'!$B$4</f>
        <v>26625.239999999027</v>
      </c>
    </row>
    <row r="2338" spans="1:2">
      <c r="A2338">
        <v>170.27209999999999</v>
      </c>
      <c r="B2338">
        <f>B2337+'[1]DIST NOTES'!$B$4</f>
        <v>26636.519999999025</v>
      </c>
    </row>
    <row r="2339" spans="1:2">
      <c r="A2339">
        <v>170.2022</v>
      </c>
      <c r="B2339">
        <f>B2338+'[1]DIST NOTES'!$B$4</f>
        <v>26647.799999999024</v>
      </c>
    </row>
    <row r="2340" spans="1:2">
      <c r="A2340">
        <v>170.8305</v>
      </c>
      <c r="B2340">
        <f>B2339+'[1]DIST NOTES'!$B$4</f>
        <v>26659.079999999023</v>
      </c>
    </row>
    <row r="2341" spans="1:2">
      <c r="A2341">
        <v>170.54220000000001</v>
      </c>
      <c r="B2341">
        <f>B2340+'[1]DIST NOTES'!$B$4</f>
        <v>26670.359999999022</v>
      </c>
    </row>
    <row r="2342" spans="1:2">
      <c r="A2342">
        <v>169.83879999999999</v>
      </c>
      <c r="B2342">
        <f>B2341+'[1]DIST NOTES'!$B$4</f>
        <v>26681.639999999021</v>
      </c>
    </row>
    <row r="2343" spans="1:2">
      <c r="A2343">
        <v>170.1677</v>
      </c>
      <c r="B2343">
        <f>B2342+'[1]DIST NOTES'!$B$4</f>
        <v>26692.91999999902</v>
      </c>
    </row>
    <row r="2344" spans="1:2">
      <c r="A2344">
        <v>169.96369999999999</v>
      </c>
      <c r="B2344">
        <f>B2343+'[1]DIST NOTES'!$B$4</f>
        <v>26704.199999999018</v>
      </c>
    </row>
    <row r="2345" spans="1:2">
      <c r="A2345">
        <v>169.5779</v>
      </c>
      <c r="B2345">
        <f>B2344+'[1]DIST NOTES'!$B$4</f>
        <v>26715.479999999017</v>
      </c>
    </row>
    <row r="2346" spans="1:2">
      <c r="A2346">
        <v>170.35599999999999</v>
      </c>
      <c r="B2346">
        <f>B2345+'[1]DIST NOTES'!$B$4</f>
        <v>26726.759999999016</v>
      </c>
    </row>
    <row r="2347" spans="1:2">
      <c r="A2347">
        <v>170.18360000000001</v>
      </c>
      <c r="B2347">
        <f>B2346+'[1]DIST NOTES'!$B$4</f>
        <v>26738.039999999015</v>
      </c>
    </row>
    <row r="2348" spans="1:2">
      <c r="A2348">
        <v>169.5625</v>
      </c>
      <c r="B2348">
        <f>B2347+'[1]DIST NOTES'!$B$4</f>
        <v>26749.319999999014</v>
      </c>
    </row>
    <row r="2349" spans="1:2">
      <c r="A2349">
        <v>169.86789999999999</v>
      </c>
      <c r="B2349">
        <f>B2348+'[1]DIST NOTES'!$B$4</f>
        <v>26760.599999999013</v>
      </c>
    </row>
    <row r="2350" spans="1:2">
      <c r="A2350">
        <v>169.57640000000001</v>
      </c>
      <c r="B2350">
        <f>B2349+'[1]DIST NOTES'!$B$4</f>
        <v>26771.879999999011</v>
      </c>
    </row>
    <row r="2351" spans="1:2">
      <c r="A2351">
        <v>169.63669999999999</v>
      </c>
      <c r="B2351">
        <f>B2350+'[1]DIST NOTES'!$B$4</f>
        <v>26783.15999999901</v>
      </c>
    </row>
    <row r="2352" spans="1:2">
      <c r="A2352">
        <v>169.71100000000001</v>
      </c>
      <c r="B2352">
        <f>B2351+'[1]DIST NOTES'!$B$4</f>
        <v>26794.439999999009</v>
      </c>
    </row>
    <row r="2353" spans="1:2">
      <c r="A2353">
        <v>169.27690000000001</v>
      </c>
      <c r="B2353">
        <f>B2352+'[1]DIST NOTES'!$B$4</f>
        <v>26805.719999999008</v>
      </c>
    </row>
    <row r="2354" spans="1:2">
      <c r="A2354">
        <v>169.31639999999999</v>
      </c>
      <c r="B2354">
        <f>B2353+'[1]DIST NOTES'!$B$4</f>
        <v>26816.999999999007</v>
      </c>
    </row>
    <row r="2355" spans="1:2">
      <c r="A2355">
        <v>169.1645</v>
      </c>
      <c r="B2355">
        <f>B2354+'[1]DIST NOTES'!$B$4</f>
        <v>26828.279999999006</v>
      </c>
    </row>
    <row r="2356" spans="1:2">
      <c r="A2356">
        <v>168.24870000000001</v>
      </c>
      <c r="B2356">
        <f>B2355+'[1]DIST NOTES'!$B$4</f>
        <v>26839.559999999005</v>
      </c>
    </row>
    <row r="2357" spans="1:2">
      <c r="A2357">
        <v>168.54599999999999</v>
      </c>
      <c r="B2357">
        <f>B2356+'[1]DIST NOTES'!$B$4</f>
        <v>26850.839999999003</v>
      </c>
    </row>
    <row r="2358" spans="1:2">
      <c r="A2358">
        <v>168.41120000000001</v>
      </c>
      <c r="B2358">
        <f>B2357+'[1]DIST NOTES'!$B$4</f>
        <v>26862.119999999002</v>
      </c>
    </row>
    <row r="2359" spans="1:2">
      <c r="A2359">
        <v>168.66970000000001</v>
      </c>
      <c r="B2359">
        <f>B2358+'[1]DIST NOTES'!$B$4</f>
        <v>26873.399999999001</v>
      </c>
    </row>
    <row r="2360" spans="1:2">
      <c r="A2360">
        <v>168.75550000000001</v>
      </c>
      <c r="B2360">
        <f>B2359+'[1]DIST NOTES'!$B$4</f>
        <v>26884.679999999</v>
      </c>
    </row>
    <row r="2361" spans="1:2">
      <c r="A2361">
        <v>168.58959999999999</v>
      </c>
      <c r="B2361">
        <f>B2360+'[1]DIST NOTES'!$B$4</f>
        <v>26895.959999998999</v>
      </c>
    </row>
    <row r="2362" spans="1:2">
      <c r="A2362">
        <v>169.03829999999999</v>
      </c>
      <c r="B2362">
        <f>B2361+'[1]DIST NOTES'!$B$4</f>
        <v>26907.239999998998</v>
      </c>
    </row>
    <row r="2363" spans="1:2">
      <c r="A2363">
        <v>168.3296</v>
      </c>
      <c r="B2363">
        <f>B2362+'[1]DIST NOTES'!$B$4</f>
        <v>26918.519999998996</v>
      </c>
    </row>
    <row r="2364" spans="1:2">
      <c r="A2364">
        <v>168.61699999999999</v>
      </c>
      <c r="B2364">
        <f>B2363+'[1]DIST NOTES'!$B$4</f>
        <v>26929.799999998995</v>
      </c>
    </row>
    <row r="2365" spans="1:2">
      <c r="A2365">
        <v>168.93520000000001</v>
      </c>
      <c r="B2365">
        <f>B2364+'[1]DIST NOTES'!$B$4</f>
        <v>26941.079999998994</v>
      </c>
    </row>
    <row r="2366" spans="1:2">
      <c r="A2366">
        <v>168.2081</v>
      </c>
      <c r="B2366">
        <f>B2365+'[1]DIST NOTES'!$B$4</f>
        <v>26952.359999998993</v>
      </c>
    </row>
    <row r="2367" spans="1:2">
      <c r="A2367">
        <v>167.63030000000001</v>
      </c>
      <c r="B2367">
        <f>B2366+'[1]DIST NOTES'!$B$4</f>
        <v>26963.639999998992</v>
      </c>
    </row>
    <row r="2368" spans="1:2">
      <c r="A2368">
        <v>167.71100000000001</v>
      </c>
      <c r="B2368">
        <f>B2367+'[1]DIST NOTES'!$B$4</f>
        <v>26974.919999998991</v>
      </c>
    </row>
    <row r="2369" spans="1:2">
      <c r="A2369">
        <v>168.2165</v>
      </c>
      <c r="B2369">
        <f>B2368+'[1]DIST NOTES'!$B$4</f>
        <v>26986.199999998989</v>
      </c>
    </row>
    <row r="2370" spans="1:2">
      <c r="A2370">
        <v>167.6671</v>
      </c>
      <c r="B2370">
        <f>B2369+'[1]DIST NOTES'!$B$4</f>
        <v>26997.479999998988</v>
      </c>
    </row>
    <row r="2371" spans="1:2">
      <c r="A2371">
        <v>166.8871</v>
      </c>
      <c r="B2371">
        <f>B2370+'[1]DIST NOTES'!$B$4</f>
        <v>27008.759999998987</v>
      </c>
    </row>
    <row r="2372" spans="1:2">
      <c r="A2372">
        <v>167.85939999999999</v>
      </c>
      <c r="B2372">
        <f>B2371+'[1]DIST NOTES'!$B$4</f>
        <v>27020.039999998986</v>
      </c>
    </row>
    <row r="2373" spans="1:2">
      <c r="A2373">
        <v>167.28039999999999</v>
      </c>
      <c r="B2373">
        <f>B2372+'[1]DIST NOTES'!$B$4</f>
        <v>27031.319999998985</v>
      </c>
    </row>
    <row r="2374" spans="1:2">
      <c r="A2374">
        <v>167.92400000000001</v>
      </c>
      <c r="B2374">
        <f>B2373+'[1]DIST NOTES'!$B$4</f>
        <v>27042.599999998984</v>
      </c>
    </row>
    <row r="2375" spans="1:2">
      <c r="A2375">
        <v>168.12540000000001</v>
      </c>
      <c r="B2375">
        <f>B2374+'[1]DIST NOTES'!$B$4</f>
        <v>27053.879999998982</v>
      </c>
    </row>
    <row r="2376" spans="1:2">
      <c r="A2376">
        <v>167.35239999999999</v>
      </c>
      <c r="B2376">
        <f>B2375+'[1]DIST NOTES'!$B$4</f>
        <v>27065.159999998981</v>
      </c>
    </row>
    <row r="2377" spans="1:2">
      <c r="A2377">
        <v>166.88290000000001</v>
      </c>
      <c r="B2377">
        <f>B2376+'[1]DIST NOTES'!$B$4</f>
        <v>27076.43999999898</v>
      </c>
    </row>
    <row r="2378" spans="1:2">
      <c r="A2378">
        <v>167.03749999999999</v>
      </c>
      <c r="B2378">
        <f>B2377+'[1]DIST NOTES'!$B$4</f>
        <v>27087.719999998979</v>
      </c>
    </row>
    <row r="2379" spans="1:2">
      <c r="A2379">
        <v>166.68889999999999</v>
      </c>
      <c r="B2379">
        <f>B2378+'[1]DIST NOTES'!$B$4</f>
        <v>27098.999999998978</v>
      </c>
    </row>
    <row r="2380" spans="1:2">
      <c r="A2380">
        <v>166.63310000000001</v>
      </c>
      <c r="B2380">
        <f>B2379+'[1]DIST NOTES'!$B$4</f>
        <v>27110.279999998977</v>
      </c>
    </row>
    <row r="2381" spans="1:2">
      <c r="A2381">
        <v>166.46629999999999</v>
      </c>
      <c r="B2381">
        <f>B2380+'[1]DIST NOTES'!$B$4</f>
        <v>27121.559999998975</v>
      </c>
    </row>
    <row r="2382" spans="1:2">
      <c r="A2382">
        <v>166.4</v>
      </c>
      <c r="B2382">
        <f>B2381+'[1]DIST NOTES'!$B$4</f>
        <v>27132.839999998974</v>
      </c>
    </row>
    <row r="2383" spans="1:2">
      <c r="A2383">
        <v>166.0179</v>
      </c>
      <c r="B2383">
        <f>B2382+'[1]DIST NOTES'!$B$4</f>
        <v>27144.119999998973</v>
      </c>
    </row>
    <row r="2384" spans="1:2">
      <c r="A2384">
        <v>166.50059999999999</v>
      </c>
      <c r="B2384">
        <f>B2383+'[1]DIST NOTES'!$B$4</f>
        <v>27155.399999998972</v>
      </c>
    </row>
    <row r="2385" spans="1:2">
      <c r="A2385">
        <v>166.17920000000001</v>
      </c>
      <c r="B2385">
        <f>B2384+'[1]DIST NOTES'!$B$4</f>
        <v>27166.679999998971</v>
      </c>
    </row>
    <row r="2386" spans="1:2">
      <c r="A2386">
        <v>166.3886</v>
      </c>
      <c r="B2386">
        <f>B2385+'[1]DIST NOTES'!$B$4</f>
        <v>27177.95999999897</v>
      </c>
    </row>
    <row r="2387" spans="1:2">
      <c r="A2387">
        <v>166.60769999999999</v>
      </c>
      <c r="B2387">
        <f>B2386+'[1]DIST NOTES'!$B$4</f>
        <v>27189.239999998968</v>
      </c>
    </row>
    <row r="2388" spans="1:2">
      <c r="A2388">
        <v>166.4444</v>
      </c>
      <c r="B2388">
        <f>B2387+'[1]DIST NOTES'!$B$4</f>
        <v>27200.519999998967</v>
      </c>
    </row>
    <row r="2389" spans="1:2">
      <c r="A2389">
        <v>166.6909</v>
      </c>
      <c r="B2389">
        <f>B2388+'[1]DIST NOTES'!$B$4</f>
        <v>27211.799999998966</v>
      </c>
    </row>
    <row r="2390" spans="1:2">
      <c r="A2390">
        <v>166.93870000000001</v>
      </c>
      <c r="B2390">
        <f>B2389+'[1]DIST NOTES'!$B$4</f>
        <v>27223.079999998965</v>
      </c>
    </row>
    <row r="2391" spans="1:2">
      <c r="A2391">
        <v>166.8578</v>
      </c>
      <c r="B2391">
        <f>B2390+'[1]DIST NOTES'!$B$4</f>
        <v>27234.359999998964</v>
      </c>
    </row>
    <row r="2392" spans="1:2">
      <c r="A2392">
        <v>167.16929999999999</v>
      </c>
      <c r="B2392">
        <f>B2391+'[1]DIST NOTES'!$B$4</f>
        <v>27245.639999998963</v>
      </c>
    </row>
    <row r="2393" spans="1:2">
      <c r="A2393">
        <v>167.5864</v>
      </c>
      <c r="B2393">
        <f>B2392+'[1]DIST NOTES'!$B$4</f>
        <v>27256.919999998961</v>
      </c>
    </row>
    <row r="2394" spans="1:2">
      <c r="A2394">
        <v>167.3638</v>
      </c>
      <c r="B2394">
        <f>B2393+'[1]DIST NOTES'!$B$4</f>
        <v>27268.19999999896</v>
      </c>
    </row>
    <row r="2395" spans="1:2">
      <c r="A2395">
        <v>167.8912</v>
      </c>
      <c r="B2395">
        <f>B2394+'[1]DIST NOTES'!$B$4</f>
        <v>27279.479999998959</v>
      </c>
    </row>
    <row r="2396" spans="1:2">
      <c r="A2396">
        <v>167.67760000000001</v>
      </c>
      <c r="B2396">
        <f>B2395+'[1]DIST NOTES'!$B$4</f>
        <v>27290.759999998958</v>
      </c>
    </row>
    <row r="2397" spans="1:2">
      <c r="A2397">
        <v>168.11279999999999</v>
      </c>
      <c r="B2397">
        <f>B2396+'[1]DIST NOTES'!$B$4</f>
        <v>27302.039999998957</v>
      </c>
    </row>
    <row r="2398" spans="1:2">
      <c r="A2398">
        <v>169.03380000000001</v>
      </c>
      <c r="B2398">
        <f>B2397+'[1]DIST NOTES'!$B$4</f>
        <v>27313.319999998956</v>
      </c>
    </row>
    <row r="2399" spans="1:2">
      <c r="A2399">
        <v>167.84209999999999</v>
      </c>
      <c r="B2399">
        <f>B2398+'[1]DIST NOTES'!$B$4</f>
        <v>27324.599999998954</v>
      </c>
    </row>
    <row r="2400" spans="1:2">
      <c r="A2400">
        <v>168.49369999999999</v>
      </c>
      <c r="B2400">
        <f>B2399+'[1]DIST NOTES'!$B$4</f>
        <v>27335.879999998953</v>
      </c>
    </row>
    <row r="2401" spans="1:2">
      <c r="A2401">
        <v>168.57130000000001</v>
      </c>
      <c r="B2401">
        <f>B2400+'[1]DIST NOTES'!$B$4</f>
        <v>27347.159999998952</v>
      </c>
    </row>
    <row r="2402" spans="1:2">
      <c r="A2402">
        <v>168.4402</v>
      </c>
      <c r="B2402">
        <f>B2401+'[1]DIST NOTES'!$B$4</f>
        <v>27358.439999998951</v>
      </c>
    </row>
    <row r="2403" spans="1:2">
      <c r="A2403">
        <v>169.06809999999999</v>
      </c>
      <c r="B2403">
        <f>B2402+'[1]DIST NOTES'!$B$4</f>
        <v>27369.71999999895</v>
      </c>
    </row>
    <row r="2404" spans="1:2">
      <c r="A2404">
        <v>169.40600000000001</v>
      </c>
      <c r="B2404">
        <f>B2403+'[1]DIST NOTES'!$B$4</f>
        <v>27380.999999998949</v>
      </c>
    </row>
    <row r="2405" spans="1:2">
      <c r="A2405">
        <v>168.87649999999999</v>
      </c>
      <c r="B2405">
        <f>B2404+'[1]DIST NOTES'!$B$4</f>
        <v>27392.279999998947</v>
      </c>
    </row>
    <row r="2406" spans="1:2">
      <c r="A2406">
        <v>169.23830000000001</v>
      </c>
      <c r="B2406">
        <f>B2405+'[1]DIST NOTES'!$B$4</f>
        <v>27403.559999998946</v>
      </c>
    </row>
    <row r="2407" spans="1:2">
      <c r="A2407">
        <v>169.2826</v>
      </c>
      <c r="B2407">
        <f>B2406+'[1]DIST NOTES'!$B$4</f>
        <v>27414.839999998945</v>
      </c>
    </row>
    <row r="2408" spans="1:2">
      <c r="A2408">
        <v>168.7054</v>
      </c>
      <c r="B2408">
        <f>B2407+'[1]DIST NOTES'!$B$4</f>
        <v>27426.119999998944</v>
      </c>
    </row>
    <row r="2409" spans="1:2">
      <c r="A2409">
        <v>169.3862</v>
      </c>
      <c r="B2409">
        <f>B2408+'[1]DIST NOTES'!$B$4</f>
        <v>27437.399999998943</v>
      </c>
    </row>
    <row r="2410" spans="1:2">
      <c r="A2410">
        <v>169.1885</v>
      </c>
      <c r="B2410">
        <f>B2409+'[1]DIST NOTES'!$B$4</f>
        <v>27448.679999998942</v>
      </c>
    </row>
    <row r="2411" spans="1:2">
      <c r="A2411">
        <v>169.0376</v>
      </c>
      <c r="B2411">
        <f>B2410+'[1]DIST NOTES'!$B$4</f>
        <v>27459.95999999894</v>
      </c>
    </row>
    <row r="2412" spans="1:2">
      <c r="A2412">
        <v>169.34819999999999</v>
      </c>
      <c r="B2412">
        <f>B2411+'[1]DIST NOTES'!$B$4</f>
        <v>27471.239999998939</v>
      </c>
    </row>
    <row r="2413" spans="1:2">
      <c r="A2413">
        <v>169.7704</v>
      </c>
      <c r="B2413">
        <f>B2412+'[1]DIST NOTES'!$B$4</f>
        <v>27482.519999998938</v>
      </c>
    </row>
    <row r="2414" spans="1:2">
      <c r="A2414">
        <v>169.48220000000001</v>
      </c>
      <c r="B2414">
        <f>B2413+'[1]DIST NOTES'!$B$4</f>
        <v>27493.799999998937</v>
      </c>
    </row>
    <row r="2415" spans="1:2">
      <c r="A2415">
        <v>169.6831</v>
      </c>
      <c r="B2415">
        <f>B2414+'[1]DIST NOTES'!$B$4</f>
        <v>27505.079999998936</v>
      </c>
    </row>
    <row r="2416" spans="1:2">
      <c r="A2416">
        <v>170.25839999999999</v>
      </c>
      <c r="B2416">
        <f>B2415+'[1]DIST NOTES'!$B$4</f>
        <v>27516.359999998935</v>
      </c>
    </row>
    <row r="2417" spans="1:2">
      <c r="A2417">
        <v>168.57849999999999</v>
      </c>
      <c r="B2417">
        <f>B2416+'[1]DIST NOTES'!$B$4</f>
        <v>27527.639999998933</v>
      </c>
    </row>
    <row r="2418" spans="1:2">
      <c r="A2418">
        <v>168.77160000000001</v>
      </c>
      <c r="B2418">
        <f>B2417+'[1]DIST NOTES'!$B$4</f>
        <v>27538.919999998932</v>
      </c>
    </row>
    <row r="2419" spans="1:2">
      <c r="A2419">
        <v>169.6396</v>
      </c>
      <c r="B2419">
        <f>B2418+'[1]DIST NOTES'!$B$4</f>
        <v>27550.199999998931</v>
      </c>
    </row>
    <row r="2420" spans="1:2">
      <c r="A2420">
        <v>170.29159999999999</v>
      </c>
      <c r="B2420">
        <f>B2419+'[1]DIST NOTES'!$B$4</f>
        <v>27561.47999999893</v>
      </c>
    </row>
    <row r="2421" spans="1:2">
      <c r="A2421">
        <v>169.6977</v>
      </c>
      <c r="B2421">
        <f>B2420+'[1]DIST NOTES'!$B$4</f>
        <v>27572.759999998929</v>
      </c>
    </row>
    <row r="2422" spans="1:2">
      <c r="A2422">
        <v>169.48910000000001</v>
      </c>
      <c r="B2422">
        <f>B2421+'[1]DIST NOTES'!$B$4</f>
        <v>27584.039999998928</v>
      </c>
    </row>
    <row r="2423" spans="1:2">
      <c r="A2423">
        <v>169.6858</v>
      </c>
      <c r="B2423">
        <f>B2422+'[1]DIST NOTES'!$B$4</f>
        <v>27595.319999998927</v>
      </c>
    </row>
    <row r="2424" spans="1:2">
      <c r="A2424">
        <v>170.41679999999999</v>
      </c>
      <c r="B2424">
        <f>B2423+'[1]DIST NOTES'!$B$4</f>
        <v>27606.599999998925</v>
      </c>
    </row>
    <row r="2425" spans="1:2">
      <c r="A2425">
        <v>169.79499999999999</v>
      </c>
      <c r="B2425">
        <f>B2424+'[1]DIST NOTES'!$B$4</f>
        <v>27617.879999998924</v>
      </c>
    </row>
    <row r="2426" spans="1:2">
      <c r="A2426">
        <v>169.7149</v>
      </c>
      <c r="B2426">
        <f>B2425+'[1]DIST NOTES'!$B$4</f>
        <v>27629.159999998923</v>
      </c>
    </row>
    <row r="2427" spans="1:2">
      <c r="A2427">
        <v>169.69909999999999</v>
      </c>
      <c r="B2427">
        <f>B2426+'[1]DIST NOTES'!$B$4</f>
        <v>27640.439999998922</v>
      </c>
    </row>
    <row r="2428" spans="1:2">
      <c r="A2428">
        <v>170.17750000000001</v>
      </c>
      <c r="B2428">
        <f>B2427+'[1]DIST NOTES'!$B$4</f>
        <v>27651.719999998921</v>
      </c>
    </row>
    <row r="2429" spans="1:2">
      <c r="A2429">
        <v>170.17949999999999</v>
      </c>
      <c r="B2429">
        <f>B2428+'[1]DIST NOTES'!$B$4</f>
        <v>27662.99999999892</v>
      </c>
    </row>
    <row r="2430" spans="1:2">
      <c r="A2430">
        <v>169.80760000000001</v>
      </c>
      <c r="B2430">
        <f>B2429+'[1]DIST NOTES'!$B$4</f>
        <v>27674.279999998918</v>
      </c>
    </row>
    <row r="2431" spans="1:2">
      <c r="A2431">
        <v>169.8391</v>
      </c>
      <c r="B2431">
        <f>B2430+'[1]DIST NOTES'!$B$4</f>
        <v>27685.559999998917</v>
      </c>
    </row>
    <row r="2432" spans="1:2">
      <c r="A2432">
        <v>170.09790000000001</v>
      </c>
      <c r="B2432">
        <f>B2431+'[1]DIST NOTES'!$B$4</f>
        <v>27696.839999998916</v>
      </c>
    </row>
    <row r="2433" spans="1:2">
      <c r="A2433">
        <v>170.01660000000001</v>
      </c>
      <c r="B2433">
        <f>B2432+'[1]DIST NOTES'!$B$4</f>
        <v>27708.119999998915</v>
      </c>
    </row>
    <row r="2434" spans="1:2">
      <c r="A2434">
        <v>169.8297</v>
      </c>
      <c r="B2434">
        <f>B2433+'[1]DIST NOTES'!$B$4</f>
        <v>27719.399999998914</v>
      </c>
    </row>
    <row r="2435" spans="1:2">
      <c r="A2435">
        <v>170.3108</v>
      </c>
      <c r="B2435">
        <f>B2434+'[1]DIST NOTES'!$B$4</f>
        <v>27730.679999998913</v>
      </c>
    </row>
    <row r="2436" spans="1:2">
      <c r="A2436">
        <v>170.37649999999999</v>
      </c>
      <c r="B2436">
        <f>B2435+'[1]DIST NOTES'!$B$4</f>
        <v>27741.959999998911</v>
      </c>
    </row>
    <row r="2437" spans="1:2">
      <c r="A2437">
        <v>170.5009</v>
      </c>
      <c r="B2437">
        <f>B2436+'[1]DIST NOTES'!$B$4</f>
        <v>27753.23999999891</v>
      </c>
    </row>
    <row r="2438" spans="1:2">
      <c r="A2438">
        <v>171.00649999999999</v>
      </c>
      <c r="B2438">
        <f>B2437+'[1]DIST NOTES'!$B$4</f>
        <v>27764.519999998909</v>
      </c>
    </row>
    <row r="2439" spans="1:2">
      <c r="A2439">
        <v>170.0908</v>
      </c>
      <c r="B2439">
        <f>B2438+'[1]DIST NOTES'!$B$4</f>
        <v>27775.799999998908</v>
      </c>
    </row>
    <row r="2440" spans="1:2">
      <c r="A2440">
        <v>170.93770000000001</v>
      </c>
      <c r="B2440">
        <f>B2439+'[1]DIST NOTES'!$B$4</f>
        <v>27787.079999998907</v>
      </c>
    </row>
    <row r="2441" spans="1:2">
      <c r="A2441">
        <v>171.56139999999999</v>
      </c>
      <c r="B2441">
        <f>B2440+'[1]DIST NOTES'!$B$4</f>
        <v>27798.359999998906</v>
      </c>
    </row>
    <row r="2442" spans="1:2">
      <c r="A2442">
        <v>171.02869999999999</v>
      </c>
      <c r="B2442">
        <f>B2441+'[1]DIST NOTES'!$B$4</f>
        <v>27809.639999998904</v>
      </c>
    </row>
    <row r="2443" spans="1:2">
      <c r="A2443">
        <v>169.94149999999999</v>
      </c>
      <c r="B2443">
        <f>B2442+'[1]DIST NOTES'!$B$4</f>
        <v>27820.919999998903</v>
      </c>
    </row>
    <row r="2444" spans="1:2">
      <c r="A2444">
        <v>169.7799</v>
      </c>
      <c r="B2444">
        <f>B2443+'[1]DIST NOTES'!$B$4</f>
        <v>27832.199999998902</v>
      </c>
    </row>
    <row r="2445" spans="1:2">
      <c r="A2445">
        <v>170.0523</v>
      </c>
      <c r="B2445">
        <f>B2444+'[1]DIST NOTES'!$B$4</f>
        <v>27843.479999998901</v>
      </c>
    </row>
    <row r="2446" spans="1:2">
      <c r="A2446">
        <v>170.13730000000001</v>
      </c>
      <c r="B2446">
        <f>B2445+'[1]DIST NOTES'!$B$4</f>
        <v>27854.7599999989</v>
      </c>
    </row>
    <row r="2447" spans="1:2">
      <c r="A2447">
        <v>170.02860000000001</v>
      </c>
      <c r="B2447">
        <f>B2446+'[1]DIST NOTES'!$B$4</f>
        <v>27866.039999998899</v>
      </c>
    </row>
    <row r="2448" spans="1:2">
      <c r="A2448">
        <v>170.35820000000001</v>
      </c>
      <c r="B2448">
        <f>B2447+'[1]DIST NOTES'!$B$4</f>
        <v>27877.319999998897</v>
      </c>
    </row>
    <row r="2449" spans="1:2">
      <c r="A2449">
        <v>169.31489999999999</v>
      </c>
      <c r="B2449">
        <f>B2448+'[1]DIST NOTES'!$B$4</f>
        <v>27888.599999998896</v>
      </c>
    </row>
    <row r="2450" spans="1:2">
      <c r="A2450">
        <v>169.7139</v>
      </c>
      <c r="B2450">
        <f>B2449+'[1]DIST NOTES'!$B$4</f>
        <v>27899.879999998895</v>
      </c>
    </row>
    <row r="2451" spans="1:2">
      <c r="A2451">
        <v>169.79769999999999</v>
      </c>
      <c r="B2451">
        <f>B2450+'[1]DIST NOTES'!$B$4</f>
        <v>27911.159999998894</v>
      </c>
    </row>
    <row r="2452" spans="1:2">
      <c r="A2452">
        <v>170.07249999999999</v>
      </c>
      <c r="B2452">
        <f>B2451+'[1]DIST NOTES'!$B$4</f>
        <v>27922.439999998893</v>
      </c>
    </row>
    <row r="2453" spans="1:2">
      <c r="A2453">
        <v>169.6335</v>
      </c>
      <c r="B2453">
        <f>B2452+'[1]DIST NOTES'!$B$4</f>
        <v>27933.719999998892</v>
      </c>
    </row>
    <row r="2454" spans="1:2">
      <c r="A2454">
        <v>169.72829999999999</v>
      </c>
      <c r="B2454">
        <f>B2453+'[1]DIST NOTES'!$B$4</f>
        <v>27944.99999999889</v>
      </c>
    </row>
    <row r="2455" spans="1:2">
      <c r="A2455">
        <v>169.46559999999999</v>
      </c>
      <c r="B2455">
        <f>B2454+'[1]DIST NOTES'!$B$4</f>
        <v>27956.279999998889</v>
      </c>
    </row>
    <row r="2456" spans="1:2">
      <c r="A2456">
        <v>170.34379999999999</v>
      </c>
      <c r="B2456">
        <f>B2455+'[1]DIST NOTES'!$B$4</f>
        <v>27967.559999998888</v>
      </c>
    </row>
    <row r="2457" spans="1:2">
      <c r="A2457">
        <v>169.56379999999999</v>
      </c>
      <c r="B2457">
        <f>B2456+'[1]DIST NOTES'!$B$4</f>
        <v>27978.839999998887</v>
      </c>
    </row>
    <row r="2458" spans="1:2">
      <c r="A2458">
        <v>169.53659999999999</v>
      </c>
      <c r="B2458">
        <f>B2457+'[1]DIST NOTES'!$B$4</f>
        <v>27990.119999998886</v>
      </c>
    </row>
    <row r="2459" spans="1:2">
      <c r="A2459">
        <v>169.3228</v>
      </c>
      <c r="B2459">
        <f>B2458+'[1]DIST NOTES'!$B$4</f>
        <v>28001.399999998885</v>
      </c>
    </row>
    <row r="2460" spans="1:2">
      <c r="A2460">
        <v>169.48939999999999</v>
      </c>
      <c r="B2460">
        <f>B2459+'[1]DIST NOTES'!$B$4</f>
        <v>28012.679999998883</v>
      </c>
    </row>
    <row r="2461" spans="1:2">
      <c r="A2461">
        <v>169.6525</v>
      </c>
      <c r="B2461">
        <f>B2460+'[1]DIST NOTES'!$B$4</f>
        <v>28023.959999998882</v>
      </c>
    </row>
    <row r="2462" spans="1:2">
      <c r="A2462">
        <v>169.13149999999999</v>
      </c>
      <c r="B2462">
        <f>B2461+'[1]DIST NOTES'!$B$4</f>
        <v>28035.239999998881</v>
      </c>
    </row>
    <row r="2463" spans="1:2">
      <c r="A2463">
        <v>168.86959999999999</v>
      </c>
      <c r="B2463">
        <f>B2462+'[1]DIST NOTES'!$B$4</f>
        <v>28046.51999999888</v>
      </c>
    </row>
    <row r="2464" spans="1:2">
      <c r="A2464">
        <v>169.20670000000001</v>
      </c>
      <c r="B2464">
        <f>B2463+'[1]DIST NOTES'!$B$4</f>
        <v>28057.799999998879</v>
      </c>
    </row>
    <row r="2465" spans="1:2">
      <c r="A2465">
        <v>168.8914</v>
      </c>
      <c r="B2465">
        <f>B2464+'[1]DIST NOTES'!$B$4</f>
        <v>28069.079999998878</v>
      </c>
    </row>
    <row r="2466" spans="1:2">
      <c r="A2466">
        <v>169.05770000000001</v>
      </c>
      <c r="B2466">
        <f>B2465+'[1]DIST NOTES'!$B$4</f>
        <v>28080.359999998876</v>
      </c>
    </row>
    <row r="2467" spans="1:2">
      <c r="A2467">
        <v>169.14080000000001</v>
      </c>
      <c r="B2467">
        <f>B2466+'[1]DIST NOTES'!$B$4</f>
        <v>28091.639999998875</v>
      </c>
    </row>
    <row r="2468" spans="1:2">
      <c r="A2468">
        <v>168.91650000000001</v>
      </c>
      <c r="B2468">
        <f>B2467+'[1]DIST NOTES'!$B$4</f>
        <v>28102.919999998874</v>
      </c>
    </row>
    <row r="2469" spans="1:2">
      <c r="A2469">
        <v>168.69</v>
      </c>
      <c r="B2469">
        <f>B2468+'[1]DIST NOTES'!$B$4</f>
        <v>28114.199999998873</v>
      </c>
    </row>
    <row r="2470" spans="1:2">
      <c r="A2470">
        <v>168.7372</v>
      </c>
      <c r="B2470">
        <f>B2469+'[1]DIST NOTES'!$B$4</f>
        <v>28125.479999998872</v>
      </c>
    </row>
    <row r="2471" spans="1:2">
      <c r="A2471">
        <v>168.35480000000001</v>
      </c>
      <c r="B2471">
        <f>B2470+'[1]DIST NOTES'!$B$4</f>
        <v>28136.759999998871</v>
      </c>
    </row>
    <row r="2472" spans="1:2">
      <c r="A2472">
        <v>168.45769999999999</v>
      </c>
      <c r="B2472">
        <f>B2471+'[1]DIST NOTES'!$B$4</f>
        <v>28148.039999998869</v>
      </c>
    </row>
    <row r="2473" spans="1:2">
      <c r="A2473">
        <v>168.55269999999999</v>
      </c>
      <c r="B2473">
        <f>B2472+'[1]DIST NOTES'!$B$4</f>
        <v>28159.319999998868</v>
      </c>
    </row>
    <row r="2474" spans="1:2">
      <c r="A2474">
        <v>168.25280000000001</v>
      </c>
      <c r="B2474">
        <f>B2473+'[1]DIST NOTES'!$B$4</f>
        <v>28170.599999998867</v>
      </c>
    </row>
    <row r="2475" spans="1:2">
      <c r="A2475">
        <v>168.1234</v>
      </c>
      <c r="B2475">
        <f>B2474+'[1]DIST NOTES'!$B$4</f>
        <v>28181.879999998866</v>
      </c>
    </row>
    <row r="2476" spans="1:2">
      <c r="A2476">
        <v>168.6628</v>
      </c>
      <c r="B2476">
        <f>B2475+'[1]DIST NOTES'!$B$4</f>
        <v>28193.159999998865</v>
      </c>
    </row>
    <row r="2477" spans="1:2">
      <c r="A2477">
        <v>168.6558</v>
      </c>
      <c r="B2477">
        <f>B2476+'[1]DIST NOTES'!$B$4</f>
        <v>28204.439999998864</v>
      </c>
    </row>
    <row r="2478" spans="1:2">
      <c r="A2478">
        <v>167.8921</v>
      </c>
      <c r="B2478">
        <f>B2477+'[1]DIST NOTES'!$B$4</f>
        <v>28215.719999998862</v>
      </c>
    </row>
    <row r="2479" spans="1:2">
      <c r="A2479">
        <v>166.2842</v>
      </c>
      <c r="B2479">
        <f>B2478+'[1]DIST NOTES'!$B$4</f>
        <v>28226.999999998861</v>
      </c>
    </row>
    <row r="2480" spans="1:2">
      <c r="A2480">
        <v>167.77160000000001</v>
      </c>
      <c r="B2480">
        <f>B2479+'[1]DIST NOTES'!$B$4</f>
        <v>28238.27999999886</v>
      </c>
    </row>
    <row r="2481" spans="1:2">
      <c r="A2481">
        <v>167.65860000000001</v>
      </c>
      <c r="B2481">
        <f>B2480+'[1]DIST NOTES'!$B$4</f>
        <v>28249.559999998859</v>
      </c>
    </row>
    <row r="2482" spans="1:2">
      <c r="A2482">
        <v>167.8629</v>
      </c>
      <c r="B2482">
        <f>B2481+'[1]DIST NOTES'!$B$4</f>
        <v>28260.839999998858</v>
      </c>
    </row>
    <row r="2483" spans="1:2">
      <c r="A2483">
        <v>167.24469999999999</v>
      </c>
      <c r="B2483">
        <f>B2482+'[1]DIST NOTES'!$B$4</f>
        <v>28272.119999998857</v>
      </c>
    </row>
    <row r="2484" spans="1:2">
      <c r="A2484">
        <v>167.23</v>
      </c>
      <c r="B2484">
        <f>B2483+'[1]DIST NOTES'!$B$4</f>
        <v>28283.399999998855</v>
      </c>
    </row>
    <row r="2485" spans="1:2">
      <c r="A2485">
        <v>167.3176</v>
      </c>
      <c r="B2485">
        <f>B2484+'[1]DIST NOTES'!$B$4</f>
        <v>28294.679999998854</v>
      </c>
    </row>
    <row r="2486" spans="1:2">
      <c r="A2486">
        <v>167.4572</v>
      </c>
      <c r="B2486">
        <f>B2485+'[1]DIST NOTES'!$B$4</f>
        <v>28305.959999998853</v>
      </c>
    </row>
    <row r="2487" spans="1:2">
      <c r="A2487">
        <v>167.46289999999999</v>
      </c>
      <c r="B2487">
        <f>B2486+'[1]DIST NOTES'!$B$4</f>
        <v>28317.239999998852</v>
      </c>
    </row>
    <row r="2488" spans="1:2">
      <c r="A2488">
        <v>167.31450000000001</v>
      </c>
      <c r="B2488">
        <f>B2487+'[1]DIST NOTES'!$B$4</f>
        <v>28328.519999998851</v>
      </c>
    </row>
    <row r="2489" spans="1:2">
      <c r="A2489">
        <v>168.36510000000001</v>
      </c>
      <c r="B2489">
        <f>B2488+'[1]DIST NOTES'!$B$4</f>
        <v>28339.79999999885</v>
      </c>
    </row>
    <row r="2490" spans="1:2">
      <c r="A2490">
        <v>168.07300000000001</v>
      </c>
      <c r="B2490">
        <f>B2489+'[1]DIST NOTES'!$B$4</f>
        <v>28351.079999998849</v>
      </c>
    </row>
    <row r="2491" spans="1:2">
      <c r="A2491">
        <v>166.6996</v>
      </c>
      <c r="B2491">
        <f>B2490+'[1]DIST NOTES'!$B$4</f>
        <v>28362.359999998847</v>
      </c>
    </row>
    <row r="2492" spans="1:2">
      <c r="A2492">
        <v>166.018</v>
      </c>
      <c r="B2492">
        <f>B2491+'[1]DIST NOTES'!$B$4</f>
        <v>28373.639999998846</v>
      </c>
    </row>
    <row r="2493" spans="1:2">
      <c r="A2493">
        <v>165.9254</v>
      </c>
      <c r="B2493">
        <f>B2492+'[1]DIST NOTES'!$B$4</f>
        <v>28384.919999998845</v>
      </c>
    </row>
    <row r="2494" spans="1:2">
      <c r="A2494">
        <v>166.2441</v>
      </c>
      <c r="B2494">
        <f>B2493+'[1]DIST NOTES'!$B$4</f>
        <v>28396.199999998844</v>
      </c>
    </row>
    <row r="2495" spans="1:2">
      <c r="A2495">
        <v>166.233</v>
      </c>
      <c r="B2495">
        <f>B2494+'[1]DIST NOTES'!$B$4</f>
        <v>28407.479999998843</v>
      </c>
    </row>
    <row r="2496" spans="1:2">
      <c r="A2496">
        <v>166.4539</v>
      </c>
      <c r="B2496">
        <f>B2495+'[1]DIST NOTES'!$B$4</f>
        <v>28418.759999998842</v>
      </c>
    </row>
    <row r="2497" spans="1:2">
      <c r="A2497">
        <v>165.9041</v>
      </c>
      <c r="B2497">
        <f>B2496+'[1]DIST NOTES'!$B$4</f>
        <v>28430.03999999884</v>
      </c>
    </row>
    <row r="2498" spans="1:2">
      <c r="A2498">
        <v>165.95869999999999</v>
      </c>
      <c r="B2498">
        <f>B2497+'[1]DIST NOTES'!$B$4</f>
        <v>28441.319999998839</v>
      </c>
    </row>
    <row r="2499" spans="1:2">
      <c r="A2499">
        <v>166.47739999999999</v>
      </c>
      <c r="B2499">
        <f>B2498+'[1]DIST NOTES'!$B$4</f>
        <v>28452.599999998838</v>
      </c>
    </row>
    <row r="2500" spans="1:2">
      <c r="A2500">
        <v>165.79560000000001</v>
      </c>
      <c r="B2500">
        <f>B2499+'[1]DIST NOTES'!$B$4</f>
        <v>28463.879999998837</v>
      </c>
    </row>
    <row r="2501" spans="1:2">
      <c r="A2501">
        <v>165.50319999999999</v>
      </c>
      <c r="B2501">
        <f>B2500+'[1]DIST NOTES'!$B$4</f>
        <v>28475.159999998836</v>
      </c>
    </row>
    <row r="2502" spans="1:2">
      <c r="A2502">
        <v>165.0574</v>
      </c>
      <c r="B2502">
        <f>B2501+'[1]DIST NOTES'!$B$4</f>
        <v>28486.439999998835</v>
      </c>
    </row>
    <row r="2503" spans="1:2">
      <c r="A2503">
        <v>165.2895</v>
      </c>
      <c r="B2503">
        <f>B2502+'[1]DIST NOTES'!$B$4</f>
        <v>28497.719999998833</v>
      </c>
    </row>
    <row r="2504" spans="1:2">
      <c r="A2504">
        <v>164.8835</v>
      </c>
      <c r="B2504">
        <f>B2503+'[1]DIST NOTES'!$B$4</f>
        <v>28508.999999998832</v>
      </c>
    </row>
    <row r="2505" spans="1:2">
      <c r="A2505">
        <v>164.40559999999999</v>
      </c>
      <c r="B2505">
        <f>B2504+'[1]DIST NOTES'!$B$4</f>
        <v>28520.279999998831</v>
      </c>
    </row>
    <row r="2506" spans="1:2">
      <c r="A2506">
        <v>165.00139999999999</v>
      </c>
      <c r="B2506">
        <f>B2505+'[1]DIST NOTES'!$B$4</f>
        <v>28531.55999999883</v>
      </c>
    </row>
    <row r="2507" spans="1:2">
      <c r="A2507">
        <v>164.75370000000001</v>
      </c>
      <c r="B2507">
        <f>B2506+'[1]DIST NOTES'!$B$4</f>
        <v>28542.839999998829</v>
      </c>
    </row>
    <row r="2508" spans="1:2">
      <c r="A2508">
        <v>164.60589999999999</v>
      </c>
      <c r="B2508">
        <f>B2507+'[1]DIST NOTES'!$B$4</f>
        <v>28554.119999998828</v>
      </c>
    </row>
    <row r="2509" spans="1:2">
      <c r="A2509">
        <v>164.03149999999999</v>
      </c>
      <c r="B2509">
        <f>B2508+'[1]DIST NOTES'!$B$4</f>
        <v>28565.399999998826</v>
      </c>
    </row>
    <row r="2510" spans="1:2">
      <c r="A2510">
        <v>163.9708</v>
      </c>
      <c r="B2510">
        <f>B2509+'[1]DIST NOTES'!$B$4</f>
        <v>28576.679999998825</v>
      </c>
    </row>
    <row r="2511" spans="1:2">
      <c r="A2511">
        <v>164.54839999999999</v>
      </c>
      <c r="B2511">
        <f>B2510+'[1]DIST NOTES'!$B$4</f>
        <v>28587.959999998824</v>
      </c>
    </row>
    <row r="2512" spans="1:2">
      <c r="A2512">
        <v>164.1729</v>
      </c>
      <c r="B2512">
        <f>B2511+'[1]DIST NOTES'!$B$4</f>
        <v>28599.239999998823</v>
      </c>
    </row>
    <row r="2513" spans="1:2">
      <c r="A2513">
        <v>163.517</v>
      </c>
      <c r="B2513">
        <f>B2512+'[1]DIST NOTES'!$B$4</f>
        <v>28610.519999998822</v>
      </c>
    </row>
    <row r="2514" spans="1:2">
      <c r="A2514">
        <v>163.4435</v>
      </c>
      <c r="B2514">
        <f>B2513+'[1]DIST NOTES'!$B$4</f>
        <v>28621.799999998821</v>
      </c>
    </row>
    <row r="2515" spans="1:2">
      <c r="A2515">
        <v>163.45930000000001</v>
      </c>
      <c r="B2515">
        <f>B2514+'[1]DIST NOTES'!$B$4</f>
        <v>28633.079999998819</v>
      </c>
    </row>
    <row r="2516" spans="1:2">
      <c r="A2516">
        <v>163.2517</v>
      </c>
      <c r="B2516">
        <f>B2515+'[1]DIST NOTES'!$B$4</f>
        <v>28644.359999998818</v>
      </c>
    </row>
    <row r="2517" spans="1:2">
      <c r="A2517">
        <v>163.14500000000001</v>
      </c>
      <c r="B2517">
        <f>B2516+'[1]DIST NOTES'!$B$4</f>
        <v>28655.639999998817</v>
      </c>
    </row>
    <row r="2518" spans="1:2">
      <c r="A2518">
        <v>163.1285</v>
      </c>
      <c r="B2518">
        <f>B2517+'[1]DIST NOTES'!$B$4</f>
        <v>28666.919999998816</v>
      </c>
    </row>
    <row r="2519" spans="1:2">
      <c r="A2519">
        <v>163.1208</v>
      </c>
      <c r="B2519">
        <f>B2518+'[1]DIST NOTES'!$B$4</f>
        <v>28678.199999998815</v>
      </c>
    </row>
    <row r="2520" spans="1:2">
      <c r="A2520">
        <v>162.89169999999999</v>
      </c>
      <c r="B2520">
        <f>B2519+'[1]DIST NOTES'!$B$4</f>
        <v>28689.479999998814</v>
      </c>
    </row>
    <row r="2521" spans="1:2">
      <c r="A2521">
        <v>162.35390000000001</v>
      </c>
      <c r="B2521">
        <f>B2520+'[1]DIST NOTES'!$B$4</f>
        <v>28700.759999998812</v>
      </c>
    </row>
    <row r="2522" spans="1:2">
      <c r="A2522">
        <v>163.22579999999999</v>
      </c>
      <c r="B2522">
        <f>B2521+'[1]DIST NOTES'!$B$4</f>
        <v>28712.039999998811</v>
      </c>
    </row>
    <row r="2523" spans="1:2">
      <c r="A2523">
        <v>163.95920000000001</v>
      </c>
      <c r="B2523">
        <f>B2522+'[1]DIST NOTES'!$B$4</f>
        <v>28723.31999999881</v>
      </c>
    </row>
    <row r="2524" spans="1:2">
      <c r="A2524">
        <v>162.03569999999999</v>
      </c>
      <c r="B2524">
        <f>B2523+'[1]DIST NOTES'!$B$4</f>
        <v>28734.599999998809</v>
      </c>
    </row>
    <row r="2525" spans="1:2">
      <c r="A2525">
        <v>162.09970000000001</v>
      </c>
      <c r="B2525">
        <f>B2524+'[1]DIST NOTES'!$B$4</f>
        <v>28745.879999998808</v>
      </c>
    </row>
    <row r="2526" spans="1:2">
      <c r="A2526">
        <v>162.16499999999999</v>
      </c>
      <c r="B2526">
        <f>B2525+'[1]DIST NOTES'!$B$4</f>
        <v>28757.159999998807</v>
      </c>
    </row>
    <row r="2527" spans="1:2">
      <c r="A2527">
        <v>161.6011</v>
      </c>
      <c r="B2527">
        <f>B2526+'[1]DIST NOTES'!$B$4</f>
        <v>28768.439999998805</v>
      </c>
    </row>
    <row r="2528" spans="1:2">
      <c r="A2528">
        <v>161.68289999999999</v>
      </c>
      <c r="B2528">
        <f>B2527+'[1]DIST NOTES'!$B$4</f>
        <v>28779.719999998804</v>
      </c>
    </row>
    <row r="2529" spans="1:2">
      <c r="A2529">
        <v>161.4299</v>
      </c>
      <c r="B2529">
        <f>B2528+'[1]DIST NOTES'!$B$4</f>
        <v>28790.999999998803</v>
      </c>
    </row>
    <row r="2530" spans="1:2">
      <c r="A2530">
        <v>161.23859999999999</v>
      </c>
      <c r="B2530">
        <f>B2529+'[1]DIST NOTES'!$B$4</f>
        <v>28802.279999998802</v>
      </c>
    </row>
    <row r="2531" spans="1:2">
      <c r="A2531">
        <v>161.04320000000001</v>
      </c>
      <c r="B2531">
        <f>B2530+'[1]DIST NOTES'!$B$4</f>
        <v>28813.559999998801</v>
      </c>
    </row>
    <row r="2532" spans="1:2">
      <c r="A2532">
        <v>161.08760000000001</v>
      </c>
      <c r="B2532">
        <f>B2531+'[1]DIST NOTES'!$B$4</f>
        <v>28824.8399999988</v>
      </c>
    </row>
    <row r="2533" spans="1:2">
      <c r="A2533">
        <v>161.27000000000001</v>
      </c>
      <c r="B2533">
        <f>B2532+'[1]DIST NOTES'!$B$4</f>
        <v>28836.119999998798</v>
      </c>
    </row>
    <row r="2534" spans="1:2">
      <c r="A2534">
        <v>161.7868</v>
      </c>
      <c r="B2534">
        <f>B2533+'[1]DIST NOTES'!$B$4</f>
        <v>28847.399999998797</v>
      </c>
    </row>
    <row r="2535" spans="1:2">
      <c r="A2535">
        <v>162.95609999999999</v>
      </c>
      <c r="B2535">
        <f>B2534+'[1]DIST NOTES'!$B$4</f>
        <v>28858.679999998796</v>
      </c>
    </row>
    <row r="2536" spans="1:2">
      <c r="A2536">
        <v>161.69649999999999</v>
      </c>
      <c r="B2536">
        <f>B2535+'[1]DIST NOTES'!$B$4</f>
        <v>28869.959999998795</v>
      </c>
    </row>
    <row r="2537" spans="1:2">
      <c r="A2537">
        <v>162.2157</v>
      </c>
      <c r="B2537">
        <f>B2536+'[1]DIST NOTES'!$B$4</f>
        <v>28881.239999998794</v>
      </c>
    </row>
    <row r="2538" spans="1:2">
      <c r="A2538">
        <v>161.91499999999999</v>
      </c>
      <c r="B2538">
        <f>B2537+'[1]DIST NOTES'!$B$4</f>
        <v>28892.519999998793</v>
      </c>
    </row>
    <row r="2539" spans="1:2">
      <c r="A2539">
        <v>161.6404</v>
      </c>
      <c r="B2539">
        <f>B2538+'[1]DIST NOTES'!$B$4</f>
        <v>28903.799999998791</v>
      </c>
    </row>
    <row r="2540" spans="1:2">
      <c r="A2540">
        <v>161.34469999999999</v>
      </c>
      <c r="B2540">
        <f>B2539+'[1]DIST NOTES'!$B$4</f>
        <v>28915.07999999879</v>
      </c>
    </row>
    <row r="2541" spans="1:2">
      <c r="A2541">
        <v>161.40880000000001</v>
      </c>
      <c r="B2541">
        <f>B2540+'[1]DIST NOTES'!$B$4</f>
        <v>28926.359999998789</v>
      </c>
    </row>
    <row r="2542" spans="1:2">
      <c r="A2542">
        <v>161.4032</v>
      </c>
      <c r="B2542">
        <f>B2541+'[1]DIST NOTES'!$B$4</f>
        <v>28937.639999998788</v>
      </c>
    </row>
    <row r="2543" spans="1:2">
      <c r="A2543">
        <v>161.57730000000001</v>
      </c>
      <c r="B2543">
        <f>B2542+'[1]DIST NOTES'!$B$4</f>
        <v>28948.919999998787</v>
      </c>
    </row>
    <row r="2544" spans="1:2">
      <c r="A2544">
        <v>161.45599999999999</v>
      </c>
      <c r="B2544">
        <f>B2543+'[1]DIST NOTES'!$B$4</f>
        <v>28960.199999998786</v>
      </c>
    </row>
    <row r="2545" spans="1:2">
      <c r="A2545">
        <v>161.37649999999999</v>
      </c>
      <c r="B2545">
        <f>B2544+'[1]DIST NOTES'!$B$4</f>
        <v>28971.479999998784</v>
      </c>
    </row>
    <row r="2546" spans="1:2">
      <c r="A2546">
        <v>162.21279999999999</v>
      </c>
      <c r="B2546">
        <f>B2545+'[1]DIST NOTES'!$B$4</f>
        <v>28982.759999998783</v>
      </c>
    </row>
    <row r="2547" spans="1:2">
      <c r="A2547">
        <v>162.45570000000001</v>
      </c>
      <c r="B2547">
        <f>B2546+'[1]DIST NOTES'!$B$4</f>
        <v>28994.039999998782</v>
      </c>
    </row>
    <row r="2548" spans="1:2">
      <c r="A2548">
        <v>161.64670000000001</v>
      </c>
      <c r="B2548">
        <f>B2547+'[1]DIST NOTES'!$B$4</f>
        <v>29005.319999998781</v>
      </c>
    </row>
    <row r="2549" spans="1:2">
      <c r="A2549">
        <v>161.4522</v>
      </c>
      <c r="B2549">
        <f>B2548+'[1]DIST NOTES'!$B$4</f>
        <v>29016.59999999878</v>
      </c>
    </row>
    <row r="2550" spans="1:2">
      <c r="A2550">
        <v>161.9956</v>
      </c>
      <c r="B2550">
        <f>B2549+'[1]DIST NOTES'!$B$4</f>
        <v>29027.879999998779</v>
      </c>
    </row>
    <row r="2551" spans="1:2">
      <c r="A2551">
        <v>162.15459999999999</v>
      </c>
      <c r="B2551">
        <f>B2550+'[1]DIST NOTES'!$B$4</f>
        <v>29039.159999998777</v>
      </c>
    </row>
    <row r="2552" spans="1:2">
      <c r="A2552">
        <v>161.8391</v>
      </c>
      <c r="B2552">
        <f>B2551+'[1]DIST NOTES'!$B$4</f>
        <v>29050.439999998776</v>
      </c>
    </row>
    <row r="2553" spans="1:2">
      <c r="A2553">
        <v>162.6848</v>
      </c>
      <c r="B2553">
        <f>B2552+'[1]DIST NOTES'!$B$4</f>
        <v>29061.719999998775</v>
      </c>
    </row>
    <row r="2554" spans="1:2">
      <c r="A2554">
        <v>162.95230000000001</v>
      </c>
      <c r="B2554">
        <f>B2553+'[1]DIST NOTES'!$B$4</f>
        <v>29072.999999998774</v>
      </c>
    </row>
    <row r="2555" spans="1:2">
      <c r="A2555">
        <v>162.9402</v>
      </c>
      <c r="B2555">
        <f>B2554+'[1]DIST NOTES'!$B$4</f>
        <v>29084.279999998773</v>
      </c>
    </row>
    <row r="2556" spans="1:2">
      <c r="A2556">
        <v>162.94229999999999</v>
      </c>
      <c r="B2556">
        <f>B2555+'[1]DIST NOTES'!$B$4</f>
        <v>29095.559999998772</v>
      </c>
    </row>
    <row r="2557" spans="1:2">
      <c r="A2557">
        <v>162.09569999999999</v>
      </c>
      <c r="B2557">
        <f>B2556+'[1]DIST NOTES'!$B$4</f>
        <v>29106.839999998771</v>
      </c>
    </row>
    <row r="2558" spans="1:2">
      <c r="A2558">
        <v>161.8092</v>
      </c>
      <c r="B2558">
        <f>B2557+'[1]DIST NOTES'!$B$4</f>
        <v>29118.119999998769</v>
      </c>
    </row>
    <row r="2559" spans="1:2">
      <c r="A2559">
        <v>162.15940000000001</v>
      </c>
      <c r="B2559">
        <f>B2558+'[1]DIST NOTES'!$B$4</f>
        <v>29129.399999998768</v>
      </c>
    </row>
    <row r="2560" spans="1:2">
      <c r="A2560">
        <v>162.10499999999999</v>
      </c>
      <c r="B2560">
        <f>B2559+'[1]DIST NOTES'!$B$4</f>
        <v>29140.679999998767</v>
      </c>
    </row>
    <row r="2561" spans="1:2">
      <c r="A2561">
        <v>163.1499</v>
      </c>
      <c r="B2561">
        <f>B2560+'[1]DIST NOTES'!$B$4</f>
        <v>29151.959999998766</v>
      </c>
    </row>
    <row r="2562" spans="1:2">
      <c r="A2562">
        <v>162.9785</v>
      </c>
      <c r="B2562">
        <f>B2561+'[1]DIST NOTES'!$B$4</f>
        <v>29163.239999998765</v>
      </c>
    </row>
    <row r="2563" spans="1:2">
      <c r="A2563">
        <v>163.49449999999999</v>
      </c>
      <c r="B2563">
        <f>B2562+'[1]DIST NOTES'!$B$4</f>
        <v>29174.519999998764</v>
      </c>
    </row>
    <row r="2564" spans="1:2">
      <c r="A2564">
        <v>163.22900000000001</v>
      </c>
      <c r="B2564">
        <f>B2563+'[1]DIST NOTES'!$B$4</f>
        <v>29185.799999998762</v>
      </c>
    </row>
    <row r="2565" spans="1:2">
      <c r="A2565">
        <v>163.41890000000001</v>
      </c>
      <c r="B2565">
        <f>B2564+'[1]DIST NOTES'!$B$4</f>
        <v>29197.079999998761</v>
      </c>
    </row>
    <row r="2566" spans="1:2">
      <c r="A2566">
        <v>162.745</v>
      </c>
      <c r="B2566">
        <f>B2565+'[1]DIST NOTES'!$B$4</f>
        <v>29208.35999999876</v>
      </c>
    </row>
    <row r="2567" spans="1:2">
      <c r="A2567">
        <v>162.71180000000001</v>
      </c>
      <c r="B2567">
        <f>B2566+'[1]DIST NOTES'!$B$4</f>
        <v>29219.639999998759</v>
      </c>
    </row>
    <row r="2568" spans="1:2">
      <c r="A2568">
        <v>163.583</v>
      </c>
      <c r="B2568">
        <f>B2567+'[1]DIST NOTES'!$B$4</f>
        <v>29230.919999998758</v>
      </c>
    </row>
    <row r="2569" spans="1:2">
      <c r="A2569">
        <v>163.53380000000001</v>
      </c>
      <c r="B2569">
        <f>B2568+'[1]DIST NOTES'!$B$4</f>
        <v>29242.199999998757</v>
      </c>
    </row>
    <row r="2570" spans="1:2">
      <c r="A2570">
        <v>163.1003</v>
      </c>
      <c r="B2570">
        <f>B2569+'[1]DIST NOTES'!$B$4</f>
        <v>29253.479999998755</v>
      </c>
    </row>
    <row r="2571" spans="1:2">
      <c r="A2571">
        <v>163.8212</v>
      </c>
      <c r="B2571">
        <f>B2570+'[1]DIST NOTES'!$B$4</f>
        <v>29264.759999998754</v>
      </c>
    </row>
    <row r="2572" spans="1:2">
      <c r="A2572">
        <v>163.6045</v>
      </c>
      <c r="B2572">
        <f>B2571+'[1]DIST NOTES'!$B$4</f>
        <v>29276.039999998753</v>
      </c>
    </row>
    <row r="2573" spans="1:2">
      <c r="A2573">
        <v>162.87039999999999</v>
      </c>
      <c r="B2573">
        <f>B2572+'[1]DIST NOTES'!$B$4</f>
        <v>29287.319999998752</v>
      </c>
    </row>
    <row r="2574" spans="1:2">
      <c r="A2574">
        <v>163.31399999999999</v>
      </c>
      <c r="B2574">
        <f>B2573+'[1]DIST NOTES'!$B$4</f>
        <v>29298.599999998751</v>
      </c>
    </row>
    <row r="2575" spans="1:2">
      <c r="A2575">
        <v>163.45240000000001</v>
      </c>
      <c r="B2575">
        <f>B2574+'[1]DIST NOTES'!$B$4</f>
        <v>29309.87999999875</v>
      </c>
    </row>
    <row r="2576" spans="1:2">
      <c r="A2576">
        <v>163.7902</v>
      </c>
      <c r="B2576">
        <f>B2575+'[1]DIST NOTES'!$B$4</f>
        <v>29321.159999998748</v>
      </c>
    </row>
    <row r="2577" spans="1:2">
      <c r="A2577">
        <v>163.7347</v>
      </c>
      <c r="B2577">
        <f>B2576+'[1]DIST NOTES'!$B$4</f>
        <v>29332.439999998747</v>
      </c>
    </row>
    <row r="2578" spans="1:2">
      <c r="A2578">
        <v>163.12459999999999</v>
      </c>
      <c r="B2578">
        <f>B2577+'[1]DIST NOTES'!$B$4</f>
        <v>29343.719999998746</v>
      </c>
    </row>
    <row r="2579" spans="1:2">
      <c r="A2579">
        <v>164.23099999999999</v>
      </c>
      <c r="B2579">
        <f>B2578+'[1]DIST NOTES'!$B$4</f>
        <v>29354.999999998745</v>
      </c>
    </row>
    <row r="2580" spans="1:2">
      <c r="A2580">
        <v>163.8503</v>
      </c>
      <c r="B2580">
        <f>B2579+'[1]DIST NOTES'!$B$4</f>
        <v>29366.279999998744</v>
      </c>
    </row>
    <row r="2581" spans="1:2">
      <c r="A2581">
        <v>162.68770000000001</v>
      </c>
      <c r="B2581">
        <f>B2580+'[1]DIST NOTES'!$B$4</f>
        <v>29377.559999998743</v>
      </c>
    </row>
    <row r="2582" spans="1:2">
      <c r="A2582">
        <v>162.25899999999999</v>
      </c>
      <c r="B2582">
        <f>B2581+'[1]DIST NOTES'!$B$4</f>
        <v>29388.839999998741</v>
      </c>
    </row>
    <row r="2583" spans="1:2">
      <c r="A2583">
        <v>162.77359999999999</v>
      </c>
      <c r="B2583">
        <f>B2582+'[1]DIST NOTES'!$B$4</f>
        <v>29400.11999999874</v>
      </c>
    </row>
    <row r="2584" spans="1:2">
      <c r="A2584">
        <v>163.29179999999999</v>
      </c>
      <c r="B2584">
        <f>B2583+'[1]DIST NOTES'!$B$4</f>
        <v>29411.399999998739</v>
      </c>
    </row>
    <row r="2585" spans="1:2">
      <c r="A2585">
        <v>163.98560000000001</v>
      </c>
      <c r="B2585">
        <f>B2584+'[1]DIST NOTES'!$B$4</f>
        <v>29422.679999998738</v>
      </c>
    </row>
    <row r="2586" spans="1:2">
      <c r="A2586">
        <v>164.27330000000001</v>
      </c>
      <c r="B2586">
        <f>B2585+'[1]DIST NOTES'!$B$4</f>
        <v>29433.959999998737</v>
      </c>
    </row>
    <row r="2587" spans="1:2">
      <c r="A2587">
        <v>163.9597</v>
      </c>
      <c r="B2587">
        <f>B2586+'[1]DIST NOTES'!$B$4</f>
        <v>29445.239999998736</v>
      </c>
    </row>
    <row r="2588" spans="1:2">
      <c r="A2588">
        <v>164.87950000000001</v>
      </c>
      <c r="B2588">
        <f>B2587+'[1]DIST NOTES'!$B$4</f>
        <v>29456.519999998734</v>
      </c>
    </row>
    <row r="2589" spans="1:2">
      <c r="A2589">
        <v>163.63730000000001</v>
      </c>
      <c r="B2589">
        <f>B2588+'[1]DIST NOTES'!$B$4</f>
        <v>29467.799999998733</v>
      </c>
    </row>
    <row r="2590" spans="1:2">
      <c r="A2590">
        <v>163.85040000000001</v>
      </c>
      <c r="B2590">
        <f>B2589+'[1]DIST NOTES'!$B$4</f>
        <v>29479.079999998732</v>
      </c>
    </row>
    <row r="2591" spans="1:2">
      <c r="A2591">
        <v>164.40539999999999</v>
      </c>
      <c r="B2591">
        <f>B2590+'[1]DIST NOTES'!$B$4</f>
        <v>29490.359999998731</v>
      </c>
    </row>
    <row r="2592" spans="1:2">
      <c r="A2592">
        <v>164.67529999999999</v>
      </c>
      <c r="B2592">
        <f>B2591+'[1]DIST NOTES'!$B$4</f>
        <v>29501.63999999873</v>
      </c>
    </row>
    <row r="2593" spans="1:2">
      <c r="A2593">
        <v>164.19970000000001</v>
      </c>
      <c r="B2593">
        <f>B2592+'[1]DIST NOTES'!$B$4</f>
        <v>29512.919999998729</v>
      </c>
    </row>
    <row r="2594" spans="1:2">
      <c r="A2594">
        <v>164.53190000000001</v>
      </c>
      <c r="B2594">
        <f>B2593+'[1]DIST NOTES'!$B$4</f>
        <v>29524.199999998727</v>
      </c>
    </row>
    <row r="2595" spans="1:2">
      <c r="A2595">
        <v>164.45930000000001</v>
      </c>
      <c r="B2595">
        <f>B2594+'[1]DIST NOTES'!$B$4</f>
        <v>29535.479999998726</v>
      </c>
    </row>
    <row r="2596" spans="1:2">
      <c r="A2596">
        <v>164.19489999999999</v>
      </c>
      <c r="B2596">
        <f>B2595+'[1]DIST NOTES'!$B$4</f>
        <v>29546.759999998725</v>
      </c>
    </row>
    <row r="2597" spans="1:2">
      <c r="A2597">
        <v>164.02709999999999</v>
      </c>
      <c r="B2597">
        <f>B2596+'[1]DIST NOTES'!$B$4</f>
        <v>29558.039999998724</v>
      </c>
    </row>
    <row r="2598" spans="1:2">
      <c r="A2598">
        <v>164.3578</v>
      </c>
      <c r="B2598">
        <f>B2597+'[1]DIST NOTES'!$B$4</f>
        <v>29569.319999998723</v>
      </c>
    </row>
    <row r="2599" spans="1:2">
      <c r="A2599">
        <v>164.13659999999999</v>
      </c>
      <c r="B2599">
        <f>B2598+'[1]DIST NOTES'!$B$4</f>
        <v>29580.599999998722</v>
      </c>
    </row>
    <row r="2600" spans="1:2">
      <c r="A2600">
        <v>164.65989999999999</v>
      </c>
      <c r="B2600">
        <f>B2599+'[1]DIST NOTES'!$B$4</f>
        <v>29591.87999999872</v>
      </c>
    </row>
    <row r="2601" spans="1:2">
      <c r="A2601">
        <v>163.851</v>
      </c>
      <c r="B2601">
        <f>B2600+'[1]DIST NOTES'!$B$4</f>
        <v>29603.159999998719</v>
      </c>
    </row>
    <row r="2602" spans="1:2">
      <c r="A2602">
        <v>163.2105</v>
      </c>
      <c r="B2602">
        <f>B2601+'[1]DIST NOTES'!$B$4</f>
        <v>29614.439999998718</v>
      </c>
    </row>
    <row r="2603" spans="1:2">
      <c r="A2603">
        <v>163.4008</v>
      </c>
      <c r="B2603">
        <f>B2602+'[1]DIST NOTES'!$B$4</f>
        <v>29625.719999998717</v>
      </c>
    </row>
    <row r="2604" spans="1:2">
      <c r="A2604">
        <v>163.29249999999999</v>
      </c>
      <c r="B2604">
        <f>B2603+'[1]DIST NOTES'!$B$4</f>
        <v>29636.999999998716</v>
      </c>
    </row>
    <row r="2605" spans="1:2">
      <c r="A2605">
        <v>163.37639999999999</v>
      </c>
      <c r="B2605">
        <f>B2604+'[1]DIST NOTES'!$B$4</f>
        <v>29648.279999998715</v>
      </c>
    </row>
    <row r="2606" spans="1:2">
      <c r="A2606">
        <v>163.27809999999999</v>
      </c>
      <c r="B2606">
        <f>B2605+'[1]DIST NOTES'!$B$4</f>
        <v>29659.559999998713</v>
      </c>
    </row>
    <row r="2607" spans="1:2">
      <c r="A2607">
        <v>163.50569999999999</v>
      </c>
      <c r="B2607">
        <f>B2606+'[1]DIST NOTES'!$B$4</f>
        <v>29670.839999998712</v>
      </c>
    </row>
    <row r="2608" spans="1:2">
      <c r="A2608">
        <v>163.71350000000001</v>
      </c>
      <c r="B2608">
        <f>B2607+'[1]DIST NOTES'!$B$4</f>
        <v>29682.119999998711</v>
      </c>
    </row>
    <row r="2609" spans="1:2">
      <c r="A2609">
        <v>163.7619</v>
      </c>
      <c r="B2609">
        <f>B2608+'[1]DIST NOTES'!$B$4</f>
        <v>29693.39999999871</v>
      </c>
    </row>
    <row r="2610" spans="1:2">
      <c r="A2610">
        <v>163.68180000000001</v>
      </c>
      <c r="B2610">
        <f>B2609+'[1]DIST NOTES'!$B$4</f>
        <v>29704.679999998709</v>
      </c>
    </row>
    <row r="2611" spans="1:2">
      <c r="A2611">
        <v>163.73400000000001</v>
      </c>
      <c r="B2611">
        <f>B2610+'[1]DIST NOTES'!$B$4</f>
        <v>29715.959999998708</v>
      </c>
    </row>
    <row r="2612" spans="1:2">
      <c r="A2612">
        <v>163.8997</v>
      </c>
      <c r="B2612">
        <f>B2611+'[1]DIST NOTES'!$B$4</f>
        <v>29727.239999998706</v>
      </c>
    </row>
    <row r="2613" spans="1:2">
      <c r="A2613">
        <v>164.0044</v>
      </c>
      <c r="B2613">
        <f>B2612+'[1]DIST NOTES'!$B$4</f>
        <v>29738.519999998705</v>
      </c>
    </row>
    <row r="2614" spans="1:2">
      <c r="A2614">
        <v>164.01259999999999</v>
      </c>
      <c r="B2614">
        <f>B2613+'[1]DIST NOTES'!$B$4</f>
        <v>29749.799999998704</v>
      </c>
    </row>
    <row r="2615" spans="1:2">
      <c r="A2615">
        <v>164.3485</v>
      </c>
      <c r="B2615">
        <f>B2614+'[1]DIST NOTES'!$B$4</f>
        <v>29761.079999998703</v>
      </c>
    </row>
    <row r="2616" spans="1:2">
      <c r="A2616">
        <v>164.5754</v>
      </c>
      <c r="B2616">
        <f>B2615+'[1]DIST NOTES'!$B$4</f>
        <v>29772.359999998702</v>
      </c>
    </row>
    <row r="2617" spans="1:2">
      <c r="A2617">
        <v>164.36969999999999</v>
      </c>
      <c r="B2617">
        <f>B2616+'[1]DIST NOTES'!$B$4</f>
        <v>29783.639999998701</v>
      </c>
    </row>
    <row r="2618" spans="1:2">
      <c r="A2618">
        <v>165.04230000000001</v>
      </c>
      <c r="B2618">
        <f>B2617+'[1]DIST NOTES'!$B$4</f>
        <v>29794.919999998699</v>
      </c>
    </row>
    <row r="2619" spans="1:2">
      <c r="A2619">
        <v>165.32550000000001</v>
      </c>
      <c r="B2619">
        <f>B2618+'[1]DIST NOTES'!$B$4</f>
        <v>29806.199999998698</v>
      </c>
    </row>
    <row r="2620" spans="1:2">
      <c r="A2620">
        <v>165.14789999999999</v>
      </c>
      <c r="B2620">
        <f>B2619+'[1]DIST NOTES'!$B$4</f>
        <v>29817.479999998697</v>
      </c>
    </row>
    <row r="2621" spans="1:2">
      <c r="A2621">
        <v>164.89230000000001</v>
      </c>
      <c r="B2621">
        <f>B2620+'[1]DIST NOTES'!$B$4</f>
        <v>29828.759999998696</v>
      </c>
    </row>
    <row r="2622" spans="1:2">
      <c r="A2622">
        <v>164.79259999999999</v>
      </c>
      <c r="B2622">
        <f>B2621+'[1]DIST NOTES'!$B$4</f>
        <v>29840.039999998695</v>
      </c>
    </row>
    <row r="2623" spans="1:2">
      <c r="A2623">
        <v>164.83879999999999</v>
      </c>
      <c r="B2623">
        <f>B2622+'[1]DIST NOTES'!$B$4</f>
        <v>29851.319999998694</v>
      </c>
    </row>
    <row r="2624" spans="1:2">
      <c r="A2624">
        <v>164.93559999999999</v>
      </c>
      <c r="B2624">
        <f>B2623+'[1]DIST NOTES'!$B$4</f>
        <v>29862.599999998693</v>
      </c>
    </row>
    <row r="2625" spans="1:2">
      <c r="A2625">
        <v>164.67509999999999</v>
      </c>
      <c r="B2625">
        <f>B2624+'[1]DIST NOTES'!$B$4</f>
        <v>29873.879999998691</v>
      </c>
    </row>
    <row r="2626" spans="1:2">
      <c r="A2626">
        <v>165.12809999999999</v>
      </c>
      <c r="B2626">
        <f>B2625+'[1]DIST NOTES'!$B$4</f>
        <v>29885.15999999869</v>
      </c>
    </row>
    <row r="2627" spans="1:2">
      <c r="A2627">
        <v>165.18049999999999</v>
      </c>
      <c r="B2627">
        <f>B2626+'[1]DIST NOTES'!$B$4</f>
        <v>29896.439999998689</v>
      </c>
    </row>
    <row r="2628" spans="1:2">
      <c r="A2628">
        <v>164.99100000000001</v>
      </c>
      <c r="B2628">
        <f>B2627+'[1]DIST NOTES'!$B$4</f>
        <v>29907.719999998688</v>
      </c>
    </row>
    <row r="2629" spans="1:2">
      <c r="A2629">
        <v>165.07130000000001</v>
      </c>
      <c r="B2629">
        <f>B2628+'[1]DIST NOTES'!$B$4</f>
        <v>29918.999999998687</v>
      </c>
    </row>
    <row r="2630" spans="1:2">
      <c r="A2630">
        <v>165.24090000000001</v>
      </c>
      <c r="B2630">
        <f>B2629+'[1]DIST NOTES'!$B$4</f>
        <v>29930.279999998686</v>
      </c>
    </row>
    <row r="2631" spans="1:2">
      <c r="A2631">
        <v>164.59299999999999</v>
      </c>
      <c r="B2631">
        <f>B2630+'[1]DIST NOTES'!$B$4</f>
        <v>29941.559999998684</v>
      </c>
    </row>
    <row r="2632" spans="1:2">
      <c r="A2632">
        <v>164.5865</v>
      </c>
      <c r="B2632">
        <f>B2631+'[1]DIST NOTES'!$B$4</f>
        <v>29952.839999998683</v>
      </c>
    </row>
    <row r="2633" spans="1:2">
      <c r="A2633">
        <v>164.44120000000001</v>
      </c>
      <c r="B2633">
        <f>B2632+'[1]DIST NOTES'!$B$4</f>
        <v>29964.119999998682</v>
      </c>
    </row>
    <row r="2634" spans="1:2">
      <c r="A2634">
        <v>165.05510000000001</v>
      </c>
      <c r="B2634">
        <f>B2633+'[1]DIST NOTES'!$B$4</f>
        <v>29975.399999998681</v>
      </c>
    </row>
    <row r="2635" spans="1:2">
      <c r="A2635">
        <v>164.4956</v>
      </c>
      <c r="B2635">
        <f>B2634+'[1]DIST NOTES'!$B$4</f>
        <v>29986.67999999868</v>
      </c>
    </row>
    <row r="2636" spans="1:2">
      <c r="A2636">
        <v>165.1164</v>
      </c>
      <c r="B2636">
        <f>B2635+'[1]DIST NOTES'!$B$4</f>
        <v>29997.959999998679</v>
      </c>
    </row>
    <row r="2637" spans="1:2">
      <c r="A2637">
        <v>165.0249</v>
      </c>
      <c r="B2637">
        <f>B2636+'[1]DIST NOTES'!$B$4</f>
        <v>30009.239999998677</v>
      </c>
    </row>
    <row r="2638" spans="1:2">
      <c r="A2638">
        <v>165.73009999999999</v>
      </c>
      <c r="B2638">
        <f>B2637+'[1]DIST NOTES'!$B$4</f>
        <v>30020.519999998676</v>
      </c>
    </row>
    <row r="2639" spans="1:2">
      <c r="A2639">
        <v>164.90049999999999</v>
      </c>
      <c r="B2639">
        <f>B2638+'[1]DIST NOTES'!$B$4</f>
        <v>30031.799999998675</v>
      </c>
    </row>
    <row r="2640" spans="1:2">
      <c r="A2640">
        <v>162.78399999999999</v>
      </c>
      <c r="B2640">
        <f>B2639+'[1]DIST NOTES'!$B$4</f>
        <v>30043.079999998674</v>
      </c>
    </row>
    <row r="2641" spans="1:2">
      <c r="A2641">
        <v>162.14330000000001</v>
      </c>
      <c r="B2641">
        <f>B2640+'[1]DIST NOTES'!$B$4</f>
        <v>30054.359999998673</v>
      </c>
    </row>
    <row r="2642" spans="1:2">
      <c r="A2642">
        <v>165.03800000000001</v>
      </c>
      <c r="B2642">
        <f>B2641+'[1]DIST NOTES'!$B$4</f>
        <v>30065.639999998672</v>
      </c>
    </row>
    <row r="2643" spans="1:2">
      <c r="A2643">
        <v>164.79329999999999</v>
      </c>
      <c r="B2643">
        <f>B2642+'[1]DIST NOTES'!$B$4</f>
        <v>30076.91999999867</v>
      </c>
    </row>
    <row r="2644" spans="1:2">
      <c r="A2644">
        <v>164.3947</v>
      </c>
      <c r="B2644">
        <f>B2643+'[1]DIST NOTES'!$B$4</f>
        <v>30088.199999998669</v>
      </c>
    </row>
    <row r="2645" spans="1:2">
      <c r="A2645">
        <v>165.27029999999999</v>
      </c>
      <c r="B2645">
        <f>B2644+'[1]DIST NOTES'!$B$4</f>
        <v>30099.479999998668</v>
      </c>
    </row>
    <row r="2646" spans="1:2">
      <c r="A2646">
        <v>165.3545</v>
      </c>
      <c r="B2646">
        <f>B2645+'[1]DIST NOTES'!$B$4</f>
        <v>30110.759999998667</v>
      </c>
    </row>
    <row r="2647" spans="1:2">
      <c r="A2647">
        <v>164.5941</v>
      </c>
      <c r="B2647">
        <f>B2646+'[1]DIST NOTES'!$B$4</f>
        <v>30122.039999998666</v>
      </c>
    </row>
    <row r="2648" spans="1:2">
      <c r="A2648">
        <v>162.529</v>
      </c>
      <c r="B2648">
        <f>B2647+'[1]DIST NOTES'!$B$4</f>
        <v>30133.319999998665</v>
      </c>
    </row>
    <row r="2649" spans="1:2">
      <c r="A2649">
        <v>161.53550000000001</v>
      </c>
      <c r="B2649">
        <f>B2648+'[1]DIST NOTES'!$B$4</f>
        <v>30144.599999998663</v>
      </c>
    </row>
    <row r="2650" spans="1:2">
      <c r="A2650">
        <v>164.09219999999999</v>
      </c>
      <c r="B2650">
        <f>B2649+'[1]DIST NOTES'!$B$4</f>
        <v>30155.879999998662</v>
      </c>
    </row>
    <row r="2651" spans="1:2">
      <c r="A2651">
        <v>165.12889999999999</v>
      </c>
      <c r="B2651">
        <f>B2650+'[1]DIST NOTES'!$B$4</f>
        <v>30167.159999998661</v>
      </c>
    </row>
    <row r="2652" spans="1:2">
      <c r="A2652">
        <v>165.4522</v>
      </c>
      <c r="B2652">
        <f>B2651+'[1]DIST NOTES'!$B$4</f>
        <v>30178.43999999866</v>
      </c>
    </row>
    <row r="2653" spans="1:2">
      <c r="A2653">
        <v>165.29220000000001</v>
      </c>
      <c r="B2653">
        <f>B2652+'[1]DIST NOTES'!$B$4</f>
        <v>30189.719999998659</v>
      </c>
    </row>
    <row r="2654" spans="1:2">
      <c r="A2654">
        <v>164.64189999999999</v>
      </c>
      <c r="B2654">
        <f>B2653+'[1]DIST NOTES'!$B$4</f>
        <v>30200.999999998658</v>
      </c>
    </row>
    <row r="2655" spans="1:2">
      <c r="A2655">
        <v>163.37960000000001</v>
      </c>
      <c r="B2655">
        <f>B2654+'[1]DIST NOTES'!$B$4</f>
        <v>30212.279999998656</v>
      </c>
    </row>
    <row r="2656" spans="1:2">
      <c r="A2656">
        <v>162.61600000000001</v>
      </c>
      <c r="B2656">
        <f>B2655+'[1]DIST NOTES'!$B$4</f>
        <v>30223.559999998655</v>
      </c>
    </row>
    <row r="2657" spans="1:2">
      <c r="A2657">
        <v>162.76599999999999</v>
      </c>
      <c r="B2657">
        <f>B2656+'[1]DIST NOTES'!$B$4</f>
        <v>30234.839999998654</v>
      </c>
    </row>
    <row r="2658" spans="1:2">
      <c r="A2658">
        <v>163.7714</v>
      </c>
      <c r="B2658">
        <f>B2657+'[1]DIST NOTES'!$B$4</f>
        <v>30246.119999998653</v>
      </c>
    </row>
    <row r="2659" spans="1:2">
      <c r="A2659">
        <v>164.8432</v>
      </c>
      <c r="B2659">
        <f>B2658+'[1]DIST NOTES'!$B$4</f>
        <v>30257.399999998652</v>
      </c>
    </row>
    <row r="2660" spans="1:2">
      <c r="A2660">
        <v>164.84780000000001</v>
      </c>
      <c r="B2660">
        <f>B2659+'[1]DIST NOTES'!$B$4</f>
        <v>30268.679999998651</v>
      </c>
    </row>
    <row r="2661" spans="1:2">
      <c r="A2661">
        <v>164.58629999999999</v>
      </c>
      <c r="B2661">
        <f>B2660+'[1]DIST NOTES'!$B$4</f>
        <v>30279.959999998649</v>
      </c>
    </row>
    <row r="2662" spans="1:2">
      <c r="A2662">
        <v>163.97239999999999</v>
      </c>
      <c r="B2662">
        <f>B2661+'[1]DIST NOTES'!$B$4</f>
        <v>30291.239999998648</v>
      </c>
    </row>
    <row r="2663" spans="1:2">
      <c r="A2663">
        <v>162.22630000000001</v>
      </c>
      <c r="B2663">
        <f>B2662+'[1]DIST NOTES'!$B$4</f>
        <v>30302.519999998647</v>
      </c>
    </row>
    <row r="2664" spans="1:2">
      <c r="A2664">
        <v>160.7841</v>
      </c>
      <c r="B2664">
        <f>B2663+'[1]DIST NOTES'!$B$4</f>
        <v>30313.799999998646</v>
      </c>
    </row>
    <row r="2665" spans="1:2">
      <c r="A2665">
        <v>162.7724</v>
      </c>
      <c r="B2665">
        <f>B2664+'[1]DIST NOTES'!$B$4</f>
        <v>30325.079999998645</v>
      </c>
    </row>
    <row r="2666" spans="1:2">
      <c r="A2666">
        <v>165.0085</v>
      </c>
      <c r="B2666">
        <f>B2665+'[1]DIST NOTES'!$B$4</f>
        <v>30336.359999998644</v>
      </c>
    </row>
    <row r="2667" spans="1:2">
      <c r="A2667">
        <v>164.95529999999999</v>
      </c>
      <c r="B2667">
        <f>B2666+'[1]DIST NOTES'!$B$4</f>
        <v>30347.639999998642</v>
      </c>
    </row>
    <row r="2668" spans="1:2">
      <c r="A2668">
        <v>165.09460000000001</v>
      </c>
      <c r="B2668">
        <f>B2667+'[1]DIST NOTES'!$B$4</f>
        <v>30358.919999998641</v>
      </c>
    </row>
    <row r="2669" spans="1:2">
      <c r="A2669">
        <v>165.04679999999999</v>
      </c>
      <c r="B2669">
        <f>B2668+'[1]DIST NOTES'!$B$4</f>
        <v>30370.19999999864</v>
      </c>
    </row>
    <row r="2670" spans="1:2">
      <c r="A2670">
        <v>164.4657</v>
      </c>
      <c r="B2670">
        <f>B2669+'[1]DIST NOTES'!$B$4</f>
        <v>30381.479999998639</v>
      </c>
    </row>
    <row r="2671" spans="1:2">
      <c r="A2671">
        <v>164.72489999999999</v>
      </c>
      <c r="B2671">
        <f>B2670+'[1]DIST NOTES'!$B$4</f>
        <v>30392.759999998638</v>
      </c>
    </row>
    <row r="2672" spans="1:2">
      <c r="A2672">
        <v>164.77719999999999</v>
      </c>
      <c r="B2672">
        <f>B2671+'[1]DIST NOTES'!$B$4</f>
        <v>30404.039999998637</v>
      </c>
    </row>
    <row r="2673" spans="1:2">
      <c r="A2673">
        <v>164.39279999999999</v>
      </c>
      <c r="B2673">
        <f>B2672+'[1]DIST NOTES'!$B$4</f>
        <v>30415.319999998635</v>
      </c>
    </row>
    <row r="2674" spans="1:2">
      <c r="A2674">
        <v>164.2818</v>
      </c>
      <c r="B2674">
        <f>B2673+'[1]DIST NOTES'!$B$4</f>
        <v>30426.599999998634</v>
      </c>
    </row>
    <row r="2675" spans="1:2">
      <c r="A2675">
        <v>164.1224</v>
      </c>
      <c r="B2675">
        <f>B2674+'[1]DIST NOTES'!$B$4</f>
        <v>30437.879999998633</v>
      </c>
    </row>
    <row r="2676" spans="1:2">
      <c r="A2676">
        <v>164.12389999999999</v>
      </c>
      <c r="B2676">
        <f>B2675+'[1]DIST NOTES'!$B$4</f>
        <v>30449.159999998632</v>
      </c>
    </row>
    <row r="2677" spans="1:2">
      <c r="A2677">
        <v>164.4067</v>
      </c>
      <c r="B2677">
        <f>B2676+'[1]DIST NOTES'!$B$4</f>
        <v>30460.439999998631</v>
      </c>
    </row>
    <row r="2678" spans="1:2">
      <c r="A2678">
        <v>164.72219999999999</v>
      </c>
      <c r="B2678">
        <f>B2677+'[1]DIST NOTES'!$B$4</f>
        <v>30471.71999999863</v>
      </c>
    </row>
    <row r="2679" spans="1:2">
      <c r="A2679">
        <v>164.69909999999999</v>
      </c>
      <c r="B2679">
        <f>B2678+'[1]DIST NOTES'!$B$4</f>
        <v>30482.999999998628</v>
      </c>
    </row>
    <row r="2680" spans="1:2">
      <c r="A2680">
        <v>164.8871</v>
      </c>
      <c r="B2680">
        <f>B2679+'[1]DIST NOTES'!$B$4</f>
        <v>30494.279999998627</v>
      </c>
    </row>
    <row r="2681" spans="1:2">
      <c r="A2681">
        <v>164.75579999999999</v>
      </c>
      <c r="B2681">
        <f>B2680+'[1]DIST NOTES'!$B$4</f>
        <v>30505.559999998626</v>
      </c>
    </row>
    <row r="2682" spans="1:2">
      <c r="A2682">
        <v>164.34399999999999</v>
      </c>
      <c r="B2682">
        <f>B2681+'[1]DIST NOTES'!$B$4</f>
        <v>30516.839999998625</v>
      </c>
    </row>
    <row r="2683" spans="1:2">
      <c r="A2683">
        <v>164.64070000000001</v>
      </c>
      <c r="B2683">
        <f>B2682+'[1]DIST NOTES'!$B$4</f>
        <v>30528.119999998624</v>
      </c>
    </row>
    <row r="2684" spans="1:2">
      <c r="A2684">
        <v>164.70779999999999</v>
      </c>
      <c r="B2684">
        <f>B2683+'[1]DIST NOTES'!$B$4</f>
        <v>30539.399999998623</v>
      </c>
    </row>
    <row r="2685" spans="1:2">
      <c r="A2685">
        <v>164.952</v>
      </c>
      <c r="B2685">
        <f>B2684+'[1]DIST NOTES'!$B$4</f>
        <v>30550.679999998621</v>
      </c>
    </row>
    <row r="2686" spans="1:2">
      <c r="A2686">
        <v>165.0686</v>
      </c>
      <c r="B2686">
        <f>B2685+'[1]DIST NOTES'!$B$4</f>
        <v>30561.95999999862</v>
      </c>
    </row>
    <row r="2687" spans="1:2">
      <c r="A2687">
        <v>163.80179999999999</v>
      </c>
      <c r="B2687">
        <f>B2686+'[1]DIST NOTES'!$B$4</f>
        <v>30573.239999998619</v>
      </c>
    </row>
    <row r="2688" spans="1:2">
      <c r="A2688">
        <v>164.3355</v>
      </c>
      <c r="B2688">
        <f>B2687+'[1]DIST NOTES'!$B$4</f>
        <v>30584.519999998618</v>
      </c>
    </row>
    <row r="2689" spans="1:2">
      <c r="A2689">
        <v>164.78620000000001</v>
      </c>
      <c r="B2689">
        <f>B2688+'[1]DIST NOTES'!$B$4</f>
        <v>30595.799999998617</v>
      </c>
    </row>
    <row r="2690" spans="1:2">
      <c r="A2690">
        <v>164.35390000000001</v>
      </c>
      <c r="B2690">
        <f>B2689+'[1]DIST NOTES'!$B$4</f>
        <v>30607.079999998616</v>
      </c>
    </row>
    <row r="2691" spans="1:2">
      <c r="A2691">
        <v>164.55760000000001</v>
      </c>
      <c r="B2691">
        <f>B2690+'[1]DIST NOTES'!$B$4</f>
        <v>30618.359999998615</v>
      </c>
    </row>
    <row r="2692" spans="1:2">
      <c r="A2692">
        <v>164.9699</v>
      </c>
      <c r="B2692">
        <f>B2691+'[1]DIST NOTES'!$B$4</f>
        <v>30629.639999998613</v>
      </c>
    </row>
    <row r="2693" spans="1:2">
      <c r="A2693">
        <v>164.41159999999999</v>
      </c>
      <c r="B2693">
        <f>B2692+'[1]DIST NOTES'!$B$4</f>
        <v>30640.919999998612</v>
      </c>
    </row>
    <row r="2694" spans="1:2">
      <c r="A2694">
        <v>164.75989999999999</v>
      </c>
      <c r="B2694">
        <f>B2693+'[1]DIST NOTES'!$B$4</f>
        <v>30652.199999998611</v>
      </c>
    </row>
    <row r="2695" spans="1:2">
      <c r="A2695">
        <v>164.17939999999999</v>
      </c>
      <c r="B2695">
        <f>B2694+'[1]DIST NOTES'!$B$4</f>
        <v>30663.47999999861</v>
      </c>
    </row>
    <row r="2696" spans="1:2">
      <c r="A2696">
        <v>163.29810000000001</v>
      </c>
      <c r="B2696">
        <f>B2695+'[1]DIST NOTES'!$B$4</f>
        <v>30674.759999998609</v>
      </c>
    </row>
    <row r="2697" spans="1:2">
      <c r="A2697">
        <v>163.01750000000001</v>
      </c>
      <c r="B2697">
        <f>B2696+'[1]DIST NOTES'!$B$4</f>
        <v>30686.039999998608</v>
      </c>
    </row>
    <row r="2698" spans="1:2">
      <c r="A2698">
        <v>163.06200000000001</v>
      </c>
      <c r="B2698">
        <f>B2697+'[1]DIST NOTES'!$B$4</f>
        <v>30697.319999998606</v>
      </c>
    </row>
    <row r="2699" spans="1:2">
      <c r="A2699">
        <v>163.55359999999999</v>
      </c>
      <c r="B2699">
        <f>B2698+'[1]DIST NOTES'!$B$4</f>
        <v>30708.599999998605</v>
      </c>
    </row>
    <row r="2700" spans="1:2">
      <c r="A2700">
        <v>163.42259999999999</v>
      </c>
      <c r="B2700">
        <f>B2699+'[1]DIST NOTES'!$B$4</f>
        <v>30719.879999998604</v>
      </c>
    </row>
    <row r="2701" spans="1:2">
      <c r="A2701">
        <v>163.82759999999999</v>
      </c>
      <c r="B2701">
        <f>B2700+'[1]DIST NOTES'!$B$4</f>
        <v>30731.159999998603</v>
      </c>
    </row>
    <row r="2702" spans="1:2">
      <c r="A2702">
        <v>164.3014</v>
      </c>
      <c r="B2702">
        <f>B2701+'[1]DIST NOTES'!$B$4</f>
        <v>30742.439999998602</v>
      </c>
    </row>
    <row r="2703" spans="1:2">
      <c r="A2703">
        <v>164.32169999999999</v>
      </c>
      <c r="B2703">
        <f>B2702+'[1]DIST NOTES'!$B$4</f>
        <v>30753.719999998601</v>
      </c>
    </row>
    <row r="2704" spans="1:2">
      <c r="A2704">
        <v>164.53450000000001</v>
      </c>
      <c r="B2704">
        <f>B2703+'[1]DIST NOTES'!$B$4</f>
        <v>30764.999999998599</v>
      </c>
    </row>
    <row r="2705" spans="1:2">
      <c r="A2705">
        <v>164.54419999999999</v>
      </c>
      <c r="B2705">
        <f>B2704+'[1]DIST NOTES'!$B$4</f>
        <v>30776.279999998598</v>
      </c>
    </row>
    <row r="2706" spans="1:2">
      <c r="A2706">
        <v>164.55019999999999</v>
      </c>
      <c r="B2706">
        <f>B2705+'[1]DIST NOTES'!$B$4</f>
        <v>30787.559999998597</v>
      </c>
    </row>
    <row r="2707" spans="1:2">
      <c r="A2707">
        <v>164.62459999999999</v>
      </c>
      <c r="B2707">
        <f>B2706+'[1]DIST NOTES'!$B$4</f>
        <v>30798.839999998596</v>
      </c>
    </row>
    <row r="2708" spans="1:2">
      <c r="A2708">
        <v>164.7543</v>
      </c>
      <c r="B2708">
        <f>B2707+'[1]DIST NOTES'!$B$4</f>
        <v>30810.119999998595</v>
      </c>
    </row>
    <row r="2709" spans="1:2">
      <c r="A2709">
        <v>164.64449999999999</v>
      </c>
      <c r="B2709">
        <f>B2708+'[1]DIST NOTES'!$B$4</f>
        <v>30821.399999998594</v>
      </c>
    </row>
    <row r="2710" spans="1:2">
      <c r="A2710">
        <v>164.77850000000001</v>
      </c>
      <c r="B2710">
        <f>B2709+'[1]DIST NOTES'!$B$4</f>
        <v>30832.679999998592</v>
      </c>
    </row>
    <row r="2711" spans="1:2">
      <c r="A2711">
        <v>164.7585</v>
      </c>
      <c r="B2711">
        <f>B2710+'[1]DIST NOTES'!$B$4</f>
        <v>30843.959999998591</v>
      </c>
    </row>
    <row r="2712" spans="1:2">
      <c r="A2712">
        <v>164.4503</v>
      </c>
      <c r="B2712">
        <f>B2711+'[1]DIST NOTES'!$B$4</f>
        <v>30855.23999999859</v>
      </c>
    </row>
    <row r="2713" spans="1:2">
      <c r="A2713">
        <v>164.25239999999999</v>
      </c>
      <c r="B2713">
        <f>B2712+'[1]DIST NOTES'!$B$4</f>
        <v>30866.519999998589</v>
      </c>
    </row>
    <row r="2714" spans="1:2">
      <c r="A2714">
        <v>164.41149999999999</v>
      </c>
      <c r="B2714">
        <f>B2713+'[1]DIST NOTES'!$B$4</f>
        <v>30877.799999998588</v>
      </c>
    </row>
    <row r="2715" spans="1:2">
      <c r="A2715">
        <v>164.4058</v>
      </c>
      <c r="B2715">
        <f>B2714+'[1]DIST NOTES'!$B$4</f>
        <v>30889.079999998587</v>
      </c>
    </row>
    <row r="2716" spans="1:2">
      <c r="A2716">
        <v>164.4495</v>
      </c>
      <c r="B2716">
        <f>B2715+'[1]DIST NOTES'!$B$4</f>
        <v>30900.359999998585</v>
      </c>
    </row>
    <row r="2717" spans="1:2">
      <c r="A2717">
        <v>164.62020000000001</v>
      </c>
      <c r="B2717">
        <f>B2716+'[1]DIST NOTES'!$B$4</f>
        <v>30911.639999998584</v>
      </c>
    </row>
    <row r="2718" spans="1:2">
      <c r="A2718">
        <v>164.70160000000001</v>
      </c>
      <c r="B2718">
        <f>B2717+'[1]DIST NOTES'!$B$4</f>
        <v>30922.919999998583</v>
      </c>
    </row>
    <row r="2719" spans="1:2">
      <c r="A2719">
        <v>164.8066</v>
      </c>
      <c r="B2719">
        <f>B2718+'[1]DIST NOTES'!$B$4</f>
        <v>30934.199999998582</v>
      </c>
    </row>
    <row r="2720" spans="1:2">
      <c r="A2720">
        <v>165.05940000000001</v>
      </c>
      <c r="B2720">
        <f>B2719+'[1]DIST NOTES'!$B$4</f>
        <v>30945.479999998581</v>
      </c>
    </row>
    <row r="2721" spans="1:2">
      <c r="A2721">
        <v>165.1096</v>
      </c>
      <c r="B2721">
        <f>B2720+'[1]DIST NOTES'!$B$4</f>
        <v>30956.75999999858</v>
      </c>
    </row>
    <row r="2722" spans="1:2">
      <c r="A2722">
        <v>165.2191</v>
      </c>
      <c r="B2722">
        <f>B2721+'[1]DIST NOTES'!$B$4</f>
        <v>30968.039999998578</v>
      </c>
    </row>
    <row r="2723" spans="1:2">
      <c r="A2723">
        <v>165.2038</v>
      </c>
      <c r="B2723">
        <f>B2722+'[1]DIST NOTES'!$B$4</f>
        <v>30979.319999998577</v>
      </c>
    </row>
    <row r="2724" spans="1:2">
      <c r="A2724">
        <v>165.37010000000001</v>
      </c>
      <c r="B2724">
        <f>B2723+'[1]DIST NOTES'!$B$4</f>
        <v>30990.599999998576</v>
      </c>
    </row>
    <row r="2725" spans="1:2">
      <c r="A2725">
        <v>165.2022</v>
      </c>
      <c r="B2725">
        <f>B2724+'[1]DIST NOTES'!$B$4</f>
        <v>31001.879999998575</v>
      </c>
    </row>
    <row r="2726" spans="1:2">
      <c r="A2726">
        <v>165.2372</v>
      </c>
      <c r="B2726">
        <f>B2725+'[1]DIST NOTES'!$B$4</f>
        <v>31013.159999998574</v>
      </c>
    </row>
    <row r="2727" spans="1:2">
      <c r="A2727">
        <v>165.32749999999999</v>
      </c>
      <c r="B2727">
        <f>B2726+'[1]DIST NOTES'!$B$4</f>
        <v>31024.439999998573</v>
      </c>
    </row>
    <row r="2728" spans="1:2">
      <c r="A2728">
        <v>165.36009999999999</v>
      </c>
      <c r="B2728">
        <f>B2727+'[1]DIST NOTES'!$B$4</f>
        <v>31035.719999998571</v>
      </c>
    </row>
    <row r="2729" spans="1:2">
      <c r="A2729">
        <v>165.55099999999999</v>
      </c>
      <c r="B2729">
        <f>B2728+'[1]DIST NOTES'!$B$4</f>
        <v>31046.99999999857</v>
      </c>
    </row>
    <row r="2730" spans="1:2">
      <c r="A2730">
        <v>165.36259999999999</v>
      </c>
      <c r="B2730">
        <f>B2729+'[1]DIST NOTES'!$B$4</f>
        <v>31058.279999998569</v>
      </c>
    </row>
    <row r="2731" spans="1:2">
      <c r="A2731">
        <v>165.37790000000001</v>
      </c>
      <c r="B2731">
        <f>B2730+'[1]DIST NOTES'!$B$4</f>
        <v>31069.559999998568</v>
      </c>
    </row>
    <row r="2732" spans="1:2">
      <c r="A2732">
        <v>165.4813</v>
      </c>
      <c r="B2732">
        <f>B2731+'[1]DIST NOTES'!$B$4</f>
        <v>31080.839999998567</v>
      </c>
    </row>
    <row r="2733" spans="1:2">
      <c r="A2733">
        <v>165.5094</v>
      </c>
      <c r="B2733">
        <f>B2732+'[1]DIST NOTES'!$B$4</f>
        <v>31092.119999998566</v>
      </c>
    </row>
    <row r="2734" spans="1:2">
      <c r="A2734">
        <v>165.33189999999999</v>
      </c>
      <c r="B2734">
        <f>B2733+'[1]DIST NOTES'!$B$4</f>
        <v>31103.399999998564</v>
      </c>
    </row>
    <row r="2735" spans="1:2">
      <c r="A2735">
        <v>165.34460000000001</v>
      </c>
      <c r="B2735">
        <f>B2734+'[1]DIST NOTES'!$B$4</f>
        <v>31114.679999998563</v>
      </c>
    </row>
    <row r="2736" spans="1:2">
      <c r="A2736">
        <v>165.50450000000001</v>
      </c>
      <c r="B2736">
        <f>B2735+'[1]DIST NOTES'!$B$4</f>
        <v>31125.959999998562</v>
      </c>
    </row>
    <row r="2737" spans="1:2">
      <c r="A2737">
        <v>165.57749999999999</v>
      </c>
      <c r="B2737">
        <f>B2736+'[1]DIST NOTES'!$B$4</f>
        <v>31137.239999998561</v>
      </c>
    </row>
    <row r="2738" spans="1:2">
      <c r="A2738">
        <v>165.58760000000001</v>
      </c>
      <c r="B2738">
        <f>B2737+'[1]DIST NOTES'!$B$4</f>
        <v>31148.51999999856</v>
      </c>
    </row>
    <row r="2739" spans="1:2">
      <c r="A2739">
        <v>165.51300000000001</v>
      </c>
      <c r="B2739">
        <f>B2738+'[1]DIST NOTES'!$B$4</f>
        <v>31159.799999998559</v>
      </c>
    </row>
    <row r="2740" spans="1:2">
      <c r="A2740">
        <v>165.71379999999999</v>
      </c>
      <c r="B2740">
        <f>B2739+'[1]DIST NOTES'!$B$4</f>
        <v>31171.079999998557</v>
      </c>
    </row>
    <row r="2741" spans="1:2">
      <c r="A2741">
        <v>165.76490000000001</v>
      </c>
      <c r="B2741">
        <f>B2740+'[1]DIST NOTES'!$B$4</f>
        <v>31182.359999998556</v>
      </c>
    </row>
    <row r="2742" spans="1:2">
      <c r="A2742">
        <v>165.97120000000001</v>
      </c>
      <c r="B2742">
        <f>B2741+'[1]DIST NOTES'!$B$4</f>
        <v>31193.639999998555</v>
      </c>
    </row>
    <row r="2743" spans="1:2">
      <c r="A2743">
        <v>165.9907</v>
      </c>
      <c r="B2743">
        <f>B2742+'[1]DIST NOTES'!$B$4</f>
        <v>31204.919999998554</v>
      </c>
    </row>
    <row r="2744" spans="1:2">
      <c r="A2744">
        <v>166.03819999999999</v>
      </c>
      <c r="B2744">
        <f>B2743+'[1]DIST NOTES'!$B$4</f>
        <v>31216.199999998553</v>
      </c>
    </row>
    <row r="2745" spans="1:2">
      <c r="A2745">
        <v>166.05009999999999</v>
      </c>
      <c r="B2745">
        <f>B2744+'[1]DIST NOTES'!$B$4</f>
        <v>31227.479999998552</v>
      </c>
    </row>
    <row r="2746" spans="1:2">
      <c r="A2746">
        <v>166.23179999999999</v>
      </c>
      <c r="B2746">
        <f>B2745+'[1]DIST NOTES'!$B$4</f>
        <v>31238.75999999855</v>
      </c>
    </row>
    <row r="2747" spans="1:2">
      <c r="A2747">
        <v>166.17779999999999</v>
      </c>
      <c r="B2747">
        <f>B2746+'[1]DIST NOTES'!$B$4</f>
        <v>31250.039999998549</v>
      </c>
    </row>
    <row r="2748" spans="1:2">
      <c r="A2748">
        <v>166.2979</v>
      </c>
      <c r="B2748">
        <f>B2747+'[1]DIST NOTES'!$B$4</f>
        <v>31261.319999998548</v>
      </c>
    </row>
    <row r="2749" spans="1:2">
      <c r="A2749">
        <v>166.26650000000001</v>
      </c>
      <c r="B2749">
        <f>B2748+'[1]DIST NOTES'!$B$4</f>
        <v>31272.599999998547</v>
      </c>
    </row>
    <row r="2750" spans="1:2">
      <c r="A2750">
        <v>166.2364</v>
      </c>
      <c r="B2750">
        <f>B2749+'[1]DIST NOTES'!$B$4</f>
        <v>31283.879999998546</v>
      </c>
    </row>
    <row r="2751" spans="1:2">
      <c r="A2751">
        <v>166.33750000000001</v>
      </c>
      <c r="B2751">
        <f>B2750+'[1]DIST NOTES'!$B$4</f>
        <v>31295.159999998545</v>
      </c>
    </row>
    <row r="2752" spans="1:2">
      <c r="A2752">
        <v>166.4813</v>
      </c>
      <c r="B2752">
        <f>B2751+'[1]DIST NOTES'!$B$4</f>
        <v>31306.439999998543</v>
      </c>
    </row>
    <row r="2753" spans="1:2">
      <c r="A2753">
        <v>166.4383</v>
      </c>
      <c r="B2753">
        <f>B2752+'[1]DIST NOTES'!$B$4</f>
        <v>31317.719999998542</v>
      </c>
    </row>
    <row r="2754" spans="1:2">
      <c r="A2754">
        <v>166.36279999999999</v>
      </c>
      <c r="B2754">
        <f>B2753+'[1]DIST NOTES'!$B$4</f>
        <v>31328.999999998541</v>
      </c>
    </row>
    <row r="2755" spans="1:2">
      <c r="A2755">
        <v>166.54169999999999</v>
      </c>
      <c r="B2755">
        <f>B2754+'[1]DIST NOTES'!$B$4</f>
        <v>31340.27999999854</v>
      </c>
    </row>
    <row r="2756" spans="1:2">
      <c r="A2756">
        <v>166.1936</v>
      </c>
      <c r="B2756">
        <f>B2755+'[1]DIST NOTES'!$B$4</f>
        <v>31351.559999998539</v>
      </c>
    </row>
    <row r="2757" spans="1:2">
      <c r="A2757">
        <v>166.02760000000001</v>
      </c>
      <c r="B2757">
        <f>B2756+'[1]DIST NOTES'!$B$4</f>
        <v>31362.839999998538</v>
      </c>
    </row>
    <row r="2758" spans="1:2">
      <c r="A2758">
        <v>165.93709999999999</v>
      </c>
      <c r="B2758">
        <f>B2757+'[1]DIST NOTES'!$B$4</f>
        <v>31374.119999998537</v>
      </c>
    </row>
    <row r="2759" spans="1:2">
      <c r="A2759">
        <v>165.96639999999999</v>
      </c>
      <c r="B2759">
        <f>B2758+'[1]DIST NOTES'!$B$4</f>
        <v>31385.399999998535</v>
      </c>
    </row>
    <row r="2760" spans="1:2">
      <c r="A2760">
        <v>166.02950000000001</v>
      </c>
      <c r="B2760">
        <f>B2759+'[1]DIST NOTES'!$B$4</f>
        <v>31396.679999998534</v>
      </c>
    </row>
    <row r="2761" spans="1:2">
      <c r="A2761">
        <v>166.19450000000001</v>
      </c>
      <c r="B2761">
        <f>B2760+'[1]DIST NOTES'!$B$4</f>
        <v>31407.959999998533</v>
      </c>
    </row>
    <row r="2762" spans="1:2">
      <c r="A2762">
        <v>166.23140000000001</v>
      </c>
      <c r="B2762">
        <f>B2761+'[1]DIST NOTES'!$B$4</f>
        <v>31419.239999998532</v>
      </c>
    </row>
    <row r="2763" spans="1:2">
      <c r="A2763">
        <v>166.29339999999999</v>
      </c>
      <c r="B2763">
        <f>B2762+'[1]DIST NOTES'!$B$4</f>
        <v>31430.519999998531</v>
      </c>
    </row>
    <row r="2764" spans="1:2">
      <c r="A2764">
        <v>166.2929</v>
      </c>
      <c r="B2764">
        <f>B2763+'[1]DIST NOTES'!$B$4</f>
        <v>31441.79999999853</v>
      </c>
    </row>
    <row r="2765" spans="1:2">
      <c r="A2765">
        <v>166.55549999999999</v>
      </c>
      <c r="B2765">
        <f>B2764+'[1]DIST NOTES'!$B$4</f>
        <v>31453.079999998528</v>
      </c>
    </row>
    <row r="2766" spans="1:2">
      <c r="A2766">
        <v>166.2902</v>
      </c>
      <c r="B2766">
        <f>B2765+'[1]DIST NOTES'!$B$4</f>
        <v>31464.359999998527</v>
      </c>
    </row>
    <row r="2767" spans="1:2">
      <c r="A2767">
        <v>166.33949999999999</v>
      </c>
      <c r="B2767">
        <f>B2766+'[1]DIST NOTES'!$B$4</f>
        <v>31475.639999998526</v>
      </c>
    </row>
    <row r="2768" spans="1:2">
      <c r="A2768">
        <v>166.27430000000001</v>
      </c>
      <c r="B2768">
        <f>B2767+'[1]DIST NOTES'!$B$4</f>
        <v>31486.919999998525</v>
      </c>
    </row>
    <row r="2769" spans="1:2">
      <c r="A2769">
        <v>166.3631</v>
      </c>
      <c r="B2769">
        <f>B2768+'[1]DIST NOTES'!$B$4</f>
        <v>31498.199999998524</v>
      </c>
    </row>
    <row r="2770" spans="1:2">
      <c r="A2770">
        <v>166.59739999999999</v>
      </c>
      <c r="B2770">
        <f>B2769+'[1]DIST NOTES'!$B$4</f>
        <v>31509.479999998523</v>
      </c>
    </row>
    <row r="2771" spans="1:2">
      <c r="A2771">
        <v>166.55289999999999</v>
      </c>
      <c r="B2771">
        <f>B2770+'[1]DIST NOTES'!$B$4</f>
        <v>31520.759999998521</v>
      </c>
    </row>
    <row r="2772" spans="1:2">
      <c r="A2772">
        <v>166.50960000000001</v>
      </c>
      <c r="B2772">
        <f>B2771+'[1]DIST NOTES'!$B$4</f>
        <v>31532.03999999852</v>
      </c>
    </row>
    <row r="2773" spans="1:2">
      <c r="A2773">
        <v>166.49799999999999</v>
      </c>
      <c r="B2773">
        <f>B2772+'[1]DIST NOTES'!$B$4</f>
        <v>31543.319999998519</v>
      </c>
    </row>
    <row r="2774" spans="1:2">
      <c r="A2774">
        <v>166.29990000000001</v>
      </c>
      <c r="B2774">
        <f>B2773+'[1]DIST NOTES'!$B$4</f>
        <v>31554.599999998518</v>
      </c>
    </row>
    <row r="2775" spans="1:2">
      <c r="A2775">
        <v>166.29810000000001</v>
      </c>
      <c r="B2775">
        <f>B2774+'[1]DIST NOTES'!$B$4</f>
        <v>31565.879999998517</v>
      </c>
    </row>
    <row r="2776" spans="1:2">
      <c r="A2776">
        <v>166.3956</v>
      </c>
      <c r="B2776">
        <f>B2775+'[1]DIST NOTES'!$B$4</f>
        <v>31577.159999998516</v>
      </c>
    </row>
    <row r="2777" spans="1:2">
      <c r="A2777">
        <v>166.30009999999999</v>
      </c>
      <c r="B2777">
        <f>B2776+'[1]DIST NOTES'!$B$4</f>
        <v>31588.439999998514</v>
      </c>
    </row>
    <row r="2778" spans="1:2">
      <c r="A2778">
        <v>166.3116</v>
      </c>
      <c r="B2778">
        <f>B2777+'[1]DIST NOTES'!$B$4</f>
        <v>31599.719999998513</v>
      </c>
    </row>
    <row r="2779" spans="1:2">
      <c r="A2779">
        <v>166.18100000000001</v>
      </c>
      <c r="B2779">
        <f>B2778+'[1]DIST NOTES'!$B$4</f>
        <v>31610.999999998512</v>
      </c>
    </row>
    <row r="2780" spans="1:2">
      <c r="A2780">
        <v>166.53989999999999</v>
      </c>
      <c r="B2780">
        <f>B2779+'[1]DIST NOTES'!$B$4</f>
        <v>31622.279999998511</v>
      </c>
    </row>
    <row r="2781" spans="1:2">
      <c r="A2781">
        <v>166.39</v>
      </c>
      <c r="B2781">
        <f>B2780+'[1]DIST NOTES'!$B$4</f>
        <v>31633.55999999851</v>
      </c>
    </row>
    <row r="2782" spans="1:2">
      <c r="A2782">
        <v>166.32130000000001</v>
      </c>
      <c r="B2782">
        <f>B2781+'[1]DIST NOTES'!$B$4</f>
        <v>31644.839999998509</v>
      </c>
    </row>
    <row r="2783" spans="1:2">
      <c r="A2783">
        <v>166.32679999999999</v>
      </c>
      <c r="B2783">
        <f>B2782+'[1]DIST NOTES'!$B$4</f>
        <v>31656.119999998507</v>
      </c>
    </row>
    <row r="2784" spans="1:2">
      <c r="A2784">
        <v>166.38720000000001</v>
      </c>
      <c r="B2784">
        <f>B2783+'[1]DIST NOTES'!$B$4</f>
        <v>31667.399999998506</v>
      </c>
    </row>
    <row r="2785" spans="1:2">
      <c r="A2785">
        <v>166.137</v>
      </c>
      <c r="B2785">
        <f>B2784+'[1]DIST NOTES'!$B$4</f>
        <v>31678.679999998505</v>
      </c>
    </row>
    <row r="2786" spans="1:2">
      <c r="A2786">
        <v>166.34</v>
      </c>
      <c r="B2786">
        <f>B2785+'[1]DIST NOTES'!$B$4</f>
        <v>31689.959999998504</v>
      </c>
    </row>
    <row r="2787" spans="1:2">
      <c r="A2787">
        <v>166.1968</v>
      </c>
      <c r="B2787">
        <f>B2786+'[1]DIST NOTES'!$B$4</f>
        <v>31701.239999998503</v>
      </c>
    </row>
    <row r="2788" spans="1:2">
      <c r="A2788">
        <v>166.07859999999999</v>
      </c>
      <c r="B2788">
        <f>B2787+'[1]DIST NOTES'!$B$4</f>
        <v>31712.519999998502</v>
      </c>
    </row>
    <row r="2789" spans="1:2">
      <c r="A2789">
        <v>165.8142</v>
      </c>
      <c r="B2789">
        <f>B2788+'[1]DIST NOTES'!$B$4</f>
        <v>31723.7999999985</v>
      </c>
    </row>
    <row r="2790" spans="1:2">
      <c r="A2790">
        <v>166.15610000000001</v>
      </c>
      <c r="B2790">
        <f>B2789+'[1]DIST NOTES'!$B$4</f>
        <v>31735.079999998499</v>
      </c>
    </row>
    <row r="2791" spans="1:2">
      <c r="A2791">
        <v>166.6575</v>
      </c>
      <c r="B2791">
        <f>B2790+'[1]DIST NOTES'!$B$4</f>
        <v>31746.359999998498</v>
      </c>
    </row>
    <row r="2792" spans="1:2">
      <c r="A2792">
        <v>166.5317</v>
      </c>
      <c r="B2792">
        <f>B2791+'[1]DIST NOTES'!$B$4</f>
        <v>31757.639999998497</v>
      </c>
    </row>
    <row r="2793" spans="1:2">
      <c r="A2793">
        <v>166.34620000000001</v>
      </c>
      <c r="B2793">
        <f>B2792+'[1]DIST NOTES'!$B$4</f>
        <v>31768.919999998496</v>
      </c>
    </row>
    <row r="2794" spans="1:2">
      <c r="A2794">
        <v>165.84139999999999</v>
      </c>
      <c r="B2794">
        <f>B2793+'[1]DIST NOTES'!$B$4</f>
        <v>31780.199999998495</v>
      </c>
    </row>
    <row r="2795" spans="1:2">
      <c r="A2795">
        <v>165.95820000000001</v>
      </c>
      <c r="B2795">
        <f>B2794+'[1]DIST NOTES'!$B$4</f>
        <v>31791.479999998493</v>
      </c>
    </row>
    <row r="2796" spans="1:2">
      <c r="A2796">
        <v>165.7055</v>
      </c>
      <c r="B2796">
        <f>B2795+'[1]DIST NOTES'!$B$4</f>
        <v>31802.759999998492</v>
      </c>
    </row>
    <row r="2797" spans="1:2">
      <c r="A2797">
        <v>165.33359999999999</v>
      </c>
      <c r="B2797">
        <f>B2796+'[1]DIST NOTES'!$B$4</f>
        <v>31814.039999998491</v>
      </c>
    </row>
    <row r="2798" spans="1:2">
      <c r="A2798">
        <v>165.1876</v>
      </c>
      <c r="B2798">
        <f>B2797+'[1]DIST NOTES'!$B$4</f>
        <v>31825.31999999849</v>
      </c>
    </row>
    <row r="2799" spans="1:2">
      <c r="A2799">
        <v>165.1258</v>
      </c>
      <c r="B2799">
        <f>B2798+'[1]DIST NOTES'!$B$4</f>
        <v>31836.599999998489</v>
      </c>
    </row>
    <row r="2800" spans="1:2">
      <c r="A2800">
        <v>165.16</v>
      </c>
      <c r="B2800">
        <f>B2799+'[1]DIST NOTES'!$B$4</f>
        <v>31847.879999998488</v>
      </c>
    </row>
    <row r="2801" spans="1:2">
      <c r="A2801">
        <v>165.21469999999999</v>
      </c>
      <c r="B2801">
        <f>B2800+'[1]DIST NOTES'!$B$4</f>
        <v>31859.159999998486</v>
      </c>
    </row>
    <row r="2802" spans="1:2">
      <c r="A2802">
        <v>165.19649999999999</v>
      </c>
      <c r="B2802">
        <f>B2801+'[1]DIST NOTES'!$B$4</f>
        <v>31870.439999998485</v>
      </c>
    </row>
    <row r="2803" spans="1:2">
      <c r="A2803">
        <v>165.18639999999999</v>
      </c>
      <c r="B2803">
        <f>B2802+'[1]DIST NOTES'!$B$4</f>
        <v>31881.719999998484</v>
      </c>
    </row>
    <row r="2804" spans="1:2">
      <c r="A2804">
        <v>165.172</v>
      </c>
      <c r="B2804">
        <f>B2803+'[1]DIST NOTES'!$B$4</f>
        <v>31892.999999998483</v>
      </c>
    </row>
    <row r="2805" spans="1:2">
      <c r="A2805">
        <v>165.41399999999999</v>
      </c>
      <c r="B2805">
        <f>B2804+'[1]DIST NOTES'!$B$4</f>
        <v>31904.279999998482</v>
      </c>
    </row>
    <row r="2806" spans="1:2">
      <c r="A2806">
        <v>165.27</v>
      </c>
      <c r="B2806">
        <f>B2805+'[1]DIST NOTES'!$B$4</f>
        <v>31915.559999998481</v>
      </c>
    </row>
    <row r="2807" spans="1:2">
      <c r="A2807">
        <v>165.4572</v>
      </c>
      <c r="B2807">
        <f>B2806+'[1]DIST NOTES'!$B$4</f>
        <v>31926.839999998479</v>
      </c>
    </row>
    <row r="2808" spans="1:2">
      <c r="A2808">
        <v>165.64670000000001</v>
      </c>
      <c r="B2808">
        <f>B2807+'[1]DIST NOTES'!$B$4</f>
        <v>31938.119999998478</v>
      </c>
    </row>
    <row r="2809" spans="1:2">
      <c r="A2809">
        <v>165.52010000000001</v>
      </c>
      <c r="B2809">
        <f>B2808+'[1]DIST NOTES'!$B$4</f>
        <v>31949.399999998477</v>
      </c>
    </row>
    <row r="2810" spans="1:2">
      <c r="A2810">
        <v>165.51240000000001</v>
      </c>
      <c r="B2810">
        <f>B2809+'[1]DIST NOTES'!$B$4</f>
        <v>31960.679999998476</v>
      </c>
    </row>
    <row r="2811" spans="1:2">
      <c r="A2811">
        <v>165.70160000000001</v>
      </c>
      <c r="B2811">
        <f>B2810+'[1]DIST NOTES'!$B$4</f>
        <v>31971.959999998475</v>
      </c>
    </row>
    <row r="2812" spans="1:2">
      <c r="A2812">
        <v>165.85140000000001</v>
      </c>
      <c r="B2812">
        <f>B2811+'[1]DIST NOTES'!$B$4</f>
        <v>31983.239999998474</v>
      </c>
    </row>
    <row r="2813" spans="1:2">
      <c r="A2813">
        <v>165.9854</v>
      </c>
      <c r="B2813">
        <f>B2812+'[1]DIST NOTES'!$B$4</f>
        <v>31994.519999998472</v>
      </c>
    </row>
    <row r="2814" spans="1:2">
      <c r="A2814">
        <v>166.37870000000001</v>
      </c>
      <c r="B2814">
        <f>B2813+'[1]DIST NOTES'!$B$4</f>
        <v>32005.799999998471</v>
      </c>
    </row>
    <row r="2815" spans="1:2">
      <c r="A2815">
        <v>166.63149999999999</v>
      </c>
      <c r="B2815">
        <f>B2814+'[1]DIST NOTES'!$B$4</f>
        <v>32017.07999999847</v>
      </c>
    </row>
    <row r="2816" spans="1:2">
      <c r="A2816">
        <v>166.9425</v>
      </c>
      <c r="B2816">
        <f>B2815+'[1]DIST NOTES'!$B$4</f>
        <v>32028.359999998469</v>
      </c>
    </row>
    <row r="2817" spans="1:2">
      <c r="A2817">
        <v>166.8734</v>
      </c>
      <c r="B2817">
        <f>B2816+'[1]DIST NOTES'!$B$4</f>
        <v>32039.639999998468</v>
      </c>
    </row>
    <row r="2818" spans="1:2">
      <c r="A2818">
        <v>166.60339999999999</v>
      </c>
      <c r="B2818">
        <f>B2817+'[1]DIST NOTES'!$B$4</f>
        <v>32050.919999998467</v>
      </c>
    </row>
    <row r="2819" spans="1:2">
      <c r="A2819">
        <v>166.62139999999999</v>
      </c>
      <c r="B2819">
        <f>B2818+'[1]DIST NOTES'!$B$4</f>
        <v>32062.199999998466</v>
      </c>
    </row>
    <row r="2820" spans="1:2">
      <c r="A2820">
        <v>166.69200000000001</v>
      </c>
      <c r="B2820">
        <f>B2819+'[1]DIST NOTES'!$B$4</f>
        <v>32073.479999998464</v>
      </c>
    </row>
    <row r="2821" spans="1:2">
      <c r="A2821">
        <v>166.6541</v>
      </c>
      <c r="B2821">
        <f>B2820+'[1]DIST NOTES'!$B$4</f>
        <v>32084.759999998463</v>
      </c>
    </row>
    <row r="2822" spans="1:2">
      <c r="A2822">
        <v>166.56110000000001</v>
      </c>
      <c r="B2822">
        <f>B2821+'[1]DIST NOTES'!$B$4</f>
        <v>32096.039999998462</v>
      </c>
    </row>
    <row r="2823" spans="1:2">
      <c r="A2823">
        <v>166.7954</v>
      </c>
      <c r="B2823">
        <f>B2822+'[1]DIST NOTES'!$B$4</f>
        <v>32107.319999998461</v>
      </c>
    </row>
    <row r="2824" spans="1:2">
      <c r="A2824">
        <v>166.85140000000001</v>
      </c>
      <c r="B2824">
        <f>B2823+'[1]DIST NOTES'!$B$4</f>
        <v>32118.59999999846</v>
      </c>
    </row>
    <row r="2825" spans="1:2">
      <c r="A2825">
        <v>167.02279999999999</v>
      </c>
      <c r="B2825">
        <f>B2824+'[1]DIST NOTES'!$B$4</f>
        <v>32129.879999998459</v>
      </c>
    </row>
    <row r="2826" spans="1:2">
      <c r="A2826">
        <v>166.89080000000001</v>
      </c>
      <c r="B2826">
        <f>B2825+'[1]DIST NOTES'!$B$4</f>
        <v>32141.159999998457</v>
      </c>
    </row>
    <row r="2827" spans="1:2">
      <c r="A2827">
        <v>166.66130000000001</v>
      </c>
      <c r="B2827">
        <f>B2826+'[1]DIST NOTES'!$B$4</f>
        <v>32152.439999998456</v>
      </c>
    </row>
    <row r="2828" spans="1:2">
      <c r="A2828">
        <v>166.666</v>
      </c>
      <c r="B2828">
        <f>B2827+'[1]DIST NOTES'!$B$4</f>
        <v>32163.719999998455</v>
      </c>
    </row>
    <row r="2829" spans="1:2">
      <c r="A2829">
        <v>166.66919999999999</v>
      </c>
      <c r="B2829">
        <f>B2828+'[1]DIST NOTES'!$B$4</f>
        <v>32174.999999998454</v>
      </c>
    </row>
    <row r="2830" spans="1:2">
      <c r="A2830">
        <v>166.56110000000001</v>
      </c>
      <c r="B2830">
        <f>B2829+'[1]DIST NOTES'!$B$4</f>
        <v>32186.279999998453</v>
      </c>
    </row>
    <row r="2831" spans="1:2">
      <c r="A2831">
        <v>166.59119999999999</v>
      </c>
      <c r="B2831">
        <f>B2830+'[1]DIST NOTES'!$B$4</f>
        <v>32197.559999998452</v>
      </c>
    </row>
    <row r="2832" spans="1:2">
      <c r="A2832">
        <v>166.52860000000001</v>
      </c>
      <c r="B2832">
        <f>B2831+'[1]DIST NOTES'!$B$4</f>
        <v>32208.83999999845</v>
      </c>
    </row>
    <row r="2833" spans="1:2">
      <c r="A2833">
        <v>166.5864</v>
      </c>
      <c r="B2833">
        <f>B2832+'[1]DIST NOTES'!$B$4</f>
        <v>32220.119999998449</v>
      </c>
    </row>
    <row r="2834" spans="1:2">
      <c r="A2834">
        <v>166.6113</v>
      </c>
      <c r="B2834">
        <f>B2833+'[1]DIST NOTES'!$B$4</f>
        <v>32231.399999998448</v>
      </c>
    </row>
    <row r="2835" spans="1:2">
      <c r="A2835">
        <v>166.52330000000001</v>
      </c>
      <c r="B2835">
        <f>B2834+'[1]DIST NOTES'!$B$4</f>
        <v>32242.679999998447</v>
      </c>
    </row>
    <row r="2836" spans="1:2">
      <c r="A2836">
        <v>166.4511</v>
      </c>
      <c r="B2836">
        <f>B2835+'[1]DIST NOTES'!$B$4</f>
        <v>32253.959999998446</v>
      </c>
    </row>
    <row r="2837" spans="1:2">
      <c r="A2837">
        <v>166.48650000000001</v>
      </c>
      <c r="B2837">
        <f>B2836+'[1]DIST NOTES'!$B$4</f>
        <v>32265.239999998445</v>
      </c>
    </row>
    <row r="2838" spans="1:2">
      <c r="A2838">
        <v>166.4726</v>
      </c>
      <c r="B2838">
        <f>B2837+'[1]DIST NOTES'!$B$4</f>
        <v>32276.519999998443</v>
      </c>
    </row>
    <row r="2839" spans="1:2">
      <c r="A2839">
        <v>166.5812</v>
      </c>
      <c r="B2839">
        <f>B2838+'[1]DIST NOTES'!$B$4</f>
        <v>32287.799999998442</v>
      </c>
    </row>
    <row r="2840" spans="1:2">
      <c r="A2840">
        <v>166.62700000000001</v>
      </c>
      <c r="B2840">
        <f>B2839+'[1]DIST NOTES'!$B$4</f>
        <v>32299.079999998441</v>
      </c>
    </row>
    <row r="2841" spans="1:2">
      <c r="A2841">
        <v>166.6103</v>
      </c>
      <c r="B2841">
        <f>B2840+'[1]DIST NOTES'!$B$4</f>
        <v>32310.35999999844</v>
      </c>
    </row>
    <row r="2842" spans="1:2">
      <c r="A2842">
        <v>166.58789999999999</v>
      </c>
      <c r="B2842">
        <f>B2841+'[1]DIST NOTES'!$B$4</f>
        <v>32321.639999998439</v>
      </c>
    </row>
    <row r="2843" spans="1:2">
      <c r="A2843">
        <v>166.65860000000001</v>
      </c>
      <c r="B2843">
        <f>B2842+'[1]DIST NOTES'!$B$4</f>
        <v>32332.919999998438</v>
      </c>
    </row>
    <row r="2844" spans="1:2">
      <c r="A2844">
        <v>166.75919999999999</v>
      </c>
      <c r="B2844">
        <f>B2843+'[1]DIST NOTES'!$B$4</f>
        <v>32344.199999998436</v>
      </c>
    </row>
    <row r="2845" spans="1:2">
      <c r="A2845">
        <v>166.6354</v>
      </c>
      <c r="B2845">
        <f>B2844+'[1]DIST NOTES'!$B$4</f>
        <v>32355.479999998435</v>
      </c>
    </row>
    <row r="2846" spans="1:2">
      <c r="A2846">
        <v>166.6628</v>
      </c>
      <c r="B2846">
        <f>B2845+'[1]DIST NOTES'!$B$4</f>
        <v>32366.759999998434</v>
      </c>
    </row>
    <row r="2847" spans="1:2">
      <c r="A2847">
        <v>166.57259999999999</v>
      </c>
      <c r="B2847">
        <f>B2846+'[1]DIST NOTES'!$B$4</f>
        <v>32378.039999998433</v>
      </c>
    </row>
    <row r="2848" spans="1:2">
      <c r="A2848">
        <v>166.78720000000001</v>
      </c>
      <c r="B2848">
        <f>B2847+'[1]DIST NOTES'!$B$4</f>
        <v>32389.319999998432</v>
      </c>
    </row>
    <row r="2849" spans="1:2">
      <c r="A2849">
        <v>166.68709999999999</v>
      </c>
      <c r="B2849">
        <f>B2848+'[1]DIST NOTES'!$B$4</f>
        <v>32400.599999998431</v>
      </c>
    </row>
    <row r="2850" spans="1:2">
      <c r="A2850">
        <v>166.8185</v>
      </c>
      <c r="B2850">
        <f>B2849+'[1]DIST NOTES'!$B$4</f>
        <v>32411.879999998429</v>
      </c>
    </row>
    <row r="2851" spans="1:2">
      <c r="A2851">
        <v>166.65539999999999</v>
      </c>
      <c r="B2851">
        <f>B2850+'[1]DIST NOTES'!$B$4</f>
        <v>32423.159999998428</v>
      </c>
    </row>
    <row r="2852" spans="1:2">
      <c r="A2852">
        <v>166.74459999999999</v>
      </c>
      <c r="B2852">
        <f>B2851+'[1]DIST NOTES'!$B$4</f>
        <v>32434.439999998427</v>
      </c>
    </row>
    <row r="2853" spans="1:2">
      <c r="A2853">
        <v>166.51419999999999</v>
      </c>
      <c r="B2853">
        <f>B2852+'[1]DIST NOTES'!$B$4</f>
        <v>32445.719999998426</v>
      </c>
    </row>
    <row r="2854" spans="1:2">
      <c r="A2854">
        <v>166.62010000000001</v>
      </c>
      <c r="B2854">
        <f>B2853+'[1]DIST NOTES'!$B$4</f>
        <v>32456.999999998425</v>
      </c>
    </row>
    <row r="2855" spans="1:2">
      <c r="A2855">
        <v>166.9872</v>
      </c>
      <c r="B2855">
        <f>B2854+'[1]DIST NOTES'!$B$4</f>
        <v>32468.279999998424</v>
      </c>
    </row>
    <row r="2856" spans="1:2">
      <c r="A2856">
        <v>167.4879</v>
      </c>
      <c r="B2856">
        <f>B2855+'[1]DIST NOTES'!$B$4</f>
        <v>32479.559999998422</v>
      </c>
    </row>
    <row r="2857" spans="1:2">
      <c r="A2857">
        <v>167.58789999999999</v>
      </c>
      <c r="B2857">
        <f>B2856+'[1]DIST NOTES'!$B$4</f>
        <v>32490.839999998421</v>
      </c>
    </row>
    <row r="2858" spans="1:2">
      <c r="A2858">
        <v>167.4006</v>
      </c>
      <c r="B2858">
        <f>B2857+'[1]DIST NOTES'!$B$4</f>
        <v>32502.11999999842</v>
      </c>
    </row>
    <row r="2859" spans="1:2">
      <c r="A2859">
        <v>167.74180000000001</v>
      </c>
      <c r="B2859">
        <f>B2858+'[1]DIST NOTES'!$B$4</f>
        <v>32513.399999998419</v>
      </c>
    </row>
    <row r="2860" spans="1:2">
      <c r="A2860">
        <v>167.91980000000001</v>
      </c>
      <c r="B2860">
        <f>B2859+'[1]DIST NOTES'!$B$4</f>
        <v>32524.679999998418</v>
      </c>
    </row>
    <row r="2861" spans="1:2">
      <c r="A2861">
        <v>168.20750000000001</v>
      </c>
      <c r="B2861">
        <f>B2860+'[1]DIST NOTES'!$B$4</f>
        <v>32535.959999998417</v>
      </c>
    </row>
    <row r="2862" spans="1:2">
      <c r="A2862">
        <v>167.9349</v>
      </c>
      <c r="B2862">
        <f>B2861+'[1]DIST NOTES'!$B$4</f>
        <v>32547.239999998415</v>
      </c>
    </row>
    <row r="2863" spans="1:2">
      <c r="A2863">
        <v>167.8338</v>
      </c>
      <c r="B2863">
        <f>B2862+'[1]DIST NOTES'!$B$4</f>
        <v>32558.519999998414</v>
      </c>
    </row>
    <row r="2864" spans="1:2">
      <c r="A2864">
        <v>167.46940000000001</v>
      </c>
      <c r="B2864">
        <f>B2863+'[1]DIST NOTES'!$B$4</f>
        <v>32569.799999998413</v>
      </c>
    </row>
    <row r="2865" spans="1:2">
      <c r="A2865">
        <v>166.52199999999999</v>
      </c>
      <c r="B2865">
        <f>B2864+'[1]DIST NOTES'!$B$4</f>
        <v>32581.079999998412</v>
      </c>
    </row>
    <row r="2866" spans="1:2">
      <c r="A2866">
        <v>167.33869999999999</v>
      </c>
      <c r="B2866">
        <f>B2865+'[1]DIST NOTES'!$B$4</f>
        <v>32592.359999998411</v>
      </c>
    </row>
    <row r="2867" spans="1:2">
      <c r="A2867">
        <v>167.30340000000001</v>
      </c>
      <c r="B2867">
        <f>B2866+'[1]DIST NOTES'!$B$4</f>
        <v>32603.63999999841</v>
      </c>
    </row>
    <row r="2868" spans="1:2">
      <c r="A2868">
        <v>167.16489999999999</v>
      </c>
      <c r="B2868">
        <f>B2867+'[1]DIST NOTES'!$B$4</f>
        <v>32614.919999998408</v>
      </c>
    </row>
    <row r="2869" spans="1:2">
      <c r="A2869">
        <v>166.9666</v>
      </c>
      <c r="B2869">
        <f>B2868+'[1]DIST NOTES'!$B$4</f>
        <v>32626.199999998407</v>
      </c>
    </row>
    <row r="2870" spans="1:2">
      <c r="A2870">
        <v>166.93530000000001</v>
      </c>
      <c r="B2870">
        <f>B2869+'[1]DIST NOTES'!$B$4</f>
        <v>32637.479999998406</v>
      </c>
    </row>
    <row r="2871" spans="1:2">
      <c r="A2871">
        <v>167.11510000000001</v>
      </c>
      <c r="B2871">
        <f>B2870+'[1]DIST NOTES'!$B$4</f>
        <v>32648.759999998405</v>
      </c>
    </row>
    <row r="2872" spans="1:2">
      <c r="A2872">
        <v>167.01740000000001</v>
      </c>
      <c r="B2872">
        <f>B2871+'[1]DIST NOTES'!$B$4</f>
        <v>32660.039999998404</v>
      </c>
    </row>
    <row r="2873" spans="1:2">
      <c r="A2873">
        <v>167.08359999999999</v>
      </c>
      <c r="B2873">
        <f>B2872+'[1]DIST NOTES'!$B$4</f>
        <v>32671.319999998403</v>
      </c>
    </row>
    <row r="2874" spans="1:2">
      <c r="A2874">
        <v>166.9059</v>
      </c>
      <c r="B2874">
        <f>B2873+'[1]DIST NOTES'!$B$4</f>
        <v>32682.599999998401</v>
      </c>
    </row>
    <row r="2875" spans="1:2">
      <c r="A2875">
        <v>166.7978</v>
      </c>
      <c r="B2875">
        <f>B2874+'[1]DIST NOTES'!$B$4</f>
        <v>32693.8799999984</v>
      </c>
    </row>
    <row r="2876" spans="1:2">
      <c r="A2876">
        <v>166.72730000000001</v>
      </c>
      <c r="B2876">
        <f>B2875+'[1]DIST NOTES'!$B$4</f>
        <v>32705.159999998399</v>
      </c>
    </row>
    <row r="2877" spans="1:2">
      <c r="A2877">
        <v>166.7894</v>
      </c>
      <c r="B2877">
        <f>B2876+'[1]DIST NOTES'!$B$4</f>
        <v>32716.439999998398</v>
      </c>
    </row>
    <row r="2878" spans="1:2">
      <c r="A2878">
        <v>166.81129999999999</v>
      </c>
      <c r="B2878">
        <f>B2877+'[1]DIST NOTES'!$B$4</f>
        <v>32727.719999998397</v>
      </c>
    </row>
    <row r="2879" spans="1:2">
      <c r="A2879">
        <v>166.70939999999999</v>
      </c>
      <c r="B2879">
        <f>B2878+'[1]DIST NOTES'!$B$4</f>
        <v>32738.999999998396</v>
      </c>
    </row>
    <row r="2880" spans="1:2">
      <c r="A2880">
        <v>166.53579999999999</v>
      </c>
      <c r="B2880">
        <f>B2879+'[1]DIST NOTES'!$B$4</f>
        <v>32750.279999998394</v>
      </c>
    </row>
    <row r="2881" spans="1:2">
      <c r="A2881">
        <v>166.22579999999999</v>
      </c>
      <c r="B2881">
        <f>B2880+'[1]DIST NOTES'!$B$4</f>
        <v>32761.559999998393</v>
      </c>
    </row>
    <row r="2882" spans="1:2">
      <c r="A2882">
        <v>166.31039999999999</v>
      </c>
      <c r="B2882">
        <f>B2881+'[1]DIST NOTES'!$B$4</f>
        <v>32772.839999998396</v>
      </c>
    </row>
    <row r="2883" spans="1:2">
      <c r="A2883">
        <v>166.19239999999999</v>
      </c>
      <c r="B2883">
        <f>B2882+'[1]DIST NOTES'!$B$4</f>
        <v>32784.119999998395</v>
      </c>
    </row>
    <row r="2884" spans="1:2">
      <c r="A2884">
        <v>166.13839999999999</v>
      </c>
      <c r="B2884">
        <f>B2883+'[1]DIST NOTES'!$B$4</f>
        <v>32795.399999998393</v>
      </c>
    </row>
    <row r="2885" spans="1:2">
      <c r="A2885">
        <v>166.2373</v>
      </c>
      <c r="B2885">
        <f>B2884+'[1]DIST NOTES'!$B$4</f>
        <v>32806.679999998392</v>
      </c>
    </row>
    <row r="2886" spans="1:2">
      <c r="A2886">
        <v>166.24100000000001</v>
      </c>
      <c r="B2886">
        <f>B2885+'[1]DIST NOTES'!$B$4</f>
        <v>32817.959999998391</v>
      </c>
    </row>
    <row r="2887" spans="1:2">
      <c r="A2887">
        <v>166.08199999999999</v>
      </c>
      <c r="B2887">
        <f>B2886+'[1]DIST NOTES'!$B$4</f>
        <v>32829.23999999839</v>
      </c>
    </row>
    <row r="2888" spans="1:2">
      <c r="A2888">
        <v>166.23230000000001</v>
      </c>
      <c r="B2888">
        <f>B2887+'[1]DIST NOTES'!$B$4</f>
        <v>32840.519999998389</v>
      </c>
    </row>
    <row r="2889" spans="1:2">
      <c r="A2889">
        <v>166.09209999999999</v>
      </c>
      <c r="B2889">
        <f>B2888+'[1]DIST NOTES'!$B$4</f>
        <v>32851.799999998388</v>
      </c>
    </row>
    <row r="2890" spans="1:2">
      <c r="A2890">
        <v>166.1499</v>
      </c>
      <c r="B2890">
        <f>B2889+'[1]DIST NOTES'!$B$4</f>
        <v>32863.079999998386</v>
      </c>
    </row>
    <row r="2891" spans="1:2">
      <c r="A2891">
        <v>166.34139999999999</v>
      </c>
      <c r="B2891">
        <f>B2890+'[1]DIST NOTES'!$B$4</f>
        <v>32874.359999998385</v>
      </c>
    </row>
    <row r="2892" spans="1:2">
      <c r="A2892">
        <v>166.14570000000001</v>
      </c>
      <c r="B2892">
        <f>B2891+'[1]DIST NOTES'!$B$4</f>
        <v>32885.639999998384</v>
      </c>
    </row>
    <row r="2893" spans="1:2">
      <c r="A2893">
        <v>166.36850000000001</v>
      </c>
      <c r="B2893">
        <f>B2892+'[1]DIST NOTES'!$B$4</f>
        <v>32896.919999998383</v>
      </c>
    </row>
    <row r="2894" spans="1:2">
      <c r="A2894">
        <v>166.0052</v>
      </c>
      <c r="B2894">
        <f>B2893+'[1]DIST NOTES'!$B$4</f>
        <v>32908.199999998382</v>
      </c>
    </row>
    <row r="2895" spans="1:2">
      <c r="A2895">
        <v>166.07579999999999</v>
      </c>
      <c r="B2895">
        <f>B2894+'[1]DIST NOTES'!$B$4</f>
        <v>32919.479999998381</v>
      </c>
    </row>
    <row r="2896" spans="1:2">
      <c r="A2896">
        <v>165.95</v>
      </c>
      <c r="B2896">
        <f>B2895+'[1]DIST NOTES'!$B$4</f>
        <v>32930.759999998379</v>
      </c>
    </row>
    <row r="2897" spans="1:2">
      <c r="A2897">
        <v>166.0677</v>
      </c>
      <c r="B2897">
        <f>B2896+'[1]DIST NOTES'!$B$4</f>
        <v>32942.039999998378</v>
      </c>
    </row>
    <row r="2898" spans="1:2">
      <c r="A2898">
        <v>166.02459999999999</v>
      </c>
      <c r="B2898">
        <f>B2897+'[1]DIST NOTES'!$B$4</f>
        <v>32953.319999998377</v>
      </c>
    </row>
    <row r="2899" spans="1:2">
      <c r="A2899">
        <v>166.01410000000001</v>
      </c>
      <c r="B2899">
        <f>B2898+'[1]DIST NOTES'!$B$4</f>
        <v>32964.599999998376</v>
      </c>
    </row>
    <row r="2900" spans="1:2">
      <c r="A2900">
        <v>166.19479999999999</v>
      </c>
      <c r="B2900">
        <f>B2899+'[1]DIST NOTES'!$B$4</f>
        <v>32975.879999998375</v>
      </c>
    </row>
    <row r="2901" spans="1:2">
      <c r="A2901">
        <v>165.7337</v>
      </c>
      <c r="B2901">
        <f>B2900+'[1]DIST NOTES'!$B$4</f>
        <v>32987.159999998374</v>
      </c>
    </row>
    <row r="2902" spans="1:2">
      <c r="A2902">
        <v>165.65870000000001</v>
      </c>
      <c r="B2902">
        <f>B2901+'[1]DIST NOTES'!$B$4</f>
        <v>32998.439999998373</v>
      </c>
    </row>
    <row r="2903" spans="1:2">
      <c r="A2903">
        <v>165.6936</v>
      </c>
      <c r="B2903">
        <f>B2902+'[1]DIST NOTES'!$B$4</f>
        <v>33009.719999998371</v>
      </c>
    </row>
    <row r="2904" spans="1:2">
      <c r="A2904">
        <v>165.81639999999999</v>
      </c>
      <c r="B2904">
        <f>B2903+'[1]DIST NOTES'!$B$4</f>
        <v>33020.99999999837</v>
      </c>
    </row>
    <row r="2905" spans="1:2">
      <c r="A2905">
        <v>165.6473</v>
      </c>
      <c r="B2905">
        <f>B2904+'[1]DIST NOTES'!$B$4</f>
        <v>33032.279999998369</v>
      </c>
    </row>
    <row r="2906" spans="1:2">
      <c r="A2906">
        <v>165.37180000000001</v>
      </c>
      <c r="B2906">
        <f>B2905+'[1]DIST NOTES'!$B$4</f>
        <v>33043.559999998368</v>
      </c>
    </row>
    <row r="2907" spans="1:2">
      <c r="A2907">
        <v>165.06530000000001</v>
      </c>
      <c r="B2907">
        <f>B2906+'[1]DIST NOTES'!$B$4</f>
        <v>33054.839999998367</v>
      </c>
    </row>
    <row r="2908" spans="1:2">
      <c r="A2908">
        <v>164.78139999999999</v>
      </c>
      <c r="B2908">
        <f>B2907+'[1]DIST NOTES'!$B$4</f>
        <v>33066.119999998366</v>
      </c>
    </row>
    <row r="2909" spans="1:2">
      <c r="A2909">
        <v>164.73769999999999</v>
      </c>
      <c r="B2909">
        <f>B2908+'[1]DIST NOTES'!$B$4</f>
        <v>33077.399999998364</v>
      </c>
    </row>
    <row r="2910" spans="1:2">
      <c r="A2910">
        <v>164.62209999999999</v>
      </c>
      <c r="B2910">
        <f>B2909+'[1]DIST NOTES'!$B$4</f>
        <v>33088.679999998363</v>
      </c>
    </row>
    <row r="2911" spans="1:2">
      <c r="A2911">
        <v>164.43170000000001</v>
      </c>
      <c r="B2911">
        <f>B2910+'[1]DIST NOTES'!$B$4</f>
        <v>33099.959999998362</v>
      </c>
    </row>
    <row r="2912" spans="1:2">
      <c r="A2912">
        <v>164.32239999999999</v>
      </c>
      <c r="B2912">
        <f>B2911+'[1]DIST NOTES'!$B$4</f>
        <v>33111.239999998361</v>
      </c>
    </row>
    <row r="2913" spans="1:2">
      <c r="A2913">
        <v>164.3492</v>
      </c>
      <c r="B2913">
        <f>B2912+'[1]DIST NOTES'!$B$4</f>
        <v>33122.51999999836</v>
      </c>
    </row>
    <row r="2914" spans="1:2">
      <c r="A2914">
        <v>164.30690000000001</v>
      </c>
      <c r="B2914">
        <f>B2913+'[1]DIST NOTES'!$B$4</f>
        <v>33133.799999998359</v>
      </c>
    </row>
    <row r="2915" spans="1:2">
      <c r="A2915">
        <v>164.21019999999999</v>
      </c>
      <c r="B2915">
        <f>B2914+'[1]DIST NOTES'!$B$4</f>
        <v>33145.079999998357</v>
      </c>
    </row>
    <row r="2916" spans="1:2">
      <c r="A2916">
        <v>164.6267</v>
      </c>
      <c r="B2916">
        <f>B2915+'[1]DIST NOTES'!$B$4</f>
        <v>33156.359999998356</v>
      </c>
    </row>
    <row r="2917" spans="1:2">
      <c r="A2917">
        <v>164.3022</v>
      </c>
      <c r="B2917">
        <f>B2916+'[1]DIST NOTES'!$B$4</f>
        <v>33167.639999998355</v>
      </c>
    </row>
    <row r="2918" spans="1:2">
      <c r="A2918">
        <v>163.95849999999999</v>
      </c>
      <c r="B2918">
        <f>B2917+'[1]DIST NOTES'!$B$4</f>
        <v>33178.919999998354</v>
      </c>
    </row>
    <row r="2919" spans="1:2">
      <c r="A2919">
        <v>163.63669999999999</v>
      </c>
      <c r="B2919">
        <f>B2918+'[1]DIST NOTES'!$B$4</f>
        <v>33190.199999998353</v>
      </c>
    </row>
    <row r="2920" spans="1:2">
      <c r="A2920">
        <v>163.56309999999999</v>
      </c>
      <c r="B2920">
        <f>B2919+'[1]DIST NOTES'!$B$4</f>
        <v>33201.479999998352</v>
      </c>
    </row>
    <row r="2921" spans="1:2">
      <c r="A2921">
        <v>163.1705</v>
      </c>
      <c r="B2921">
        <f>B2920+'[1]DIST NOTES'!$B$4</f>
        <v>33212.75999999835</v>
      </c>
    </row>
    <row r="2922" spans="1:2">
      <c r="A2922">
        <v>162.8467</v>
      </c>
      <c r="B2922">
        <f>B2921+'[1]DIST NOTES'!$B$4</f>
        <v>33224.039999998349</v>
      </c>
    </row>
    <row r="2923" spans="1:2">
      <c r="A2923">
        <v>162.6249</v>
      </c>
      <c r="B2923">
        <f>B2922+'[1]DIST NOTES'!$B$4</f>
        <v>33235.319999998348</v>
      </c>
    </row>
    <row r="2924" spans="1:2">
      <c r="A2924">
        <v>162.446</v>
      </c>
      <c r="B2924">
        <f>B2923+'[1]DIST NOTES'!$B$4</f>
        <v>33246.599999998347</v>
      </c>
    </row>
    <row r="2925" spans="1:2">
      <c r="A2925">
        <v>162.14179999999999</v>
      </c>
      <c r="B2925">
        <f>B2924+'[1]DIST NOTES'!$B$4</f>
        <v>33257.879999998346</v>
      </c>
    </row>
    <row r="2926" spans="1:2">
      <c r="A2926">
        <v>161.99299999999999</v>
      </c>
      <c r="B2926">
        <f>B2925+'[1]DIST NOTES'!$B$4</f>
        <v>33269.159999998345</v>
      </c>
    </row>
    <row r="2927" spans="1:2">
      <c r="A2927">
        <v>161.43520000000001</v>
      </c>
      <c r="B2927">
        <f>B2926+'[1]DIST NOTES'!$B$4</f>
        <v>33280.439999998343</v>
      </c>
    </row>
    <row r="2928" spans="1:2">
      <c r="A2928">
        <v>161.2046</v>
      </c>
      <c r="B2928">
        <f>B2927+'[1]DIST NOTES'!$B$4</f>
        <v>33291.719999998342</v>
      </c>
    </row>
    <row r="2929" spans="1:2">
      <c r="A2929">
        <v>160.87780000000001</v>
      </c>
      <c r="B2929">
        <f>B2928+'[1]DIST NOTES'!$B$4</f>
        <v>33302.999999998341</v>
      </c>
    </row>
    <row r="2930" spans="1:2">
      <c r="A2930">
        <v>160.90799999999999</v>
      </c>
      <c r="B2930">
        <f>B2929+'[1]DIST NOTES'!$B$4</f>
        <v>33314.27999999834</v>
      </c>
    </row>
    <row r="2931" spans="1:2">
      <c r="A2931">
        <v>160.7962</v>
      </c>
      <c r="B2931">
        <f>B2930+'[1]DIST NOTES'!$B$4</f>
        <v>33325.559999998339</v>
      </c>
    </row>
    <row r="2932" spans="1:2">
      <c r="A2932">
        <v>160.727</v>
      </c>
      <c r="B2932">
        <f>B2931+'[1]DIST NOTES'!$B$4</f>
        <v>33336.839999998338</v>
      </c>
    </row>
    <row r="2933" spans="1:2">
      <c r="A2933">
        <v>160.62700000000001</v>
      </c>
      <c r="B2933">
        <f>B2932+'[1]DIST NOTES'!$B$4</f>
        <v>33348.119999998336</v>
      </c>
    </row>
    <row r="2934" spans="1:2">
      <c r="A2934">
        <v>160.4417</v>
      </c>
      <c r="B2934">
        <f>B2933+'[1]DIST NOTES'!$B$4</f>
        <v>33359.399999998335</v>
      </c>
    </row>
    <row r="2935" spans="1:2">
      <c r="A2935">
        <v>160.09</v>
      </c>
      <c r="B2935">
        <f>B2934+'[1]DIST NOTES'!$B$4</f>
        <v>33370.679999998334</v>
      </c>
    </row>
    <row r="2936" spans="1:2">
      <c r="A2936">
        <v>159.97620000000001</v>
      </c>
      <c r="B2936">
        <f>B2935+'[1]DIST NOTES'!$B$4</f>
        <v>33381.959999998333</v>
      </c>
    </row>
    <row r="2937" spans="1:2">
      <c r="A2937">
        <v>159.86949999999999</v>
      </c>
      <c r="B2937">
        <f>B2936+'[1]DIST NOTES'!$B$4</f>
        <v>33393.239999998332</v>
      </c>
    </row>
    <row r="2938" spans="1:2">
      <c r="A2938">
        <v>160.04230000000001</v>
      </c>
      <c r="B2938">
        <f>B2937+'[1]DIST NOTES'!$B$4</f>
        <v>33404.519999998331</v>
      </c>
    </row>
    <row r="2939" spans="1:2">
      <c r="A2939">
        <v>159.79140000000001</v>
      </c>
      <c r="B2939">
        <f>B2938+'[1]DIST NOTES'!$B$4</f>
        <v>33415.799999998329</v>
      </c>
    </row>
    <row r="2940" spans="1:2">
      <c r="A2940">
        <v>159.54949999999999</v>
      </c>
      <c r="B2940">
        <f>B2939+'[1]DIST NOTES'!$B$4</f>
        <v>33427.079999998328</v>
      </c>
    </row>
    <row r="2941" spans="1:2">
      <c r="A2941">
        <v>159.23740000000001</v>
      </c>
      <c r="B2941">
        <f>B2940+'[1]DIST NOTES'!$B$4</f>
        <v>33438.359999998327</v>
      </c>
    </row>
    <row r="2942" spans="1:2">
      <c r="A2942">
        <v>159.06950000000001</v>
      </c>
      <c r="B2942">
        <f>B2941+'[1]DIST NOTES'!$B$4</f>
        <v>33449.639999998326</v>
      </c>
    </row>
    <row r="2943" spans="1:2">
      <c r="A2943">
        <v>158.96799999999999</v>
      </c>
      <c r="B2943">
        <f>B2942+'[1]DIST NOTES'!$B$4</f>
        <v>33460.919999998325</v>
      </c>
    </row>
    <row r="2944" spans="1:2">
      <c r="A2944">
        <v>159.02690000000001</v>
      </c>
      <c r="B2944">
        <f>B2943+'[1]DIST NOTES'!$B$4</f>
        <v>33472.199999998324</v>
      </c>
    </row>
    <row r="2945" spans="1:2">
      <c r="A2945">
        <v>158.99160000000001</v>
      </c>
      <c r="B2945">
        <f>B2944+'[1]DIST NOTES'!$B$4</f>
        <v>33483.479999998322</v>
      </c>
    </row>
    <row r="2946" spans="1:2">
      <c r="A2946">
        <v>158.76419999999999</v>
      </c>
      <c r="B2946">
        <f>B2945+'[1]DIST NOTES'!$B$4</f>
        <v>33494.759999998321</v>
      </c>
    </row>
    <row r="2947" spans="1:2">
      <c r="A2947">
        <v>158.52680000000001</v>
      </c>
      <c r="B2947">
        <f>B2946+'[1]DIST NOTES'!$B$4</f>
        <v>33506.03999999832</v>
      </c>
    </row>
    <row r="2948" spans="1:2">
      <c r="A2948">
        <v>158.3099</v>
      </c>
      <c r="B2948">
        <f>B2947+'[1]DIST NOTES'!$B$4</f>
        <v>33517.319999998319</v>
      </c>
    </row>
    <row r="2949" spans="1:2">
      <c r="A2949">
        <v>158.2336</v>
      </c>
      <c r="B2949">
        <f>B2948+'[1]DIST NOTES'!$B$4</f>
        <v>33528.599999998318</v>
      </c>
    </row>
    <row r="2950" spans="1:2">
      <c r="A2950">
        <v>157.96850000000001</v>
      </c>
      <c r="B2950">
        <f>B2949+'[1]DIST NOTES'!$B$4</f>
        <v>33539.879999998317</v>
      </c>
    </row>
    <row r="2951" spans="1:2">
      <c r="A2951">
        <v>157.84700000000001</v>
      </c>
      <c r="B2951">
        <f>B2950+'[1]DIST NOTES'!$B$4</f>
        <v>33551.159999998315</v>
      </c>
    </row>
    <row r="2952" spans="1:2">
      <c r="A2952">
        <v>157.8613</v>
      </c>
      <c r="B2952">
        <f>B2951+'[1]DIST NOTES'!$B$4</f>
        <v>33562.439999998314</v>
      </c>
    </row>
    <row r="2953" spans="1:2">
      <c r="A2953">
        <v>157.30199999999999</v>
      </c>
      <c r="B2953">
        <f>B2952+'[1]DIST NOTES'!$B$4</f>
        <v>33573.719999998313</v>
      </c>
    </row>
    <row r="2954" spans="1:2">
      <c r="A2954">
        <v>157.13149999999999</v>
      </c>
      <c r="B2954">
        <f>B2953+'[1]DIST NOTES'!$B$4</f>
        <v>33584.999999998312</v>
      </c>
    </row>
    <row r="2955" spans="1:2">
      <c r="A2955">
        <v>157.2516</v>
      </c>
      <c r="B2955">
        <f>B2954+'[1]DIST NOTES'!$B$4</f>
        <v>33596.279999998311</v>
      </c>
    </row>
    <row r="2956" spans="1:2">
      <c r="A2956">
        <v>157.12440000000001</v>
      </c>
      <c r="B2956">
        <f>B2955+'[1]DIST NOTES'!$B$4</f>
        <v>33607.55999999831</v>
      </c>
    </row>
    <row r="2957" spans="1:2">
      <c r="A2957">
        <v>157.16200000000001</v>
      </c>
      <c r="B2957">
        <f>B2956+'[1]DIST NOTES'!$B$4</f>
        <v>33618.839999998308</v>
      </c>
    </row>
    <row r="2958" spans="1:2">
      <c r="A2958">
        <v>156.83000000000001</v>
      </c>
      <c r="B2958">
        <f>B2957+'[1]DIST NOTES'!$B$4</f>
        <v>33630.119999998307</v>
      </c>
    </row>
    <row r="2959" spans="1:2">
      <c r="A2959">
        <v>156.5368</v>
      </c>
      <c r="B2959">
        <f>B2958+'[1]DIST NOTES'!$B$4</f>
        <v>33641.399999998306</v>
      </c>
    </row>
    <row r="2960" spans="1:2">
      <c r="A2960">
        <v>156.54470000000001</v>
      </c>
      <c r="B2960">
        <f>B2959+'[1]DIST NOTES'!$B$4</f>
        <v>33652.679999998305</v>
      </c>
    </row>
    <row r="2961" spans="1:2">
      <c r="A2961">
        <v>156.25540000000001</v>
      </c>
      <c r="B2961">
        <f>B2960+'[1]DIST NOTES'!$B$4</f>
        <v>33663.959999998304</v>
      </c>
    </row>
    <row r="2962" spans="1:2">
      <c r="A2962">
        <v>156.1232</v>
      </c>
      <c r="B2962">
        <f>B2961+'[1]DIST NOTES'!$B$4</f>
        <v>33675.239999998303</v>
      </c>
    </row>
    <row r="2963" spans="1:2">
      <c r="A2963">
        <v>155.6979</v>
      </c>
      <c r="B2963">
        <f>B2962+'[1]DIST NOTES'!$B$4</f>
        <v>33686.519999998302</v>
      </c>
    </row>
    <row r="2964" spans="1:2">
      <c r="A2964">
        <v>154.93639999999999</v>
      </c>
      <c r="B2964">
        <f>B2963+'[1]DIST NOTES'!$B$4</f>
        <v>33697.7999999983</v>
      </c>
    </row>
    <row r="2965" spans="1:2">
      <c r="A2965">
        <v>154.82660000000001</v>
      </c>
      <c r="B2965">
        <f>B2964+'[1]DIST NOTES'!$B$4</f>
        <v>33709.079999998299</v>
      </c>
    </row>
    <row r="2966" spans="1:2">
      <c r="A2966">
        <v>154.74709999999999</v>
      </c>
      <c r="B2966">
        <f>B2965+'[1]DIST NOTES'!$B$4</f>
        <v>33720.359999998298</v>
      </c>
    </row>
    <row r="2967" spans="1:2">
      <c r="A2967">
        <v>154.50040000000001</v>
      </c>
      <c r="B2967">
        <f>B2966+'[1]DIST NOTES'!$B$4</f>
        <v>33731.639999998297</v>
      </c>
    </row>
    <row r="2968" spans="1:2">
      <c r="A2968">
        <v>154.18979999999999</v>
      </c>
      <c r="B2968">
        <f>B2967+'[1]DIST NOTES'!$B$4</f>
        <v>33742.919999998296</v>
      </c>
    </row>
    <row r="2969" spans="1:2">
      <c r="A2969">
        <v>154.18379999999999</v>
      </c>
      <c r="B2969">
        <f>B2968+'[1]DIST NOTES'!$B$4</f>
        <v>33754.199999998295</v>
      </c>
    </row>
    <row r="2970" spans="1:2">
      <c r="A2970">
        <v>154.11580000000001</v>
      </c>
      <c r="B2970">
        <f>B2969+'[1]DIST NOTES'!$B$4</f>
        <v>33765.479999998293</v>
      </c>
    </row>
    <row r="2971" spans="1:2">
      <c r="A2971">
        <v>155.04499999999999</v>
      </c>
      <c r="B2971">
        <f>B2970+'[1]DIST NOTES'!$B$4</f>
        <v>33776.759999998292</v>
      </c>
    </row>
    <row r="2972" spans="1:2">
      <c r="A2972">
        <v>157.09700000000001</v>
      </c>
      <c r="B2972">
        <f>B2971+'[1]DIST NOTES'!$B$4</f>
        <v>33788.039999998291</v>
      </c>
    </row>
    <row r="2973" spans="1:2">
      <c r="A2973">
        <v>155.50110000000001</v>
      </c>
      <c r="B2973">
        <f>B2972+'[1]DIST NOTES'!$B$4</f>
        <v>33799.31999999829</v>
      </c>
    </row>
    <row r="2974" spans="1:2">
      <c r="A2974">
        <v>155.39609999999999</v>
      </c>
      <c r="B2974">
        <f>B2973+'[1]DIST NOTES'!$B$4</f>
        <v>33810.599999998289</v>
      </c>
    </row>
    <row r="2975" spans="1:2">
      <c r="A2975">
        <v>155.2911</v>
      </c>
      <c r="B2975">
        <f>B2974+'[1]DIST NOTES'!$B$4</f>
        <v>33821.879999998288</v>
      </c>
    </row>
    <row r="2976" spans="1:2">
      <c r="A2976">
        <v>155.6071</v>
      </c>
      <c r="B2976">
        <f>B2975+'[1]DIST NOTES'!$B$4</f>
        <v>33833.159999998286</v>
      </c>
    </row>
    <row r="2977" spans="1:2">
      <c r="A2977">
        <v>155.10040000000001</v>
      </c>
      <c r="B2977">
        <f>B2976+'[1]DIST NOTES'!$B$4</f>
        <v>33844.439999998285</v>
      </c>
    </row>
    <row r="2978" spans="1:2">
      <c r="A2978">
        <v>155.13200000000001</v>
      </c>
      <c r="B2978">
        <f>B2977+'[1]DIST NOTES'!$B$4</f>
        <v>33855.719999998284</v>
      </c>
    </row>
    <row r="2979" spans="1:2">
      <c r="A2979">
        <v>155.41409999999999</v>
      </c>
      <c r="B2979">
        <f>B2978+'[1]DIST NOTES'!$B$4</f>
        <v>33866.999999998283</v>
      </c>
    </row>
    <row r="2980" spans="1:2">
      <c r="A2980">
        <v>155.80439999999999</v>
      </c>
      <c r="B2980">
        <f>B2979+'[1]DIST NOTES'!$B$4</f>
        <v>33878.279999998282</v>
      </c>
    </row>
    <row r="2981" spans="1:2">
      <c r="A2981">
        <v>156.28290000000001</v>
      </c>
      <c r="B2981">
        <f>B2980+'[1]DIST NOTES'!$B$4</f>
        <v>33889.559999998281</v>
      </c>
    </row>
    <row r="2982" spans="1:2">
      <c r="A2982">
        <v>155.8229</v>
      </c>
      <c r="B2982">
        <f>B2981+'[1]DIST NOTES'!$B$4</f>
        <v>33900.839999998279</v>
      </c>
    </row>
    <row r="2983" spans="1:2">
      <c r="A2983">
        <v>155.31899999999999</v>
      </c>
      <c r="B2983">
        <f>B2982+'[1]DIST NOTES'!$B$4</f>
        <v>33912.119999998278</v>
      </c>
    </row>
    <row r="2984" spans="1:2">
      <c r="A2984">
        <v>154.63159999999999</v>
      </c>
      <c r="B2984">
        <f>B2983+'[1]DIST NOTES'!$B$4</f>
        <v>33923.399999998277</v>
      </c>
    </row>
    <row r="2985" spans="1:2">
      <c r="A2985">
        <v>154.09190000000001</v>
      </c>
      <c r="B2985">
        <f>B2984+'[1]DIST NOTES'!$B$4</f>
        <v>33934.679999998276</v>
      </c>
    </row>
    <row r="2986" spans="1:2">
      <c r="A2986">
        <v>153.69640000000001</v>
      </c>
      <c r="B2986">
        <f>B2985+'[1]DIST NOTES'!$B$4</f>
        <v>33945.959999998275</v>
      </c>
    </row>
    <row r="2987" spans="1:2">
      <c r="A2987">
        <v>153.6832</v>
      </c>
      <c r="B2987">
        <f>B2986+'[1]DIST NOTES'!$B$4</f>
        <v>33957.239999998274</v>
      </c>
    </row>
    <row r="2988" spans="1:2">
      <c r="A2988">
        <v>153.68520000000001</v>
      </c>
      <c r="B2988">
        <f>B2987+'[1]DIST NOTES'!$B$4</f>
        <v>33968.519999998272</v>
      </c>
    </row>
    <row r="2989" spans="1:2">
      <c r="A2989">
        <v>153.2647</v>
      </c>
      <c r="B2989">
        <f>B2988+'[1]DIST NOTES'!$B$4</f>
        <v>33979.799999998271</v>
      </c>
    </row>
    <row r="2990" spans="1:2">
      <c r="A2990">
        <v>153.27379999999999</v>
      </c>
      <c r="B2990">
        <f>B2989+'[1]DIST NOTES'!$B$4</f>
        <v>33991.07999999827</v>
      </c>
    </row>
    <row r="2991" spans="1:2">
      <c r="A2991">
        <v>153.33629999999999</v>
      </c>
      <c r="B2991">
        <f>B2990+'[1]DIST NOTES'!$B$4</f>
        <v>34002.359999998269</v>
      </c>
    </row>
    <row r="2992" spans="1:2">
      <c r="A2992">
        <v>152.7713</v>
      </c>
      <c r="B2992">
        <f>B2991+'[1]DIST NOTES'!$B$4</f>
        <v>34013.639999998268</v>
      </c>
    </row>
    <row r="2993" spans="1:2">
      <c r="A2993">
        <v>152.85939999999999</v>
      </c>
      <c r="B2993">
        <f>B2992+'[1]DIST NOTES'!$B$4</f>
        <v>34024.919999998267</v>
      </c>
    </row>
    <row r="2994" spans="1:2">
      <c r="A2994">
        <v>152.15860000000001</v>
      </c>
      <c r="B2994">
        <f>B2993+'[1]DIST NOTES'!$B$4</f>
        <v>34036.199999998265</v>
      </c>
    </row>
    <row r="2995" spans="1:2">
      <c r="A2995">
        <v>151.44880000000001</v>
      </c>
      <c r="B2995">
        <f>B2994+'[1]DIST NOTES'!$B$4</f>
        <v>34047.479999998264</v>
      </c>
    </row>
    <row r="2996" spans="1:2">
      <c r="A2996">
        <v>151.50530000000001</v>
      </c>
      <c r="B2996">
        <f>B2995+'[1]DIST NOTES'!$B$4</f>
        <v>34058.759999998263</v>
      </c>
    </row>
    <row r="2997" spans="1:2">
      <c r="A2997">
        <v>151.1883</v>
      </c>
      <c r="B2997">
        <f>B2996+'[1]DIST NOTES'!$B$4</f>
        <v>34070.039999998262</v>
      </c>
    </row>
    <row r="2998" spans="1:2">
      <c r="A2998">
        <v>151.26310000000001</v>
      </c>
      <c r="B2998">
        <f>B2997+'[1]DIST NOTES'!$B$4</f>
        <v>34081.319999998261</v>
      </c>
    </row>
    <row r="2999" spans="1:2">
      <c r="A2999">
        <v>151.62209999999999</v>
      </c>
      <c r="B2999">
        <f>B2998+'[1]DIST NOTES'!$B$4</f>
        <v>34092.59999999826</v>
      </c>
    </row>
    <row r="3000" spans="1:2">
      <c r="A3000">
        <v>151.33619999999999</v>
      </c>
      <c r="B3000">
        <f>B2999+'[1]DIST NOTES'!$B$4</f>
        <v>34103.879999998258</v>
      </c>
    </row>
    <row r="3001" spans="1:2">
      <c r="A3001">
        <v>151.21190000000001</v>
      </c>
      <c r="B3001">
        <f>B3000+'[1]DIST NOTES'!$B$4</f>
        <v>34115.159999998257</v>
      </c>
    </row>
    <row r="3002" spans="1:2">
      <c r="A3002">
        <v>150.99</v>
      </c>
      <c r="B3002">
        <f>B3001+'[1]DIST NOTES'!$B$4</f>
        <v>34126.439999998256</v>
      </c>
    </row>
    <row r="3003" spans="1:2">
      <c r="A3003">
        <v>150.83279999999999</v>
      </c>
      <c r="B3003">
        <f>B3002+'[1]DIST NOTES'!$B$4</f>
        <v>34137.719999998255</v>
      </c>
    </row>
    <row r="3004" spans="1:2">
      <c r="A3004">
        <v>150.9699</v>
      </c>
      <c r="B3004">
        <f>B3003+'[1]DIST NOTES'!$B$4</f>
        <v>34148.999999998254</v>
      </c>
    </row>
    <row r="3005" spans="1:2">
      <c r="A3005">
        <v>150.66329999999999</v>
      </c>
      <c r="B3005">
        <f>B3004+'[1]DIST NOTES'!$B$4</f>
        <v>34160.279999998253</v>
      </c>
    </row>
    <row r="3006" spans="1:2">
      <c r="A3006">
        <v>150.41970000000001</v>
      </c>
      <c r="B3006">
        <f>B3005+'[1]DIST NOTES'!$B$4</f>
        <v>34171.559999998251</v>
      </c>
    </row>
    <row r="3007" spans="1:2">
      <c r="A3007">
        <v>150.6515</v>
      </c>
      <c r="B3007">
        <f>B3006+'[1]DIST NOTES'!$B$4</f>
        <v>34182.83999999825</v>
      </c>
    </row>
    <row r="3008" spans="1:2">
      <c r="A3008">
        <v>150.5505</v>
      </c>
      <c r="B3008">
        <f>B3007+'[1]DIST NOTES'!$B$4</f>
        <v>34194.119999998249</v>
      </c>
    </row>
    <row r="3009" spans="1:2">
      <c r="A3009">
        <v>150.55199999999999</v>
      </c>
      <c r="B3009">
        <f>B3008+'[1]DIST NOTES'!$B$4</f>
        <v>34205.399999998248</v>
      </c>
    </row>
    <row r="3010" spans="1:2">
      <c r="A3010">
        <v>150.16980000000001</v>
      </c>
      <c r="B3010">
        <f>B3009+'[1]DIST NOTES'!$B$4</f>
        <v>34216.679999998247</v>
      </c>
    </row>
    <row r="3011" spans="1:2">
      <c r="A3011">
        <v>150.74189999999999</v>
      </c>
      <c r="B3011">
        <f>B3010+'[1]DIST NOTES'!$B$4</f>
        <v>34227.959999998246</v>
      </c>
    </row>
    <row r="3012" spans="1:2">
      <c r="A3012">
        <v>151.11789999999999</v>
      </c>
      <c r="B3012">
        <f>B3011+'[1]DIST NOTES'!$B$4</f>
        <v>34239.239999998244</v>
      </c>
    </row>
    <row r="3013" spans="1:2">
      <c r="A3013">
        <v>150.2653</v>
      </c>
      <c r="B3013">
        <f>B3012+'[1]DIST NOTES'!$B$4</f>
        <v>34250.519999998243</v>
      </c>
    </row>
    <row r="3014" spans="1:2">
      <c r="A3014">
        <v>150.6994</v>
      </c>
      <c r="B3014">
        <f>B3013+'[1]DIST NOTES'!$B$4</f>
        <v>34261.799999998242</v>
      </c>
    </row>
    <row r="3015" spans="1:2">
      <c r="A3015">
        <v>150.31100000000001</v>
      </c>
      <c r="B3015">
        <f>B3014+'[1]DIST NOTES'!$B$4</f>
        <v>34273.079999998241</v>
      </c>
    </row>
    <row r="3016" spans="1:2">
      <c r="A3016">
        <v>150.52529999999999</v>
      </c>
      <c r="B3016">
        <f>B3015+'[1]DIST NOTES'!$B$4</f>
        <v>34284.35999999824</v>
      </c>
    </row>
    <row r="3017" spans="1:2">
      <c r="A3017">
        <v>150.1216</v>
      </c>
      <c r="B3017">
        <f>B3016+'[1]DIST NOTES'!$B$4</f>
        <v>34295.639999998239</v>
      </c>
    </row>
    <row r="3018" spans="1:2">
      <c r="A3018">
        <v>150.41470000000001</v>
      </c>
      <c r="B3018">
        <f>B3017+'[1]DIST NOTES'!$B$4</f>
        <v>34306.919999998237</v>
      </c>
    </row>
    <row r="3019" spans="1:2">
      <c r="A3019">
        <v>150.09909999999999</v>
      </c>
      <c r="B3019">
        <f>B3018+'[1]DIST NOTES'!$B$4</f>
        <v>34318.199999998236</v>
      </c>
    </row>
    <row r="3020" spans="1:2">
      <c r="A3020">
        <v>149.8964</v>
      </c>
      <c r="B3020">
        <f>B3019+'[1]DIST NOTES'!$B$4</f>
        <v>34329.479999998235</v>
      </c>
    </row>
    <row r="3021" spans="1:2">
      <c r="A3021">
        <v>149.65989999999999</v>
      </c>
      <c r="B3021">
        <f>B3020+'[1]DIST NOTES'!$B$4</f>
        <v>34340.759999998234</v>
      </c>
    </row>
    <row r="3022" spans="1:2">
      <c r="A3022">
        <v>149.89109999999999</v>
      </c>
      <c r="B3022">
        <f>B3021+'[1]DIST NOTES'!$B$4</f>
        <v>34352.039999998233</v>
      </c>
    </row>
    <row r="3023" spans="1:2">
      <c r="A3023">
        <v>149.88</v>
      </c>
      <c r="B3023">
        <f>B3022+'[1]DIST NOTES'!$B$4</f>
        <v>34363.319999998232</v>
      </c>
    </row>
    <row r="3024" spans="1:2">
      <c r="A3024">
        <v>149.69739999999999</v>
      </c>
      <c r="B3024">
        <f>B3023+'[1]DIST NOTES'!$B$4</f>
        <v>34374.59999999823</v>
      </c>
    </row>
    <row r="3025" spans="1:2">
      <c r="A3025">
        <v>149.9631</v>
      </c>
      <c r="B3025">
        <f>B3024+'[1]DIST NOTES'!$B$4</f>
        <v>34385.879999998229</v>
      </c>
    </row>
    <row r="3026" spans="1:2">
      <c r="A3026">
        <v>149.9315</v>
      </c>
      <c r="B3026">
        <f>B3025+'[1]DIST NOTES'!$B$4</f>
        <v>34397.159999998228</v>
      </c>
    </row>
    <row r="3027" spans="1:2">
      <c r="A3027">
        <v>149.20599999999999</v>
      </c>
      <c r="B3027">
        <f>B3026+'[1]DIST NOTES'!$B$4</f>
        <v>34408.439999998227</v>
      </c>
    </row>
    <row r="3028" spans="1:2">
      <c r="A3028">
        <v>149.0461</v>
      </c>
      <c r="B3028">
        <f>B3027+'[1]DIST NOTES'!$B$4</f>
        <v>34419.719999998226</v>
      </c>
    </row>
    <row r="3029" spans="1:2">
      <c r="A3029">
        <v>148.96019999999999</v>
      </c>
      <c r="B3029">
        <f>B3028+'[1]DIST NOTES'!$B$4</f>
        <v>34430.999999998225</v>
      </c>
    </row>
    <row r="3030" spans="1:2">
      <c r="A3030">
        <v>149.13560000000001</v>
      </c>
      <c r="B3030">
        <f>B3029+'[1]DIST NOTES'!$B$4</f>
        <v>34442.279999998224</v>
      </c>
    </row>
    <row r="3031" spans="1:2">
      <c r="A3031">
        <v>148.89089999999999</v>
      </c>
      <c r="B3031">
        <f>B3030+'[1]DIST NOTES'!$B$4</f>
        <v>34453.559999998222</v>
      </c>
    </row>
    <row r="3032" spans="1:2">
      <c r="A3032">
        <v>148.75880000000001</v>
      </c>
      <c r="B3032">
        <f>B3031+'[1]DIST NOTES'!$B$4</f>
        <v>34464.839999998221</v>
      </c>
    </row>
    <row r="3033" spans="1:2">
      <c r="A3033">
        <v>148.80350000000001</v>
      </c>
      <c r="B3033">
        <f>B3032+'[1]DIST NOTES'!$B$4</f>
        <v>34476.11999999822</v>
      </c>
    </row>
    <row r="3034" spans="1:2">
      <c r="A3034">
        <v>149.25829999999999</v>
      </c>
      <c r="B3034">
        <f>B3033+'[1]DIST NOTES'!$B$4</f>
        <v>34487.399999998219</v>
      </c>
    </row>
    <row r="3035" spans="1:2">
      <c r="A3035">
        <v>149.12</v>
      </c>
      <c r="B3035">
        <f>B3034+'[1]DIST NOTES'!$B$4</f>
        <v>34498.679999998218</v>
      </c>
    </row>
    <row r="3036" spans="1:2">
      <c r="A3036">
        <v>148.81549999999999</v>
      </c>
      <c r="B3036">
        <f>B3035+'[1]DIST NOTES'!$B$4</f>
        <v>34509.959999998217</v>
      </c>
    </row>
    <row r="3037" spans="1:2">
      <c r="A3037">
        <v>149.49619999999999</v>
      </c>
      <c r="B3037">
        <f>B3036+'[1]DIST NOTES'!$B$4</f>
        <v>34521.239999998215</v>
      </c>
    </row>
    <row r="3038" spans="1:2">
      <c r="A3038">
        <v>148.94069999999999</v>
      </c>
      <c r="B3038">
        <f>B3037+'[1]DIST NOTES'!$B$4</f>
        <v>34532.519999998214</v>
      </c>
    </row>
    <row r="3039" spans="1:2">
      <c r="A3039">
        <v>148.87690000000001</v>
      </c>
      <c r="B3039">
        <f>B3038+'[1]DIST NOTES'!$B$4</f>
        <v>34543.799999998213</v>
      </c>
    </row>
    <row r="3040" spans="1:2">
      <c r="A3040">
        <v>148.43559999999999</v>
      </c>
      <c r="B3040">
        <f>B3039+'[1]DIST NOTES'!$B$4</f>
        <v>34555.079999998212</v>
      </c>
    </row>
    <row r="3041" spans="1:2">
      <c r="A3041">
        <v>148.60069999999999</v>
      </c>
      <c r="B3041">
        <f>B3040+'[1]DIST NOTES'!$B$4</f>
        <v>34566.359999998211</v>
      </c>
    </row>
    <row r="3042" spans="1:2">
      <c r="A3042">
        <v>149.25739999999999</v>
      </c>
      <c r="B3042">
        <f>B3041+'[1]DIST NOTES'!$B$4</f>
        <v>34577.63999999821</v>
      </c>
    </row>
    <row r="3043" spans="1:2">
      <c r="A3043">
        <v>148.7972</v>
      </c>
      <c r="B3043">
        <f>B3042+'[1]DIST NOTES'!$B$4</f>
        <v>34588.919999998208</v>
      </c>
    </row>
    <row r="3044" spans="1:2">
      <c r="A3044">
        <v>148.6842</v>
      </c>
      <c r="B3044">
        <f>B3043+'[1]DIST NOTES'!$B$4</f>
        <v>34600.199999998207</v>
      </c>
    </row>
    <row r="3045" spans="1:2">
      <c r="A3045">
        <v>148.65960000000001</v>
      </c>
      <c r="B3045">
        <f>B3044+'[1]DIST NOTES'!$B$4</f>
        <v>34611.479999998206</v>
      </c>
    </row>
    <row r="3046" spans="1:2">
      <c r="A3046">
        <v>148.20249999999999</v>
      </c>
      <c r="B3046">
        <f>B3045+'[1]DIST NOTES'!$B$4</f>
        <v>34622.759999998205</v>
      </c>
    </row>
    <row r="3047" spans="1:2">
      <c r="A3047">
        <v>147.7319</v>
      </c>
      <c r="B3047">
        <f>B3046+'[1]DIST NOTES'!$B$4</f>
        <v>34634.039999998204</v>
      </c>
    </row>
    <row r="3048" spans="1:2">
      <c r="A3048">
        <v>148.76230000000001</v>
      </c>
      <c r="B3048">
        <f>B3047+'[1]DIST NOTES'!$B$4</f>
        <v>34645.319999998203</v>
      </c>
    </row>
    <row r="3049" spans="1:2">
      <c r="A3049">
        <v>147.9905</v>
      </c>
      <c r="B3049">
        <f>B3048+'[1]DIST NOTES'!$B$4</f>
        <v>34656.599999998201</v>
      </c>
    </row>
    <row r="3050" spans="1:2">
      <c r="A3050">
        <v>148.358</v>
      </c>
      <c r="B3050">
        <f>B3049+'[1]DIST NOTES'!$B$4</f>
        <v>34667.8799999982</v>
      </c>
    </row>
    <row r="3051" spans="1:2">
      <c r="A3051">
        <v>148.03720000000001</v>
      </c>
      <c r="B3051">
        <f>B3050+'[1]DIST NOTES'!$B$4</f>
        <v>34679.159999998199</v>
      </c>
    </row>
    <row r="3052" spans="1:2">
      <c r="A3052">
        <v>147.30000000000001</v>
      </c>
      <c r="B3052">
        <f>B3051+'[1]DIST NOTES'!$B$4</f>
        <v>34690.439999998198</v>
      </c>
    </row>
    <row r="3053" spans="1:2">
      <c r="A3053">
        <v>148.05260000000001</v>
      </c>
      <c r="B3053">
        <f>B3052+'[1]DIST NOTES'!$B$4</f>
        <v>34701.719999998197</v>
      </c>
    </row>
    <row r="3054" spans="1:2">
      <c r="A3054">
        <v>148.0282</v>
      </c>
      <c r="B3054">
        <f>B3053+'[1]DIST NOTES'!$B$4</f>
        <v>34712.999999998196</v>
      </c>
    </row>
    <row r="3055" spans="1:2">
      <c r="A3055">
        <v>147.9375</v>
      </c>
      <c r="B3055">
        <f>B3054+'[1]DIST NOTES'!$B$4</f>
        <v>34724.279999998194</v>
      </c>
    </row>
    <row r="3056" spans="1:2">
      <c r="A3056">
        <v>147.55070000000001</v>
      </c>
      <c r="B3056">
        <f>B3055+'[1]DIST NOTES'!$B$4</f>
        <v>34735.559999998193</v>
      </c>
    </row>
    <row r="3057" spans="1:2">
      <c r="A3057">
        <v>147.65110000000001</v>
      </c>
      <c r="B3057">
        <f>B3056+'[1]DIST NOTES'!$B$4</f>
        <v>34746.839999998192</v>
      </c>
    </row>
    <row r="3058" spans="1:2">
      <c r="A3058">
        <v>148.7372</v>
      </c>
      <c r="B3058">
        <f>B3057+'[1]DIST NOTES'!$B$4</f>
        <v>34758.119999998191</v>
      </c>
    </row>
    <row r="3059" spans="1:2">
      <c r="A3059">
        <v>148.2997</v>
      </c>
      <c r="B3059">
        <f>B3058+'[1]DIST NOTES'!$B$4</f>
        <v>34769.39999999819</v>
      </c>
    </row>
    <row r="3060" spans="1:2">
      <c r="A3060">
        <v>148.04949999999999</v>
      </c>
      <c r="B3060">
        <f>B3059+'[1]DIST NOTES'!$B$4</f>
        <v>34780.679999998189</v>
      </c>
    </row>
    <row r="3061" spans="1:2">
      <c r="A3061">
        <v>148.36760000000001</v>
      </c>
      <c r="B3061">
        <f>B3060+'[1]DIST NOTES'!$B$4</f>
        <v>34791.959999998187</v>
      </c>
    </row>
    <row r="3062" spans="1:2">
      <c r="A3062">
        <v>148.99449999999999</v>
      </c>
      <c r="B3062">
        <f>B3061+'[1]DIST NOTES'!$B$4</f>
        <v>34803.239999998186</v>
      </c>
    </row>
    <row r="3063" spans="1:2">
      <c r="A3063">
        <v>148.62790000000001</v>
      </c>
      <c r="B3063">
        <f>B3062+'[1]DIST NOTES'!$B$4</f>
        <v>34814.519999998185</v>
      </c>
    </row>
    <row r="3064" spans="1:2">
      <c r="A3064">
        <v>148.26050000000001</v>
      </c>
      <c r="B3064">
        <f>B3063+'[1]DIST NOTES'!$B$4</f>
        <v>34825.799999998184</v>
      </c>
    </row>
    <row r="3065" spans="1:2">
      <c r="A3065">
        <v>148.02629999999999</v>
      </c>
      <c r="B3065">
        <f>B3064+'[1]DIST NOTES'!$B$4</f>
        <v>34837.079999998183</v>
      </c>
    </row>
    <row r="3066" spans="1:2">
      <c r="A3066">
        <v>149.23310000000001</v>
      </c>
      <c r="B3066">
        <f>B3065+'[1]DIST NOTES'!$B$4</f>
        <v>34848.359999998182</v>
      </c>
    </row>
    <row r="3067" spans="1:2">
      <c r="A3067">
        <v>148.20169999999999</v>
      </c>
      <c r="B3067">
        <f>B3066+'[1]DIST NOTES'!$B$4</f>
        <v>34859.63999999818</v>
      </c>
    </row>
    <row r="3068" spans="1:2">
      <c r="A3068">
        <v>147.96199999999999</v>
      </c>
      <c r="B3068">
        <f>B3067+'[1]DIST NOTES'!$B$4</f>
        <v>34870.919999998179</v>
      </c>
    </row>
    <row r="3069" spans="1:2">
      <c r="A3069">
        <v>148.10239999999999</v>
      </c>
      <c r="B3069">
        <f>B3068+'[1]DIST NOTES'!$B$4</f>
        <v>34882.199999998178</v>
      </c>
    </row>
    <row r="3070" spans="1:2">
      <c r="A3070">
        <v>148.03870000000001</v>
      </c>
      <c r="B3070">
        <f>B3069+'[1]DIST NOTES'!$B$4</f>
        <v>34893.479999998177</v>
      </c>
    </row>
    <row r="3071" spans="1:2">
      <c r="A3071">
        <v>148.52959999999999</v>
      </c>
      <c r="B3071">
        <f>B3070+'[1]DIST NOTES'!$B$4</f>
        <v>34904.759999998176</v>
      </c>
    </row>
    <row r="3072" spans="1:2">
      <c r="A3072">
        <v>148.04130000000001</v>
      </c>
      <c r="B3072">
        <f>B3071+'[1]DIST NOTES'!$B$4</f>
        <v>34916.039999998175</v>
      </c>
    </row>
    <row r="3073" spans="1:2">
      <c r="A3073">
        <v>148.09219999999999</v>
      </c>
      <c r="B3073">
        <f>B3072+'[1]DIST NOTES'!$B$4</f>
        <v>34927.319999998173</v>
      </c>
    </row>
    <row r="3074" spans="1:2">
      <c r="A3074">
        <v>148.43119999999999</v>
      </c>
      <c r="B3074">
        <f>B3073+'[1]DIST NOTES'!$B$4</f>
        <v>34938.599999998172</v>
      </c>
    </row>
    <row r="3075" spans="1:2">
      <c r="A3075">
        <v>147.9297</v>
      </c>
      <c r="B3075">
        <f>B3074+'[1]DIST NOTES'!$B$4</f>
        <v>34949.879999998171</v>
      </c>
    </row>
    <row r="3076" spans="1:2">
      <c r="A3076">
        <v>148.4803</v>
      </c>
      <c r="B3076">
        <f>B3075+'[1]DIST NOTES'!$B$4</f>
        <v>34961.15999999817</v>
      </c>
    </row>
    <row r="3077" spans="1:2">
      <c r="A3077">
        <v>147.6275</v>
      </c>
      <c r="B3077">
        <f>B3076+'[1]DIST NOTES'!$B$4</f>
        <v>34972.439999998169</v>
      </c>
    </row>
    <row r="3078" spans="1:2">
      <c r="A3078">
        <v>147.66079999999999</v>
      </c>
      <c r="B3078">
        <f>B3077+'[1]DIST NOTES'!$B$4</f>
        <v>34983.719999998168</v>
      </c>
    </row>
    <row r="3079" spans="1:2">
      <c r="A3079">
        <v>148.1405</v>
      </c>
      <c r="B3079">
        <f>B3078+'[1]DIST NOTES'!$B$4</f>
        <v>34994.999999998166</v>
      </c>
    </row>
    <row r="3080" spans="1:2">
      <c r="A3080">
        <v>148.1361</v>
      </c>
      <c r="B3080">
        <f>B3079+'[1]DIST NOTES'!$B$4</f>
        <v>35006.279999998165</v>
      </c>
    </row>
    <row r="3081" spans="1:2">
      <c r="A3081">
        <v>148.2868</v>
      </c>
      <c r="B3081">
        <f>B3080+'[1]DIST NOTES'!$B$4</f>
        <v>35017.559999998164</v>
      </c>
    </row>
    <row r="3082" spans="1:2">
      <c r="A3082">
        <v>147.83070000000001</v>
      </c>
      <c r="B3082">
        <f>B3081+'[1]DIST NOTES'!$B$4</f>
        <v>35028.839999998163</v>
      </c>
    </row>
    <row r="3083" spans="1:2">
      <c r="A3083">
        <v>147.97970000000001</v>
      </c>
      <c r="B3083">
        <f>B3082+'[1]DIST NOTES'!$B$4</f>
        <v>35040.119999998162</v>
      </c>
    </row>
    <row r="3084" spans="1:2">
      <c r="A3084">
        <v>147.96080000000001</v>
      </c>
      <c r="B3084">
        <f>B3083+'[1]DIST NOTES'!$B$4</f>
        <v>35051.399999998161</v>
      </c>
    </row>
    <row r="3085" spans="1:2">
      <c r="A3085">
        <v>148.3168</v>
      </c>
      <c r="B3085">
        <f>B3084+'[1]DIST NOTES'!$B$4</f>
        <v>35062.679999998159</v>
      </c>
    </row>
    <row r="3086" spans="1:2">
      <c r="A3086">
        <v>147.94399999999999</v>
      </c>
      <c r="B3086">
        <f>B3085+'[1]DIST NOTES'!$B$4</f>
        <v>35073.959999998158</v>
      </c>
    </row>
    <row r="3087" spans="1:2">
      <c r="A3087">
        <v>148.4795</v>
      </c>
      <c r="B3087">
        <f>B3086+'[1]DIST NOTES'!$B$4</f>
        <v>35085.239999998157</v>
      </c>
    </row>
    <row r="3088" spans="1:2">
      <c r="A3088">
        <v>147.77670000000001</v>
      </c>
      <c r="B3088">
        <f>B3087+'[1]DIST NOTES'!$B$4</f>
        <v>35096.519999998156</v>
      </c>
    </row>
    <row r="3089" spans="1:2">
      <c r="A3089">
        <v>147.9957</v>
      </c>
      <c r="B3089">
        <f>B3088+'[1]DIST NOTES'!$B$4</f>
        <v>35107.799999998155</v>
      </c>
    </row>
    <row r="3090" spans="1:2">
      <c r="A3090">
        <v>147.82079999999999</v>
      </c>
      <c r="B3090">
        <f>B3089+'[1]DIST NOTES'!$B$4</f>
        <v>35119.079999998154</v>
      </c>
    </row>
    <row r="3091" spans="1:2">
      <c r="A3091">
        <v>147.6678</v>
      </c>
      <c r="B3091">
        <f>B3090+'[1]DIST NOTES'!$B$4</f>
        <v>35130.359999998152</v>
      </c>
    </row>
    <row r="3092" spans="1:2">
      <c r="A3092">
        <v>147.9607</v>
      </c>
      <c r="B3092">
        <f>B3091+'[1]DIST NOTES'!$B$4</f>
        <v>35141.639999998151</v>
      </c>
    </row>
    <row r="3093" spans="1:2">
      <c r="A3093">
        <v>147.83709999999999</v>
      </c>
      <c r="B3093">
        <f>B3092+'[1]DIST NOTES'!$B$4</f>
        <v>35152.91999999815</v>
      </c>
    </row>
    <row r="3094" spans="1:2">
      <c r="A3094">
        <v>147.2895</v>
      </c>
      <c r="B3094">
        <f>B3093+'[1]DIST NOTES'!$B$4</f>
        <v>35164.199999998149</v>
      </c>
    </row>
    <row r="3095" spans="1:2">
      <c r="A3095">
        <v>147.58269999999999</v>
      </c>
      <c r="B3095">
        <f>B3094+'[1]DIST NOTES'!$B$4</f>
        <v>35175.479999998148</v>
      </c>
    </row>
    <row r="3096" spans="1:2">
      <c r="A3096">
        <v>148.05420000000001</v>
      </c>
      <c r="B3096">
        <f>B3095+'[1]DIST NOTES'!$B$4</f>
        <v>35186.759999998147</v>
      </c>
    </row>
    <row r="3097" spans="1:2">
      <c r="A3097">
        <v>147.77510000000001</v>
      </c>
      <c r="B3097">
        <f>B3096+'[1]DIST NOTES'!$B$4</f>
        <v>35198.039999998146</v>
      </c>
    </row>
    <row r="3098" spans="1:2">
      <c r="A3098">
        <v>148.03659999999999</v>
      </c>
      <c r="B3098">
        <f>B3097+'[1]DIST NOTES'!$B$4</f>
        <v>35209.319999998144</v>
      </c>
    </row>
    <row r="3099" spans="1:2">
      <c r="A3099">
        <v>147.91229999999999</v>
      </c>
      <c r="B3099">
        <f>B3098+'[1]DIST NOTES'!$B$4</f>
        <v>35220.599999998143</v>
      </c>
    </row>
    <row r="3100" spans="1:2">
      <c r="A3100">
        <v>147.6498</v>
      </c>
      <c r="B3100">
        <f>B3099+'[1]DIST NOTES'!$B$4</f>
        <v>35231.879999998142</v>
      </c>
    </row>
    <row r="3101" spans="1:2">
      <c r="A3101">
        <v>147.35599999999999</v>
      </c>
      <c r="B3101">
        <f>B3100+'[1]DIST NOTES'!$B$4</f>
        <v>35243.159999998141</v>
      </c>
    </row>
    <row r="3102" spans="1:2">
      <c r="A3102">
        <v>147.33519999999999</v>
      </c>
      <c r="B3102">
        <f>B3101+'[1]DIST NOTES'!$B$4</f>
        <v>35254.43999999814</v>
      </c>
    </row>
    <row r="3103" spans="1:2">
      <c r="A3103">
        <v>146.99469999999999</v>
      </c>
      <c r="B3103">
        <f>B3102+'[1]DIST NOTES'!$B$4</f>
        <v>35265.719999998139</v>
      </c>
    </row>
    <row r="3104" spans="1:2">
      <c r="A3104">
        <v>146.77770000000001</v>
      </c>
      <c r="B3104">
        <f>B3103+'[1]DIST NOTES'!$B$4</f>
        <v>35276.999999998137</v>
      </c>
    </row>
    <row r="3105" spans="1:2">
      <c r="A3105">
        <v>146.57759999999999</v>
      </c>
      <c r="B3105">
        <f>B3104+'[1]DIST NOTES'!$B$4</f>
        <v>35288.279999998136</v>
      </c>
    </row>
    <row r="3106" spans="1:2">
      <c r="A3106">
        <v>146.11609999999999</v>
      </c>
      <c r="B3106">
        <f>B3105+'[1]DIST NOTES'!$B$4</f>
        <v>35299.559999998135</v>
      </c>
    </row>
    <row r="3107" spans="1:2">
      <c r="A3107">
        <v>146.5095</v>
      </c>
      <c r="B3107">
        <f>B3106+'[1]DIST NOTES'!$B$4</f>
        <v>35310.839999998134</v>
      </c>
    </row>
    <row r="3108" spans="1:2">
      <c r="A3108">
        <v>146.37540000000001</v>
      </c>
      <c r="B3108">
        <f>B3107+'[1]DIST NOTES'!$B$4</f>
        <v>35322.119999998133</v>
      </c>
    </row>
    <row r="3109" spans="1:2">
      <c r="A3109">
        <v>146.339</v>
      </c>
      <c r="B3109">
        <f>B3108+'[1]DIST NOTES'!$B$4</f>
        <v>35333.399999998132</v>
      </c>
    </row>
    <row r="3110" spans="1:2">
      <c r="A3110">
        <v>147.566</v>
      </c>
      <c r="B3110">
        <f>B3109+'[1]DIST NOTES'!$B$4</f>
        <v>35344.67999999813</v>
      </c>
    </row>
    <row r="3111" spans="1:2">
      <c r="A3111">
        <v>147.92619999999999</v>
      </c>
      <c r="B3111">
        <f>B3110+'[1]DIST NOTES'!$B$4</f>
        <v>35355.959999998129</v>
      </c>
    </row>
    <row r="3112" spans="1:2">
      <c r="A3112">
        <v>149.91149999999999</v>
      </c>
      <c r="B3112">
        <f>B3111+'[1]DIST NOTES'!$B$4</f>
        <v>35367.239999998128</v>
      </c>
    </row>
    <row r="3113" spans="1:2">
      <c r="A3113">
        <v>148.0282</v>
      </c>
      <c r="B3113">
        <f>B3112+'[1]DIST NOTES'!$B$4</f>
        <v>35378.519999998127</v>
      </c>
    </row>
    <row r="3114" spans="1:2">
      <c r="A3114">
        <v>147.80590000000001</v>
      </c>
      <c r="B3114">
        <f>B3113+'[1]DIST NOTES'!$B$4</f>
        <v>35389.799999998126</v>
      </c>
    </row>
    <row r="3115" spans="1:2">
      <c r="A3115">
        <v>147.15950000000001</v>
      </c>
      <c r="B3115">
        <f>B3114+'[1]DIST NOTES'!$B$4</f>
        <v>35401.079999998125</v>
      </c>
    </row>
    <row r="3116" spans="1:2">
      <c r="A3116">
        <v>146.94800000000001</v>
      </c>
      <c r="B3116">
        <f>B3115+'[1]DIST NOTES'!$B$4</f>
        <v>35412.359999998123</v>
      </c>
    </row>
    <row r="3117" spans="1:2">
      <c r="A3117">
        <v>146.22800000000001</v>
      </c>
      <c r="B3117">
        <f>B3116+'[1]DIST NOTES'!$B$4</f>
        <v>35423.639999998122</v>
      </c>
    </row>
    <row r="3118" spans="1:2">
      <c r="A3118">
        <v>146.0976</v>
      </c>
      <c r="B3118">
        <f>B3117+'[1]DIST NOTES'!$B$4</f>
        <v>35434.919999998121</v>
      </c>
    </row>
    <row r="3119" spans="1:2">
      <c r="A3119">
        <v>146.12450000000001</v>
      </c>
      <c r="B3119">
        <f>B3118+'[1]DIST NOTES'!$B$4</f>
        <v>35446.19999999812</v>
      </c>
    </row>
    <row r="3120" spans="1:2">
      <c r="A3120">
        <v>146.09190000000001</v>
      </c>
      <c r="B3120">
        <f>B3119+'[1]DIST NOTES'!$B$4</f>
        <v>35457.479999998119</v>
      </c>
    </row>
    <row r="3121" spans="1:2">
      <c r="A3121">
        <v>145.80860000000001</v>
      </c>
      <c r="B3121">
        <f>B3120+'[1]DIST NOTES'!$B$4</f>
        <v>35468.759999998118</v>
      </c>
    </row>
    <row r="3122" spans="1:2">
      <c r="A3122">
        <v>145.9554</v>
      </c>
      <c r="B3122">
        <f>B3121+'[1]DIST NOTES'!$B$4</f>
        <v>35480.039999998116</v>
      </c>
    </row>
    <row r="3123" spans="1:2">
      <c r="A3123">
        <v>145.8032</v>
      </c>
      <c r="B3123">
        <f>B3122+'[1]DIST NOTES'!$B$4</f>
        <v>35491.319999998115</v>
      </c>
    </row>
    <row r="3124" spans="1:2">
      <c r="A3124">
        <v>145.79349999999999</v>
      </c>
      <c r="B3124">
        <f>B3123+'[1]DIST NOTES'!$B$4</f>
        <v>35502.599999998114</v>
      </c>
    </row>
    <row r="3125" spans="1:2">
      <c r="A3125">
        <v>145.8587</v>
      </c>
      <c r="B3125">
        <f>B3124+'[1]DIST NOTES'!$B$4</f>
        <v>35513.879999998113</v>
      </c>
    </row>
    <row r="3126" spans="1:2">
      <c r="A3126">
        <v>146.31800000000001</v>
      </c>
      <c r="B3126">
        <f>B3125+'[1]DIST NOTES'!$B$4</f>
        <v>35525.159999998112</v>
      </c>
    </row>
    <row r="3127" spans="1:2">
      <c r="A3127">
        <v>146.20259999999999</v>
      </c>
      <c r="B3127">
        <f>B3126+'[1]DIST NOTES'!$B$4</f>
        <v>35536.439999998111</v>
      </c>
    </row>
    <row r="3128" spans="1:2">
      <c r="A3128">
        <v>146.541</v>
      </c>
      <c r="B3128">
        <f>B3127+'[1]DIST NOTES'!$B$4</f>
        <v>35547.719999998109</v>
      </c>
    </row>
    <row r="3129" spans="1:2">
      <c r="A3129">
        <v>146.1611</v>
      </c>
      <c r="B3129">
        <f>B3128+'[1]DIST NOTES'!$B$4</f>
        <v>35558.999999998108</v>
      </c>
    </row>
    <row r="3130" spans="1:2">
      <c r="A3130">
        <v>146.08690000000001</v>
      </c>
      <c r="B3130">
        <f>B3129+'[1]DIST NOTES'!$B$4</f>
        <v>35570.279999998107</v>
      </c>
    </row>
    <row r="3131" spans="1:2">
      <c r="A3131">
        <v>146.41149999999999</v>
      </c>
      <c r="B3131">
        <f>B3130+'[1]DIST NOTES'!$B$4</f>
        <v>35581.559999998106</v>
      </c>
    </row>
    <row r="3132" spans="1:2">
      <c r="A3132">
        <v>146.7816</v>
      </c>
      <c r="B3132">
        <f>B3131+'[1]DIST NOTES'!$B$4</f>
        <v>35592.839999998105</v>
      </c>
    </row>
    <row r="3133" spans="1:2">
      <c r="A3133">
        <v>146.43450000000001</v>
      </c>
      <c r="B3133">
        <f>B3132+'[1]DIST NOTES'!$B$4</f>
        <v>35604.119999998104</v>
      </c>
    </row>
    <row r="3134" spans="1:2">
      <c r="A3134">
        <v>145.86189999999999</v>
      </c>
      <c r="B3134">
        <f>B3133+'[1]DIST NOTES'!$B$4</f>
        <v>35615.399999998102</v>
      </c>
    </row>
    <row r="3135" spans="1:2">
      <c r="A3135">
        <v>145.88319999999999</v>
      </c>
      <c r="B3135">
        <f>B3134+'[1]DIST NOTES'!$B$4</f>
        <v>35626.679999998101</v>
      </c>
    </row>
    <row r="3136" spans="1:2">
      <c r="A3136">
        <v>146.56200000000001</v>
      </c>
      <c r="B3136">
        <f>B3135+'[1]DIST NOTES'!$B$4</f>
        <v>35637.9599999981</v>
      </c>
    </row>
    <row r="3137" spans="1:2">
      <c r="A3137">
        <v>147.02670000000001</v>
      </c>
      <c r="B3137">
        <f>B3136+'[1]DIST NOTES'!$B$4</f>
        <v>35649.239999998099</v>
      </c>
    </row>
    <row r="3138" spans="1:2">
      <c r="A3138">
        <v>146.91399999999999</v>
      </c>
      <c r="B3138">
        <f>B3137+'[1]DIST NOTES'!$B$4</f>
        <v>35660.519999998098</v>
      </c>
    </row>
    <row r="3139" spans="1:2">
      <c r="A3139">
        <v>147.3691</v>
      </c>
      <c r="B3139">
        <f>B3138+'[1]DIST NOTES'!$B$4</f>
        <v>35671.799999998097</v>
      </c>
    </row>
    <row r="3140" spans="1:2">
      <c r="A3140">
        <v>146.9769</v>
      </c>
      <c r="B3140">
        <f>B3139+'[1]DIST NOTES'!$B$4</f>
        <v>35683.079999998095</v>
      </c>
    </row>
    <row r="3141" spans="1:2">
      <c r="A3141">
        <v>147.64160000000001</v>
      </c>
      <c r="B3141">
        <f>B3140+'[1]DIST NOTES'!$B$4</f>
        <v>35694.359999998094</v>
      </c>
    </row>
    <row r="3142" spans="1:2">
      <c r="A3142">
        <v>147.64340000000001</v>
      </c>
      <c r="B3142">
        <f>B3141+'[1]DIST NOTES'!$B$4</f>
        <v>35705.639999998093</v>
      </c>
    </row>
    <row r="3143" spans="1:2">
      <c r="A3143">
        <v>148.00710000000001</v>
      </c>
      <c r="B3143">
        <f>B3142+'[1]DIST NOTES'!$B$4</f>
        <v>35716.919999998092</v>
      </c>
    </row>
    <row r="3144" spans="1:2">
      <c r="A3144">
        <v>148.1789</v>
      </c>
      <c r="B3144">
        <f>B3143+'[1]DIST NOTES'!$B$4</f>
        <v>35728.199999998091</v>
      </c>
    </row>
    <row r="3145" spans="1:2">
      <c r="A3145">
        <v>148.51589999999999</v>
      </c>
      <c r="B3145">
        <f>B3144+'[1]DIST NOTES'!$B$4</f>
        <v>35739.47999999809</v>
      </c>
    </row>
    <row r="3146" spans="1:2">
      <c r="A3146">
        <v>148.23920000000001</v>
      </c>
      <c r="B3146">
        <f>B3145+'[1]DIST NOTES'!$B$4</f>
        <v>35750.759999998088</v>
      </c>
    </row>
    <row r="3147" spans="1:2">
      <c r="A3147">
        <v>148.14769999999999</v>
      </c>
      <c r="B3147">
        <f>B3146+'[1]DIST NOTES'!$B$4</f>
        <v>35762.039999998087</v>
      </c>
    </row>
    <row r="3148" spans="1:2">
      <c r="A3148">
        <v>148.06020000000001</v>
      </c>
      <c r="B3148">
        <f>B3147+'[1]DIST NOTES'!$B$4</f>
        <v>35773.319999998086</v>
      </c>
    </row>
    <row r="3149" spans="1:2">
      <c r="A3149">
        <v>148.19730000000001</v>
      </c>
      <c r="B3149">
        <f>B3148+'[1]DIST NOTES'!$B$4</f>
        <v>35784.599999998085</v>
      </c>
    </row>
    <row r="3150" spans="1:2">
      <c r="A3150">
        <v>148.8039</v>
      </c>
      <c r="B3150">
        <f>B3149+'[1]DIST NOTES'!$B$4</f>
        <v>35795.879999998084</v>
      </c>
    </row>
    <row r="3151" spans="1:2">
      <c r="A3151">
        <v>148.3597</v>
      </c>
      <c r="B3151">
        <f>B3150+'[1]DIST NOTES'!$B$4</f>
        <v>35807.159999998083</v>
      </c>
    </row>
    <row r="3152" spans="1:2">
      <c r="A3152">
        <v>148.97149999999999</v>
      </c>
      <c r="B3152">
        <f>B3151+'[1]DIST NOTES'!$B$4</f>
        <v>35818.439999998081</v>
      </c>
    </row>
    <row r="3153" spans="1:2">
      <c r="A3153">
        <v>148.9563</v>
      </c>
      <c r="B3153">
        <f>B3152+'[1]DIST NOTES'!$B$4</f>
        <v>35829.71999999808</v>
      </c>
    </row>
    <row r="3154" spans="1:2">
      <c r="A3154">
        <v>149.09299999999999</v>
      </c>
      <c r="B3154">
        <f>B3153+'[1]DIST NOTES'!$B$4</f>
        <v>35840.999999998079</v>
      </c>
    </row>
    <row r="3155" spans="1:2">
      <c r="A3155">
        <v>149.0686</v>
      </c>
      <c r="B3155">
        <f>B3154+'[1]DIST NOTES'!$B$4</f>
        <v>35852.279999998078</v>
      </c>
    </row>
    <row r="3156" spans="1:2">
      <c r="A3156">
        <v>149.49680000000001</v>
      </c>
      <c r="B3156">
        <f>B3155+'[1]DIST NOTES'!$B$4</f>
        <v>35863.559999998077</v>
      </c>
    </row>
    <row r="3157" spans="1:2">
      <c r="A3157">
        <v>149.17570000000001</v>
      </c>
      <c r="B3157">
        <f>B3156+'[1]DIST NOTES'!$B$4</f>
        <v>35874.839999998076</v>
      </c>
    </row>
    <row r="3158" spans="1:2">
      <c r="A3158">
        <v>149.5712</v>
      </c>
      <c r="B3158">
        <f>B3157+'[1]DIST NOTES'!$B$4</f>
        <v>35886.119999998074</v>
      </c>
    </row>
    <row r="3159" spans="1:2">
      <c r="A3159">
        <v>149.518</v>
      </c>
      <c r="B3159">
        <f>B3158+'[1]DIST NOTES'!$B$4</f>
        <v>35897.399999998073</v>
      </c>
    </row>
    <row r="3160" spans="1:2">
      <c r="A3160">
        <v>149.65549999999999</v>
      </c>
      <c r="B3160">
        <f>B3159+'[1]DIST NOTES'!$B$4</f>
        <v>35908.679999998072</v>
      </c>
    </row>
    <row r="3161" spans="1:2">
      <c r="A3161">
        <v>149.4528</v>
      </c>
      <c r="B3161">
        <f>B3160+'[1]DIST NOTES'!$B$4</f>
        <v>35919.959999998071</v>
      </c>
    </row>
    <row r="3162" spans="1:2">
      <c r="A3162">
        <v>149.6643</v>
      </c>
      <c r="B3162">
        <f>B3161+'[1]DIST NOTES'!$B$4</f>
        <v>35931.23999999807</v>
      </c>
    </row>
    <row r="3163" spans="1:2">
      <c r="A3163">
        <v>149.66669999999999</v>
      </c>
      <c r="B3163">
        <f>B3162+'[1]DIST NOTES'!$B$4</f>
        <v>35942.519999998069</v>
      </c>
    </row>
    <row r="3164" spans="1:2">
      <c r="A3164">
        <v>149.74700000000001</v>
      </c>
      <c r="B3164">
        <f>B3163+'[1]DIST NOTES'!$B$4</f>
        <v>35953.799999998068</v>
      </c>
    </row>
    <row r="3165" spans="1:2">
      <c r="A3165">
        <v>150.0284</v>
      </c>
      <c r="B3165">
        <f>B3164+'[1]DIST NOTES'!$B$4</f>
        <v>35965.079999998066</v>
      </c>
    </row>
    <row r="3166" spans="1:2">
      <c r="A3166">
        <v>149.74549999999999</v>
      </c>
      <c r="B3166">
        <f>B3165+'[1]DIST NOTES'!$B$4</f>
        <v>35976.359999998065</v>
      </c>
    </row>
    <row r="3167" spans="1:2">
      <c r="A3167">
        <v>149.99940000000001</v>
      </c>
      <c r="B3167">
        <f>B3166+'[1]DIST NOTES'!$B$4</f>
        <v>35987.639999998064</v>
      </c>
    </row>
    <row r="3168" spans="1:2">
      <c r="A3168">
        <v>150.13200000000001</v>
      </c>
      <c r="B3168">
        <f>B3167+'[1]DIST NOTES'!$B$4</f>
        <v>35998.919999998063</v>
      </c>
    </row>
    <row r="3169" spans="1:2">
      <c r="A3169">
        <v>150.30799999999999</v>
      </c>
      <c r="B3169">
        <f>B3168+'[1]DIST NOTES'!$B$4</f>
        <v>36010.199999998062</v>
      </c>
    </row>
    <row r="3170" spans="1:2">
      <c r="A3170">
        <v>150.4025</v>
      </c>
      <c r="B3170">
        <f>B3169+'[1]DIST NOTES'!$B$4</f>
        <v>36021.479999998061</v>
      </c>
    </row>
    <row r="3171" spans="1:2">
      <c r="A3171">
        <v>150.67140000000001</v>
      </c>
      <c r="B3171">
        <f>B3170+'[1]DIST NOTES'!$B$4</f>
        <v>36032.759999998059</v>
      </c>
    </row>
    <row r="3172" spans="1:2">
      <c r="A3172">
        <v>150.28210000000001</v>
      </c>
      <c r="B3172">
        <f>B3171+'[1]DIST NOTES'!$B$4</f>
        <v>36044.039999998058</v>
      </c>
    </row>
    <row r="3173" spans="1:2">
      <c r="A3173">
        <v>150.24109999999999</v>
      </c>
      <c r="B3173">
        <f>B3172+'[1]DIST NOTES'!$B$4</f>
        <v>36055.319999998057</v>
      </c>
    </row>
    <row r="3174" spans="1:2">
      <c r="A3174">
        <v>150.66659999999999</v>
      </c>
      <c r="B3174">
        <f>B3173+'[1]DIST NOTES'!$B$4</f>
        <v>36066.599999998056</v>
      </c>
    </row>
    <row r="3175" spans="1:2">
      <c r="A3175">
        <v>150.40350000000001</v>
      </c>
      <c r="B3175">
        <f>B3174+'[1]DIST NOTES'!$B$4</f>
        <v>36077.879999998055</v>
      </c>
    </row>
    <row r="3176" spans="1:2">
      <c r="A3176">
        <v>150.69139999999999</v>
      </c>
      <c r="B3176">
        <f>B3175+'[1]DIST NOTES'!$B$4</f>
        <v>36089.159999998054</v>
      </c>
    </row>
    <row r="3177" spans="1:2">
      <c r="A3177">
        <v>150.6114</v>
      </c>
      <c r="B3177">
        <f>B3176+'[1]DIST NOTES'!$B$4</f>
        <v>36100.439999998052</v>
      </c>
    </row>
    <row r="3178" spans="1:2">
      <c r="A3178">
        <v>150.82159999999999</v>
      </c>
      <c r="B3178">
        <f>B3177+'[1]DIST NOTES'!$B$4</f>
        <v>36111.719999998051</v>
      </c>
    </row>
    <row r="3179" spans="1:2">
      <c r="A3179">
        <v>150.68969999999999</v>
      </c>
      <c r="B3179">
        <f>B3178+'[1]DIST NOTES'!$B$4</f>
        <v>36122.99999999805</v>
      </c>
    </row>
    <row r="3180" spans="1:2">
      <c r="A3180">
        <v>150.8407</v>
      </c>
      <c r="B3180">
        <f>B3179+'[1]DIST NOTES'!$B$4</f>
        <v>36134.279999998049</v>
      </c>
    </row>
    <row r="3181" spans="1:2">
      <c r="A3181">
        <v>150.77279999999999</v>
      </c>
      <c r="B3181">
        <f>B3180+'[1]DIST NOTES'!$B$4</f>
        <v>36145.559999998048</v>
      </c>
    </row>
    <row r="3182" spans="1:2">
      <c r="A3182">
        <v>150.73140000000001</v>
      </c>
      <c r="B3182">
        <f>B3181+'[1]DIST NOTES'!$B$4</f>
        <v>36156.839999998047</v>
      </c>
    </row>
    <row r="3183" spans="1:2">
      <c r="A3183">
        <v>151.1695</v>
      </c>
      <c r="B3183">
        <f>B3182+'[1]DIST NOTES'!$B$4</f>
        <v>36168.119999998045</v>
      </c>
    </row>
    <row r="3184" spans="1:2">
      <c r="A3184">
        <v>150.9477</v>
      </c>
      <c r="B3184">
        <f>B3183+'[1]DIST NOTES'!$B$4</f>
        <v>36179.399999998044</v>
      </c>
    </row>
    <row r="3185" spans="1:2">
      <c r="A3185">
        <v>151.0547</v>
      </c>
      <c r="B3185">
        <f>B3184+'[1]DIST NOTES'!$B$4</f>
        <v>36190.679999998043</v>
      </c>
    </row>
    <row r="3186" spans="1:2">
      <c r="A3186">
        <v>151.43219999999999</v>
      </c>
      <c r="B3186">
        <f>B3185+'[1]DIST NOTES'!$B$4</f>
        <v>36201.959999998042</v>
      </c>
    </row>
    <row r="3187" spans="1:2">
      <c r="A3187">
        <v>151.2962</v>
      </c>
      <c r="B3187">
        <f>B3186+'[1]DIST NOTES'!$B$4</f>
        <v>36213.239999998041</v>
      </c>
    </row>
    <row r="3188" spans="1:2">
      <c r="A3188">
        <v>151.06229999999999</v>
      </c>
      <c r="B3188">
        <f>B3187+'[1]DIST NOTES'!$B$4</f>
        <v>36224.51999999804</v>
      </c>
    </row>
    <row r="3189" spans="1:2">
      <c r="A3189">
        <v>151.2097</v>
      </c>
      <c r="B3189">
        <f>B3188+'[1]DIST NOTES'!$B$4</f>
        <v>36235.799999998038</v>
      </c>
    </row>
    <row r="3190" spans="1:2">
      <c r="A3190">
        <v>151.24180000000001</v>
      </c>
      <c r="B3190">
        <f>B3189+'[1]DIST NOTES'!$B$4</f>
        <v>36247.079999998037</v>
      </c>
    </row>
    <row r="3191" spans="1:2">
      <c r="A3191">
        <v>151.25229999999999</v>
      </c>
      <c r="B3191">
        <f>B3190+'[1]DIST NOTES'!$B$4</f>
        <v>36258.359999998036</v>
      </c>
    </row>
    <row r="3192" spans="1:2">
      <c r="A3192">
        <v>151.6729</v>
      </c>
      <c r="B3192">
        <f>B3191+'[1]DIST NOTES'!$B$4</f>
        <v>36269.639999998035</v>
      </c>
    </row>
    <row r="3193" spans="1:2">
      <c r="A3193">
        <v>151.24250000000001</v>
      </c>
      <c r="B3193">
        <f>B3192+'[1]DIST NOTES'!$B$4</f>
        <v>36280.919999998034</v>
      </c>
    </row>
    <row r="3194" spans="1:2">
      <c r="A3194">
        <v>151.41890000000001</v>
      </c>
      <c r="B3194">
        <f>B3193+'[1]DIST NOTES'!$B$4</f>
        <v>36292.199999998033</v>
      </c>
    </row>
    <row r="3195" spans="1:2">
      <c r="A3195">
        <v>151.411</v>
      </c>
      <c r="B3195">
        <f>B3194+'[1]DIST NOTES'!$B$4</f>
        <v>36303.479999998031</v>
      </c>
    </row>
    <row r="3196" spans="1:2">
      <c r="A3196">
        <v>151.7227</v>
      </c>
      <c r="B3196">
        <f>B3195+'[1]DIST NOTES'!$B$4</f>
        <v>36314.75999999803</v>
      </c>
    </row>
    <row r="3197" spans="1:2">
      <c r="A3197">
        <v>151.48840000000001</v>
      </c>
      <c r="B3197">
        <f>B3196+'[1]DIST NOTES'!$B$4</f>
        <v>36326.039999998029</v>
      </c>
    </row>
    <row r="3198" spans="1:2">
      <c r="A3198">
        <v>151.50360000000001</v>
      </c>
      <c r="B3198">
        <f>B3197+'[1]DIST NOTES'!$B$4</f>
        <v>36337.319999998028</v>
      </c>
    </row>
    <row r="3199" spans="1:2">
      <c r="A3199">
        <v>151.65190000000001</v>
      </c>
      <c r="B3199">
        <f>B3198+'[1]DIST NOTES'!$B$4</f>
        <v>36348.599999998027</v>
      </c>
    </row>
    <row r="3200" spans="1:2">
      <c r="A3200">
        <v>151.83779999999999</v>
      </c>
      <c r="B3200">
        <f>B3199+'[1]DIST NOTES'!$B$4</f>
        <v>36359.879999998026</v>
      </c>
    </row>
    <row r="3201" spans="1:2">
      <c r="A3201">
        <v>152.2688</v>
      </c>
      <c r="B3201">
        <f>B3200+'[1]DIST NOTES'!$B$4</f>
        <v>36371.159999998024</v>
      </c>
    </row>
    <row r="3202" spans="1:2">
      <c r="A3202">
        <v>151.9897</v>
      </c>
      <c r="B3202">
        <f>B3201+'[1]DIST NOTES'!$B$4</f>
        <v>36382.439999998023</v>
      </c>
    </row>
    <row r="3203" spans="1:2">
      <c r="A3203">
        <v>152.3946</v>
      </c>
      <c r="B3203">
        <f>B3202+'[1]DIST NOTES'!$B$4</f>
        <v>36393.719999998022</v>
      </c>
    </row>
    <row r="3204" spans="1:2">
      <c r="A3204">
        <v>152.43299999999999</v>
      </c>
      <c r="B3204">
        <f>B3203+'[1]DIST NOTES'!$B$4</f>
        <v>36404.999999998021</v>
      </c>
    </row>
    <row r="3205" spans="1:2">
      <c r="A3205">
        <v>152.58179999999999</v>
      </c>
      <c r="B3205">
        <f>B3204+'[1]DIST NOTES'!$B$4</f>
        <v>36416.27999999802</v>
      </c>
    </row>
    <row r="3206" spans="1:2">
      <c r="A3206">
        <v>152.75059999999999</v>
      </c>
      <c r="B3206">
        <f>B3205+'[1]DIST NOTES'!$B$4</f>
        <v>36427.559999998019</v>
      </c>
    </row>
    <row r="3207" spans="1:2">
      <c r="A3207">
        <v>152.6765</v>
      </c>
      <c r="B3207">
        <f>B3206+'[1]DIST NOTES'!$B$4</f>
        <v>36438.839999998017</v>
      </c>
    </row>
    <row r="3208" spans="1:2">
      <c r="A3208">
        <v>152.47239999999999</v>
      </c>
      <c r="B3208">
        <f>B3207+'[1]DIST NOTES'!$B$4</f>
        <v>36450.119999998016</v>
      </c>
    </row>
    <row r="3209" spans="1:2">
      <c r="A3209">
        <v>152.21430000000001</v>
      </c>
      <c r="B3209">
        <f>B3208+'[1]DIST NOTES'!$B$4</f>
        <v>36461.399999998015</v>
      </c>
    </row>
    <row r="3210" spans="1:2">
      <c r="A3210">
        <v>152.56379999999999</v>
      </c>
      <c r="B3210">
        <f>B3209+'[1]DIST NOTES'!$B$4</f>
        <v>36472.679999998014</v>
      </c>
    </row>
    <row r="3211" spans="1:2">
      <c r="A3211">
        <v>152.59870000000001</v>
      </c>
      <c r="B3211">
        <f>B3210+'[1]DIST NOTES'!$B$4</f>
        <v>36483.959999998013</v>
      </c>
    </row>
    <row r="3212" spans="1:2">
      <c r="A3212">
        <v>153.0436</v>
      </c>
      <c r="B3212">
        <f>B3211+'[1]DIST NOTES'!$B$4</f>
        <v>36495.239999998012</v>
      </c>
    </row>
    <row r="3213" spans="1:2">
      <c r="A3213">
        <v>152.83279999999999</v>
      </c>
      <c r="B3213">
        <f>B3212+'[1]DIST NOTES'!$B$4</f>
        <v>36506.51999999801</v>
      </c>
    </row>
    <row r="3214" spans="1:2">
      <c r="A3214">
        <v>152.79230000000001</v>
      </c>
      <c r="B3214">
        <f>B3213+'[1]DIST NOTES'!$B$4</f>
        <v>36517.799999998009</v>
      </c>
    </row>
    <row r="3215" spans="1:2">
      <c r="A3215">
        <v>152.714</v>
      </c>
      <c r="B3215">
        <f>B3214+'[1]DIST NOTES'!$B$4</f>
        <v>36529.079999998008</v>
      </c>
    </row>
    <row r="3216" spans="1:2">
      <c r="A3216">
        <v>153.16739999999999</v>
      </c>
      <c r="B3216">
        <f>B3215+'[1]DIST NOTES'!$B$4</f>
        <v>36540.359999998007</v>
      </c>
    </row>
    <row r="3217" spans="1:2">
      <c r="A3217">
        <v>153.5095</v>
      </c>
      <c r="B3217">
        <f>B3216+'[1]DIST NOTES'!$B$4</f>
        <v>36551.639999998006</v>
      </c>
    </row>
    <row r="3218" spans="1:2">
      <c r="A3218">
        <v>152.88489999999999</v>
      </c>
      <c r="B3218">
        <f>B3217+'[1]DIST NOTES'!$B$4</f>
        <v>36562.919999998005</v>
      </c>
    </row>
    <row r="3219" spans="1:2">
      <c r="A3219">
        <v>152.92230000000001</v>
      </c>
      <c r="B3219">
        <f>B3218+'[1]DIST NOTES'!$B$4</f>
        <v>36574.199999998003</v>
      </c>
    </row>
    <row r="3220" spans="1:2">
      <c r="A3220">
        <v>153.54069999999999</v>
      </c>
      <c r="B3220">
        <f>B3219+'[1]DIST NOTES'!$B$4</f>
        <v>36585.479999998002</v>
      </c>
    </row>
    <row r="3221" spans="1:2">
      <c r="A3221">
        <v>153.52889999999999</v>
      </c>
      <c r="B3221">
        <f>B3220+'[1]DIST NOTES'!$B$4</f>
        <v>36596.759999998001</v>
      </c>
    </row>
    <row r="3222" spans="1:2">
      <c r="A3222">
        <v>153.72130000000001</v>
      </c>
      <c r="B3222">
        <f>B3221+'[1]DIST NOTES'!$B$4</f>
        <v>36608.039999998</v>
      </c>
    </row>
    <row r="3223" spans="1:2">
      <c r="A3223">
        <v>153.1951</v>
      </c>
      <c r="B3223">
        <f>B3222+'[1]DIST NOTES'!$B$4</f>
        <v>36619.319999997999</v>
      </c>
    </row>
    <row r="3224" spans="1:2">
      <c r="A3224">
        <v>153.06549999999999</v>
      </c>
      <c r="B3224">
        <f>B3223+'[1]DIST NOTES'!$B$4</f>
        <v>36630.599999997998</v>
      </c>
    </row>
    <row r="3225" spans="1:2">
      <c r="A3225">
        <v>152.71610000000001</v>
      </c>
      <c r="B3225">
        <f>B3224+'[1]DIST NOTES'!$B$4</f>
        <v>36641.879999997996</v>
      </c>
    </row>
    <row r="3226" spans="1:2">
      <c r="A3226">
        <v>152.8794</v>
      </c>
      <c r="B3226">
        <f>B3225+'[1]DIST NOTES'!$B$4</f>
        <v>36653.159999997995</v>
      </c>
    </row>
    <row r="3227" spans="1:2">
      <c r="A3227">
        <v>153.3484</v>
      </c>
      <c r="B3227">
        <f>B3226+'[1]DIST NOTES'!$B$4</f>
        <v>36664.439999997994</v>
      </c>
    </row>
    <row r="3228" spans="1:2">
      <c r="A3228">
        <v>153.23169999999999</v>
      </c>
      <c r="B3228">
        <f>B3227+'[1]DIST NOTES'!$B$4</f>
        <v>36675.719999997993</v>
      </c>
    </row>
    <row r="3229" spans="1:2">
      <c r="A3229">
        <v>153.28049999999999</v>
      </c>
      <c r="B3229">
        <f>B3228+'[1]DIST NOTES'!$B$4</f>
        <v>36686.999999997992</v>
      </c>
    </row>
    <row r="3230" spans="1:2">
      <c r="A3230">
        <v>153.87309999999999</v>
      </c>
      <c r="B3230">
        <f>B3229+'[1]DIST NOTES'!$B$4</f>
        <v>36698.279999997991</v>
      </c>
    </row>
    <row r="3231" spans="1:2">
      <c r="A3231">
        <v>153.07239999999999</v>
      </c>
      <c r="B3231">
        <f>B3230+'[1]DIST NOTES'!$B$4</f>
        <v>36709.55999999799</v>
      </c>
    </row>
    <row r="3232" spans="1:2">
      <c r="A3232">
        <v>153.96510000000001</v>
      </c>
      <c r="B3232">
        <f>B3231+'[1]DIST NOTES'!$B$4</f>
        <v>36720.839999997988</v>
      </c>
    </row>
    <row r="3233" spans="1:2">
      <c r="A3233">
        <v>154.0326</v>
      </c>
      <c r="B3233">
        <f>B3232+'[1]DIST NOTES'!$B$4</f>
        <v>36732.119999997987</v>
      </c>
    </row>
    <row r="3234" spans="1:2">
      <c r="A3234">
        <v>155.09</v>
      </c>
      <c r="B3234">
        <f>B3233+'[1]DIST NOTES'!$B$4</f>
        <v>36743.399999997986</v>
      </c>
    </row>
    <row r="3235" spans="1:2">
      <c r="A3235">
        <v>154.30709999999999</v>
      </c>
      <c r="B3235">
        <f>B3234+'[1]DIST NOTES'!$B$4</f>
        <v>36754.679999997985</v>
      </c>
    </row>
    <row r="3236" spans="1:2">
      <c r="A3236">
        <v>154.4753</v>
      </c>
      <c r="B3236">
        <f>B3235+'[1]DIST NOTES'!$B$4</f>
        <v>36765.959999997984</v>
      </c>
    </row>
    <row r="3237" spans="1:2">
      <c r="A3237">
        <v>154.13589999999999</v>
      </c>
      <c r="B3237">
        <f>B3236+'[1]DIST NOTES'!$B$4</f>
        <v>36777.239999997983</v>
      </c>
    </row>
    <row r="3238" spans="1:2">
      <c r="A3238">
        <v>153.29730000000001</v>
      </c>
      <c r="B3238">
        <f>B3237+'[1]DIST NOTES'!$B$4</f>
        <v>36788.519999997981</v>
      </c>
    </row>
    <row r="3239" spans="1:2">
      <c r="A3239">
        <v>153.6729</v>
      </c>
      <c r="B3239">
        <f>B3238+'[1]DIST NOTES'!$B$4</f>
        <v>36799.79999999798</v>
      </c>
    </row>
    <row r="3240" spans="1:2">
      <c r="A3240">
        <v>154.035</v>
      </c>
      <c r="B3240">
        <f>B3239+'[1]DIST NOTES'!$B$4</f>
        <v>36811.079999997979</v>
      </c>
    </row>
    <row r="3241" spans="1:2">
      <c r="A3241">
        <v>153.78190000000001</v>
      </c>
      <c r="B3241">
        <f>B3240+'[1]DIST NOTES'!$B$4</f>
        <v>36822.359999997978</v>
      </c>
    </row>
    <row r="3242" spans="1:2">
      <c r="A3242">
        <v>153.53290000000001</v>
      </c>
      <c r="B3242">
        <f>B3241+'[1]DIST NOTES'!$B$4</f>
        <v>36833.639999997977</v>
      </c>
    </row>
    <row r="3243" spans="1:2">
      <c r="A3243">
        <v>154.33600000000001</v>
      </c>
      <c r="B3243">
        <f>B3242+'[1]DIST NOTES'!$B$4</f>
        <v>36844.919999997976</v>
      </c>
    </row>
    <row r="3244" spans="1:2">
      <c r="A3244">
        <v>153.77189999999999</v>
      </c>
      <c r="B3244">
        <f>B3243+'[1]DIST NOTES'!$B$4</f>
        <v>36856.199999997974</v>
      </c>
    </row>
    <row r="3245" spans="1:2">
      <c r="A3245">
        <v>153.80179999999999</v>
      </c>
      <c r="B3245">
        <f>B3244+'[1]DIST NOTES'!$B$4</f>
        <v>36867.479999997973</v>
      </c>
    </row>
    <row r="3246" spans="1:2">
      <c r="A3246">
        <v>153.39840000000001</v>
      </c>
      <c r="B3246">
        <f>B3245+'[1]DIST NOTES'!$B$4</f>
        <v>36878.759999997972</v>
      </c>
    </row>
    <row r="3247" spans="1:2">
      <c r="A3247">
        <v>153.15049999999999</v>
      </c>
      <c r="B3247">
        <f>B3246+'[1]DIST NOTES'!$B$4</f>
        <v>36890.039999997971</v>
      </c>
    </row>
    <row r="3248" spans="1:2">
      <c r="A3248">
        <v>153.9554</v>
      </c>
      <c r="B3248">
        <f>B3247+'[1]DIST NOTES'!$B$4</f>
        <v>36901.31999999797</v>
      </c>
    </row>
    <row r="3249" spans="1:2">
      <c r="A3249">
        <v>153.55950000000001</v>
      </c>
      <c r="B3249">
        <f>B3248+'[1]DIST NOTES'!$B$4</f>
        <v>36912.599999997969</v>
      </c>
    </row>
    <row r="3250" spans="1:2">
      <c r="A3250">
        <v>153.8477</v>
      </c>
      <c r="B3250">
        <f>B3249+'[1]DIST NOTES'!$B$4</f>
        <v>36923.879999997967</v>
      </c>
    </row>
    <row r="3251" spans="1:2">
      <c r="A3251">
        <v>153.60169999999999</v>
      </c>
      <c r="B3251">
        <f>B3250+'[1]DIST NOTES'!$B$4</f>
        <v>36935.159999997966</v>
      </c>
    </row>
    <row r="3252" spans="1:2">
      <c r="A3252">
        <v>153.2833</v>
      </c>
      <c r="B3252">
        <f>B3251+'[1]DIST NOTES'!$B$4</f>
        <v>36946.439999997965</v>
      </c>
    </row>
    <row r="3253" spans="1:2">
      <c r="A3253">
        <v>154.04069999999999</v>
      </c>
      <c r="B3253">
        <f>B3252+'[1]DIST NOTES'!$B$4</f>
        <v>36957.719999997964</v>
      </c>
    </row>
    <row r="3254" spans="1:2">
      <c r="A3254">
        <v>153.66319999999999</v>
      </c>
      <c r="B3254">
        <f>B3253+'[1]DIST NOTES'!$B$4</f>
        <v>36968.999999997963</v>
      </c>
    </row>
    <row r="3255" spans="1:2">
      <c r="A3255">
        <v>153.84790000000001</v>
      </c>
      <c r="B3255">
        <f>B3254+'[1]DIST NOTES'!$B$4</f>
        <v>36980.279999997962</v>
      </c>
    </row>
    <row r="3256" spans="1:2">
      <c r="A3256">
        <v>153.79509999999999</v>
      </c>
      <c r="B3256">
        <f>B3255+'[1]DIST NOTES'!$B$4</f>
        <v>36991.55999999796</v>
      </c>
    </row>
    <row r="3257" spans="1:2">
      <c r="A3257">
        <v>153.83240000000001</v>
      </c>
      <c r="B3257">
        <f>B3256+'[1]DIST NOTES'!$B$4</f>
        <v>37002.839999997959</v>
      </c>
    </row>
    <row r="3258" spans="1:2">
      <c r="A3258">
        <v>154.00960000000001</v>
      </c>
      <c r="B3258">
        <f>B3257+'[1]DIST NOTES'!$B$4</f>
        <v>37014.119999997958</v>
      </c>
    </row>
    <row r="3259" spans="1:2">
      <c r="A3259">
        <v>153.9932</v>
      </c>
      <c r="B3259">
        <f>B3258+'[1]DIST NOTES'!$B$4</f>
        <v>37025.399999997957</v>
      </c>
    </row>
    <row r="3260" spans="1:2">
      <c r="A3260">
        <v>154.0823</v>
      </c>
      <c r="B3260">
        <f>B3259+'[1]DIST NOTES'!$B$4</f>
        <v>37036.679999997956</v>
      </c>
    </row>
    <row r="3261" spans="1:2">
      <c r="A3261">
        <v>154.2312</v>
      </c>
      <c r="B3261">
        <f>B3260+'[1]DIST NOTES'!$B$4</f>
        <v>37047.959999997955</v>
      </c>
    </row>
    <row r="3262" spans="1:2">
      <c r="A3262">
        <v>154.42140000000001</v>
      </c>
      <c r="B3262">
        <f>B3261+'[1]DIST NOTES'!$B$4</f>
        <v>37059.239999997953</v>
      </c>
    </row>
    <row r="3263" spans="1:2">
      <c r="A3263">
        <v>154.2261</v>
      </c>
      <c r="B3263">
        <f>B3262+'[1]DIST NOTES'!$B$4</f>
        <v>37070.519999997952</v>
      </c>
    </row>
    <row r="3264" spans="1:2">
      <c r="A3264">
        <v>154.72470000000001</v>
      </c>
      <c r="B3264">
        <f>B3263+'[1]DIST NOTES'!$B$4</f>
        <v>37081.799999997951</v>
      </c>
    </row>
    <row r="3265" spans="1:2">
      <c r="A3265">
        <v>154.2217</v>
      </c>
      <c r="B3265">
        <f>B3264+'[1]DIST NOTES'!$B$4</f>
        <v>37093.07999999795</v>
      </c>
    </row>
    <row r="3266" spans="1:2">
      <c r="A3266">
        <v>154.8723</v>
      </c>
      <c r="B3266">
        <f>B3265+'[1]DIST NOTES'!$B$4</f>
        <v>37104.359999997949</v>
      </c>
    </row>
    <row r="3267" spans="1:2">
      <c r="A3267">
        <v>155.30590000000001</v>
      </c>
      <c r="B3267">
        <f>B3266+'[1]DIST NOTES'!$B$4</f>
        <v>37115.639999997948</v>
      </c>
    </row>
    <row r="3268" spans="1:2">
      <c r="A3268">
        <v>155.1302</v>
      </c>
      <c r="B3268">
        <f>B3267+'[1]DIST NOTES'!$B$4</f>
        <v>37126.919999997946</v>
      </c>
    </row>
    <row r="3269" spans="1:2">
      <c r="A3269">
        <v>155.22839999999999</v>
      </c>
      <c r="B3269">
        <f>B3268+'[1]DIST NOTES'!$B$4</f>
        <v>37138.199999997945</v>
      </c>
    </row>
    <row r="3270" spans="1:2">
      <c r="A3270">
        <v>155.2801</v>
      </c>
      <c r="B3270">
        <f>B3269+'[1]DIST NOTES'!$B$4</f>
        <v>37149.479999997944</v>
      </c>
    </row>
    <row r="3271" spans="1:2">
      <c r="A3271">
        <v>155.7612</v>
      </c>
      <c r="B3271">
        <f>B3270+'[1]DIST NOTES'!$B$4</f>
        <v>37160.759999997943</v>
      </c>
    </row>
    <row r="3272" spans="1:2">
      <c r="A3272">
        <v>155.42570000000001</v>
      </c>
      <c r="B3272">
        <f>B3271+'[1]DIST NOTES'!$B$4</f>
        <v>37172.039999997942</v>
      </c>
    </row>
    <row r="3273" spans="1:2">
      <c r="A3273">
        <v>156.1746</v>
      </c>
      <c r="B3273">
        <f>B3272+'[1]DIST NOTES'!$B$4</f>
        <v>37183.319999997941</v>
      </c>
    </row>
    <row r="3274" spans="1:2">
      <c r="A3274">
        <v>156.16589999999999</v>
      </c>
      <c r="B3274">
        <f>B3273+'[1]DIST NOTES'!$B$4</f>
        <v>37194.599999997939</v>
      </c>
    </row>
    <row r="3275" spans="1:2">
      <c r="A3275">
        <v>156.08680000000001</v>
      </c>
      <c r="B3275">
        <f>B3274+'[1]DIST NOTES'!$B$4</f>
        <v>37205.879999997938</v>
      </c>
    </row>
    <row r="3276" spans="1:2">
      <c r="A3276">
        <v>155.91399999999999</v>
      </c>
      <c r="B3276">
        <f>B3275+'[1]DIST NOTES'!$B$4</f>
        <v>37217.159999997937</v>
      </c>
    </row>
    <row r="3277" spans="1:2">
      <c r="A3277">
        <v>155.9409</v>
      </c>
      <c r="B3277">
        <f>B3276+'[1]DIST NOTES'!$B$4</f>
        <v>37228.439999997936</v>
      </c>
    </row>
    <row r="3278" spans="1:2">
      <c r="A3278">
        <v>156.25149999999999</v>
      </c>
      <c r="B3278">
        <f>B3277+'[1]DIST NOTES'!$B$4</f>
        <v>37239.719999997935</v>
      </c>
    </row>
    <row r="3279" spans="1:2">
      <c r="A3279">
        <v>156.0966</v>
      </c>
      <c r="B3279">
        <f>B3278+'[1]DIST NOTES'!$B$4</f>
        <v>37250.999999997934</v>
      </c>
    </row>
    <row r="3280" spans="1:2">
      <c r="A3280">
        <v>156.11539999999999</v>
      </c>
      <c r="B3280">
        <f>B3279+'[1]DIST NOTES'!$B$4</f>
        <v>37262.279999997932</v>
      </c>
    </row>
    <row r="3281" spans="1:2">
      <c r="A3281">
        <v>156.5872</v>
      </c>
      <c r="B3281">
        <f>B3280+'[1]DIST NOTES'!$B$4</f>
        <v>37273.559999997931</v>
      </c>
    </row>
    <row r="3282" spans="1:2">
      <c r="A3282">
        <v>157.04089999999999</v>
      </c>
      <c r="B3282">
        <f>B3281+'[1]DIST NOTES'!$B$4</f>
        <v>37284.83999999793</v>
      </c>
    </row>
    <row r="3283" spans="1:2">
      <c r="A3283">
        <v>156.2158</v>
      </c>
      <c r="B3283">
        <f>B3282+'[1]DIST NOTES'!$B$4</f>
        <v>37296.119999997929</v>
      </c>
    </row>
    <row r="3284" spans="1:2">
      <c r="A3284">
        <v>156.9761</v>
      </c>
      <c r="B3284">
        <f>B3283+'[1]DIST NOTES'!$B$4</f>
        <v>37307.399999997928</v>
      </c>
    </row>
    <row r="3285" spans="1:2">
      <c r="A3285">
        <v>156.7594</v>
      </c>
      <c r="B3285">
        <f>B3284+'[1]DIST NOTES'!$B$4</f>
        <v>37318.679999997927</v>
      </c>
    </row>
    <row r="3286" spans="1:2">
      <c r="A3286">
        <v>156.9358</v>
      </c>
      <c r="B3286">
        <f>B3285+'[1]DIST NOTES'!$B$4</f>
        <v>37329.959999997925</v>
      </c>
    </row>
    <row r="3287" spans="1:2">
      <c r="A3287">
        <v>156.39670000000001</v>
      </c>
      <c r="B3287">
        <f>B3286+'[1]DIST NOTES'!$B$4</f>
        <v>37341.239999997924</v>
      </c>
    </row>
    <row r="3288" spans="1:2">
      <c r="A3288">
        <v>157.30179999999999</v>
      </c>
      <c r="B3288">
        <f>B3287+'[1]DIST NOTES'!$B$4</f>
        <v>37352.519999997923</v>
      </c>
    </row>
    <row r="3289" spans="1:2">
      <c r="A3289">
        <v>157.57900000000001</v>
      </c>
      <c r="B3289">
        <f>B3288+'[1]DIST NOTES'!$B$4</f>
        <v>37363.799999997922</v>
      </c>
    </row>
    <row r="3290" spans="1:2">
      <c r="A3290">
        <v>157.11699999999999</v>
      </c>
      <c r="B3290">
        <f>B3289+'[1]DIST NOTES'!$B$4</f>
        <v>37375.079999997921</v>
      </c>
    </row>
    <row r="3291" spans="1:2">
      <c r="A3291">
        <v>157.6747</v>
      </c>
      <c r="B3291">
        <f>B3290+'[1]DIST NOTES'!$B$4</f>
        <v>37386.35999999792</v>
      </c>
    </row>
    <row r="3292" spans="1:2">
      <c r="A3292">
        <v>157.89340000000001</v>
      </c>
      <c r="B3292">
        <f>B3291+'[1]DIST NOTES'!$B$4</f>
        <v>37397.639999997918</v>
      </c>
    </row>
    <row r="3293" spans="1:2">
      <c r="A3293">
        <v>158.06059999999999</v>
      </c>
      <c r="B3293">
        <f>B3292+'[1]DIST NOTES'!$B$4</f>
        <v>37408.919999997917</v>
      </c>
    </row>
    <row r="3294" spans="1:2">
      <c r="A3294">
        <v>157.74549999999999</v>
      </c>
      <c r="B3294">
        <f>B3293+'[1]DIST NOTES'!$B$4</f>
        <v>37420.199999997916</v>
      </c>
    </row>
    <row r="3295" spans="1:2">
      <c r="A3295">
        <v>158.01220000000001</v>
      </c>
      <c r="B3295">
        <f>B3294+'[1]DIST NOTES'!$B$4</f>
        <v>37431.479999997915</v>
      </c>
    </row>
    <row r="3296" spans="1:2">
      <c r="A3296">
        <v>158.31549999999999</v>
      </c>
      <c r="B3296">
        <f>B3295+'[1]DIST NOTES'!$B$4</f>
        <v>37442.759999997914</v>
      </c>
    </row>
    <row r="3297" spans="1:2">
      <c r="A3297">
        <v>158.02699999999999</v>
      </c>
      <c r="B3297">
        <f>B3296+'[1]DIST NOTES'!$B$4</f>
        <v>37454.039999997913</v>
      </c>
    </row>
    <row r="3298" spans="1:2">
      <c r="A3298">
        <v>157.55860000000001</v>
      </c>
      <c r="B3298">
        <f>B3297+'[1]DIST NOTES'!$B$4</f>
        <v>37465.319999997912</v>
      </c>
    </row>
    <row r="3299" spans="1:2">
      <c r="A3299">
        <v>158.37379999999999</v>
      </c>
      <c r="B3299">
        <f>B3298+'[1]DIST NOTES'!$B$4</f>
        <v>37476.59999999791</v>
      </c>
    </row>
    <row r="3300" spans="1:2">
      <c r="A3300">
        <v>158.48339999999999</v>
      </c>
      <c r="B3300">
        <f>B3299+'[1]DIST NOTES'!$B$4</f>
        <v>37487.879999997909</v>
      </c>
    </row>
    <row r="3301" spans="1:2">
      <c r="A3301">
        <v>158.08080000000001</v>
      </c>
      <c r="B3301">
        <f>B3300+'[1]DIST NOTES'!$B$4</f>
        <v>37499.159999997908</v>
      </c>
    </row>
    <row r="3302" spans="1:2">
      <c r="A3302">
        <v>158.5077</v>
      </c>
      <c r="B3302">
        <f>B3301+'[1]DIST NOTES'!$B$4</f>
        <v>37510.439999997907</v>
      </c>
    </row>
    <row r="3303" spans="1:2">
      <c r="A3303">
        <v>158.42939999999999</v>
      </c>
      <c r="B3303">
        <f>B3302+'[1]DIST NOTES'!$B$4</f>
        <v>37521.719999997906</v>
      </c>
    </row>
    <row r="3304" spans="1:2">
      <c r="A3304">
        <v>158.6756</v>
      </c>
      <c r="B3304">
        <f>B3303+'[1]DIST NOTES'!$B$4</f>
        <v>37532.999999997905</v>
      </c>
    </row>
    <row r="3305" spans="1:2">
      <c r="A3305">
        <v>158.17490000000001</v>
      </c>
      <c r="B3305">
        <f>B3304+'[1]DIST NOTES'!$B$4</f>
        <v>37544.279999997903</v>
      </c>
    </row>
    <row r="3306" spans="1:2">
      <c r="A3306">
        <v>158.7731</v>
      </c>
      <c r="B3306">
        <f>B3305+'[1]DIST NOTES'!$B$4</f>
        <v>37555.559999997902</v>
      </c>
    </row>
    <row r="3307" spans="1:2">
      <c r="A3307">
        <v>158.75739999999999</v>
      </c>
      <c r="B3307">
        <f>B3306+'[1]DIST NOTES'!$B$4</f>
        <v>37566.839999997901</v>
      </c>
    </row>
    <row r="3308" spans="1:2">
      <c r="A3308">
        <v>158.78360000000001</v>
      </c>
      <c r="B3308">
        <f>B3307+'[1]DIST NOTES'!$B$4</f>
        <v>37578.1199999979</v>
      </c>
    </row>
    <row r="3309" spans="1:2">
      <c r="A3309">
        <v>158.7209</v>
      </c>
      <c r="B3309">
        <f>B3308+'[1]DIST NOTES'!$B$4</f>
        <v>37589.399999997899</v>
      </c>
    </row>
    <row r="3310" spans="1:2">
      <c r="A3310">
        <v>159.22649999999999</v>
      </c>
      <c r="B3310">
        <f>B3309+'[1]DIST NOTES'!$B$4</f>
        <v>37600.679999997898</v>
      </c>
    </row>
    <row r="3311" spans="1:2">
      <c r="A3311">
        <v>159.6266</v>
      </c>
      <c r="B3311">
        <f>B3310+'[1]DIST NOTES'!$B$4</f>
        <v>37611.959999997896</v>
      </c>
    </row>
    <row r="3312" spans="1:2">
      <c r="A3312">
        <v>159.8252</v>
      </c>
      <c r="B3312">
        <f>B3311+'[1]DIST NOTES'!$B$4</f>
        <v>37623.239999997895</v>
      </c>
    </row>
    <row r="3313" spans="1:2">
      <c r="A3313">
        <v>159.1053</v>
      </c>
      <c r="B3313">
        <f>B3312+'[1]DIST NOTES'!$B$4</f>
        <v>37634.519999997894</v>
      </c>
    </row>
    <row r="3314" spans="1:2">
      <c r="A3314">
        <v>159.17869999999999</v>
      </c>
      <c r="B3314">
        <f>B3313+'[1]DIST NOTES'!$B$4</f>
        <v>37645.799999997893</v>
      </c>
    </row>
    <row r="3315" spans="1:2">
      <c r="A3315">
        <v>159.3125</v>
      </c>
      <c r="B3315">
        <f>B3314+'[1]DIST NOTES'!$B$4</f>
        <v>37657.079999997892</v>
      </c>
    </row>
    <row r="3316" spans="1:2">
      <c r="A3316">
        <v>159.53030000000001</v>
      </c>
      <c r="B3316">
        <f>B3315+'[1]DIST NOTES'!$B$4</f>
        <v>37668.359999997891</v>
      </c>
    </row>
    <row r="3317" spans="1:2">
      <c r="A3317">
        <v>159.29589999999999</v>
      </c>
      <c r="B3317">
        <f>B3316+'[1]DIST NOTES'!$B$4</f>
        <v>37679.639999997889</v>
      </c>
    </row>
    <row r="3318" spans="1:2">
      <c r="A3318">
        <v>159.81909999999999</v>
      </c>
      <c r="B3318">
        <f>B3317+'[1]DIST NOTES'!$B$4</f>
        <v>37690.919999997888</v>
      </c>
    </row>
    <row r="3319" spans="1:2">
      <c r="A3319">
        <v>159.86539999999999</v>
      </c>
      <c r="B3319">
        <f>B3318+'[1]DIST NOTES'!$B$4</f>
        <v>37702.199999997887</v>
      </c>
    </row>
    <row r="3320" spans="1:2">
      <c r="A3320">
        <v>159.90190000000001</v>
      </c>
      <c r="B3320">
        <f>B3319+'[1]DIST NOTES'!$B$4</f>
        <v>37713.479999997886</v>
      </c>
    </row>
    <row r="3321" spans="1:2">
      <c r="A3321">
        <v>159.55600000000001</v>
      </c>
      <c r="B3321">
        <f>B3320+'[1]DIST NOTES'!$B$4</f>
        <v>37724.759999997885</v>
      </c>
    </row>
    <row r="3322" spans="1:2">
      <c r="A3322">
        <v>159.47739999999999</v>
      </c>
      <c r="B3322">
        <f>B3321+'[1]DIST NOTES'!$B$4</f>
        <v>37736.039999997884</v>
      </c>
    </row>
    <row r="3323" spans="1:2">
      <c r="A3323">
        <v>160.10339999999999</v>
      </c>
      <c r="B3323">
        <f>B3322+'[1]DIST NOTES'!$B$4</f>
        <v>37747.319999997882</v>
      </c>
    </row>
    <row r="3324" spans="1:2">
      <c r="A3324">
        <v>159.63140000000001</v>
      </c>
      <c r="B3324">
        <f>B3323+'[1]DIST NOTES'!$B$4</f>
        <v>37758.599999997881</v>
      </c>
    </row>
    <row r="3325" spans="1:2">
      <c r="A3325">
        <v>159.97149999999999</v>
      </c>
      <c r="B3325">
        <f>B3324+'[1]DIST NOTES'!$B$4</f>
        <v>37769.87999999788</v>
      </c>
    </row>
    <row r="3326" spans="1:2">
      <c r="A3326">
        <v>160.28659999999999</v>
      </c>
      <c r="B3326">
        <f>B3325+'[1]DIST NOTES'!$B$4</f>
        <v>37781.159999997879</v>
      </c>
    </row>
    <row r="3327" spans="1:2">
      <c r="A3327">
        <v>159.92670000000001</v>
      </c>
      <c r="B3327">
        <f>B3326+'[1]DIST NOTES'!$B$4</f>
        <v>37792.439999997878</v>
      </c>
    </row>
    <row r="3328" spans="1:2">
      <c r="A3328">
        <v>159.76300000000001</v>
      </c>
      <c r="B3328">
        <f>B3327+'[1]DIST NOTES'!$B$4</f>
        <v>37803.719999997877</v>
      </c>
    </row>
    <row r="3329" spans="1:2">
      <c r="A3329">
        <v>159.9442</v>
      </c>
      <c r="B3329">
        <f>B3328+'[1]DIST NOTES'!$B$4</f>
        <v>37814.999999997875</v>
      </c>
    </row>
    <row r="3330" spans="1:2">
      <c r="A3330">
        <v>159.7081</v>
      </c>
      <c r="B3330">
        <f>B3329+'[1]DIST NOTES'!$B$4</f>
        <v>37826.279999997874</v>
      </c>
    </row>
    <row r="3331" spans="1:2">
      <c r="A3331">
        <v>160.72819999999999</v>
      </c>
      <c r="B3331">
        <f>B3330+'[1]DIST NOTES'!$B$4</f>
        <v>37837.559999997873</v>
      </c>
    </row>
    <row r="3332" spans="1:2">
      <c r="A3332">
        <v>161.06059999999999</v>
      </c>
      <c r="B3332">
        <f>B3331+'[1]DIST NOTES'!$B$4</f>
        <v>37848.839999997872</v>
      </c>
    </row>
    <row r="3333" spans="1:2">
      <c r="A3333">
        <v>160.92830000000001</v>
      </c>
      <c r="B3333">
        <f>B3332+'[1]DIST NOTES'!$B$4</f>
        <v>37860.119999997871</v>
      </c>
    </row>
    <row r="3334" spans="1:2">
      <c r="A3334">
        <v>160.4905</v>
      </c>
      <c r="B3334">
        <f>B3333+'[1]DIST NOTES'!$B$4</f>
        <v>37871.39999999787</v>
      </c>
    </row>
    <row r="3335" spans="1:2">
      <c r="A3335">
        <v>160.75110000000001</v>
      </c>
      <c r="B3335">
        <f>B3334+'[1]DIST NOTES'!$B$4</f>
        <v>37882.679999997868</v>
      </c>
    </row>
    <row r="3336" spans="1:2">
      <c r="A3336">
        <v>160.6908</v>
      </c>
      <c r="B3336">
        <f>B3335+'[1]DIST NOTES'!$B$4</f>
        <v>37893.959999997867</v>
      </c>
    </row>
    <row r="3337" spans="1:2">
      <c r="A3337">
        <v>160.26070000000001</v>
      </c>
      <c r="B3337">
        <f>B3336+'[1]DIST NOTES'!$B$4</f>
        <v>37905.239999997866</v>
      </c>
    </row>
    <row r="3338" spans="1:2">
      <c r="A3338">
        <v>160.6035</v>
      </c>
      <c r="B3338">
        <f>B3337+'[1]DIST NOTES'!$B$4</f>
        <v>37916.519999997865</v>
      </c>
    </row>
    <row r="3339" spans="1:2">
      <c r="A3339">
        <v>161.15219999999999</v>
      </c>
      <c r="B3339">
        <f>B3338+'[1]DIST NOTES'!$B$4</f>
        <v>37927.799999997864</v>
      </c>
    </row>
    <row r="3340" spans="1:2">
      <c r="A3340">
        <v>161.1884</v>
      </c>
      <c r="B3340">
        <f>B3339+'[1]DIST NOTES'!$B$4</f>
        <v>37939.079999997863</v>
      </c>
    </row>
    <row r="3341" spans="1:2">
      <c r="A3341">
        <v>161.41030000000001</v>
      </c>
      <c r="B3341">
        <f>B3340+'[1]DIST NOTES'!$B$4</f>
        <v>37950.359999997861</v>
      </c>
    </row>
    <row r="3342" spans="1:2">
      <c r="A3342">
        <v>161.2928</v>
      </c>
      <c r="B3342">
        <f>B3341+'[1]DIST NOTES'!$B$4</f>
        <v>37961.63999999786</v>
      </c>
    </row>
    <row r="3343" spans="1:2">
      <c r="A3343">
        <v>162.06309999999999</v>
      </c>
      <c r="B3343">
        <f>B3342+'[1]DIST NOTES'!$B$4</f>
        <v>37972.919999997859</v>
      </c>
    </row>
    <row r="3344" spans="1:2">
      <c r="A3344">
        <v>161.99700000000001</v>
      </c>
      <c r="B3344">
        <f>B3343+'[1]DIST NOTES'!$B$4</f>
        <v>37984.199999997858</v>
      </c>
    </row>
    <row r="3345" spans="1:2">
      <c r="A3345">
        <v>161.5171</v>
      </c>
      <c r="B3345">
        <f>B3344+'[1]DIST NOTES'!$B$4</f>
        <v>37995.479999997857</v>
      </c>
    </row>
    <row r="3346" spans="1:2">
      <c r="A3346">
        <v>161.2045</v>
      </c>
      <c r="B3346">
        <f>B3345+'[1]DIST NOTES'!$B$4</f>
        <v>38006.759999997856</v>
      </c>
    </row>
    <row r="3347" spans="1:2">
      <c r="A3347">
        <v>161.3246</v>
      </c>
      <c r="B3347">
        <f>B3346+'[1]DIST NOTES'!$B$4</f>
        <v>38018.039999997854</v>
      </c>
    </row>
    <row r="3348" spans="1:2">
      <c r="A3348">
        <v>161.18719999999999</v>
      </c>
      <c r="B3348">
        <f>B3347+'[1]DIST NOTES'!$B$4</f>
        <v>38029.319999997853</v>
      </c>
    </row>
    <row r="3349" spans="1:2">
      <c r="A3349">
        <v>161.9769</v>
      </c>
      <c r="B3349">
        <f>B3348+'[1]DIST NOTES'!$B$4</f>
        <v>38040.599999997852</v>
      </c>
    </row>
    <row r="3350" spans="1:2">
      <c r="A3350">
        <v>162.07820000000001</v>
      </c>
      <c r="B3350">
        <f>B3349+'[1]DIST NOTES'!$B$4</f>
        <v>38051.879999997851</v>
      </c>
    </row>
    <row r="3351" spans="1:2">
      <c r="A3351">
        <v>161.535</v>
      </c>
      <c r="B3351">
        <f>B3350+'[1]DIST NOTES'!$B$4</f>
        <v>38063.15999999785</v>
      </c>
    </row>
    <row r="3352" spans="1:2">
      <c r="A3352">
        <v>161.64320000000001</v>
      </c>
      <c r="B3352">
        <f>B3351+'[1]DIST NOTES'!$B$4</f>
        <v>38074.439999997849</v>
      </c>
    </row>
    <row r="3353" spans="1:2">
      <c r="A3353">
        <v>159.86850000000001</v>
      </c>
      <c r="B3353">
        <f>B3352+'[1]DIST NOTES'!$B$4</f>
        <v>38085.719999997847</v>
      </c>
    </row>
    <row r="3354" spans="1:2">
      <c r="A3354">
        <v>160.9639</v>
      </c>
      <c r="B3354">
        <f>B3353+'[1]DIST NOTES'!$B$4</f>
        <v>38096.999999997846</v>
      </c>
    </row>
    <row r="3355" spans="1:2">
      <c r="A3355">
        <v>161.1806</v>
      </c>
      <c r="B3355">
        <f>B3354+'[1]DIST NOTES'!$B$4</f>
        <v>38108.279999997845</v>
      </c>
    </row>
    <row r="3356" spans="1:2">
      <c r="A3356">
        <v>161.2158</v>
      </c>
      <c r="B3356">
        <f>B3355+'[1]DIST NOTES'!$B$4</f>
        <v>38119.559999997844</v>
      </c>
    </row>
    <row r="3357" spans="1:2">
      <c r="A3357">
        <v>161.25139999999999</v>
      </c>
      <c r="B3357">
        <f>B3356+'[1]DIST NOTES'!$B$4</f>
        <v>38130.839999997843</v>
      </c>
    </row>
    <row r="3358" spans="1:2">
      <c r="A3358">
        <v>162.75909999999999</v>
      </c>
      <c r="B3358">
        <f>B3357+'[1]DIST NOTES'!$B$4</f>
        <v>38142.119999997842</v>
      </c>
    </row>
    <row r="3359" spans="1:2">
      <c r="A3359">
        <v>164.07419999999999</v>
      </c>
      <c r="B3359">
        <f>B3358+'[1]DIST NOTES'!$B$4</f>
        <v>38153.39999999784</v>
      </c>
    </row>
    <row r="3360" spans="1:2">
      <c r="A3360">
        <v>162.65090000000001</v>
      </c>
      <c r="B3360">
        <f>B3359+'[1]DIST NOTES'!$B$4</f>
        <v>38164.679999997839</v>
      </c>
    </row>
    <row r="3361" spans="1:2">
      <c r="A3361">
        <v>162.3005</v>
      </c>
      <c r="B3361">
        <f>B3360+'[1]DIST NOTES'!$B$4</f>
        <v>38175.959999997838</v>
      </c>
    </row>
    <row r="3362" spans="1:2">
      <c r="A3362">
        <v>162.23500000000001</v>
      </c>
      <c r="B3362">
        <f>B3361+'[1]DIST NOTES'!$B$4</f>
        <v>38187.239999997837</v>
      </c>
    </row>
    <row r="3363" spans="1:2">
      <c r="A3363">
        <v>162.8142</v>
      </c>
      <c r="B3363">
        <f>B3362+'[1]DIST NOTES'!$B$4</f>
        <v>38198.519999997836</v>
      </c>
    </row>
    <row r="3364" spans="1:2">
      <c r="A3364">
        <v>163.3706</v>
      </c>
      <c r="B3364">
        <f>B3363+'[1]DIST NOTES'!$B$4</f>
        <v>38209.799999997835</v>
      </c>
    </row>
    <row r="3365" spans="1:2">
      <c r="A3365">
        <v>163.2159</v>
      </c>
      <c r="B3365">
        <f>B3364+'[1]DIST NOTES'!$B$4</f>
        <v>38221.079999997834</v>
      </c>
    </row>
    <row r="3366" spans="1:2">
      <c r="A3366">
        <v>162.30699999999999</v>
      </c>
      <c r="B3366">
        <f>B3365+'[1]DIST NOTES'!$B$4</f>
        <v>38232.359999997832</v>
      </c>
    </row>
    <row r="3367" spans="1:2">
      <c r="A3367">
        <v>162.38390000000001</v>
      </c>
      <c r="B3367">
        <f>B3366+'[1]DIST NOTES'!$B$4</f>
        <v>38243.639999997831</v>
      </c>
    </row>
    <row r="3368" spans="1:2">
      <c r="A3368">
        <v>162.8246</v>
      </c>
      <c r="B3368">
        <f>B3367+'[1]DIST NOTES'!$B$4</f>
        <v>38254.91999999783</v>
      </c>
    </row>
    <row r="3369" spans="1:2">
      <c r="A3369">
        <v>162.90209999999999</v>
      </c>
      <c r="B3369">
        <f>B3368+'[1]DIST NOTES'!$B$4</f>
        <v>38266.199999997829</v>
      </c>
    </row>
    <row r="3370" spans="1:2">
      <c r="A3370">
        <v>162.57679999999999</v>
      </c>
      <c r="B3370">
        <f>B3369+'[1]DIST NOTES'!$B$4</f>
        <v>38277.479999997828</v>
      </c>
    </row>
    <row r="3371" spans="1:2">
      <c r="A3371">
        <v>162.4539</v>
      </c>
      <c r="B3371">
        <f>B3370+'[1]DIST NOTES'!$B$4</f>
        <v>38288.759999997827</v>
      </c>
    </row>
    <row r="3372" spans="1:2">
      <c r="A3372">
        <v>162.22</v>
      </c>
      <c r="B3372">
        <f>B3371+'[1]DIST NOTES'!$B$4</f>
        <v>38300.039999997825</v>
      </c>
    </row>
    <row r="3373" spans="1:2">
      <c r="A3373">
        <v>162.70679999999999</v>
      </c>
      <c r="B3373">
        <f>B3372+'[1]DIST NOTES'!$B$4</f>
        <v>38311.319999997824</v>
      </c>
    </row>
    <row r="3374" spans="1:2">
      <c r="A3374">
        <v>162.5496</v>
      </c>
      <c r="B3374">
        <f>B3373+'[1]DIST NOTES'!$B$4</f>
        <v>38322.599999997823</v>
      </c>
    </row>
    <row r="3375" spans="1:2">
      <c r="A3375">
        <v>162.46010000000001</v>
      </c>
      <c r="B3375">
        <f>B3374+'[1]DIST NOTES'!$B$4</f>
        <v>38333.879999997822</v>
      </c>
    </row>
    <row r="3376" spans="1:2">
      <c r="A3376">
        <v>162.49539999999999</v>
      </c>
      <c r="B3376">
        <f>B3375+'[1]DIST NOTES'!$B$4</f>
        <v>38345.159999997821</v>
      </c>
    </row>
    <row r="3377" spans="1:2">
      <c r="A3377">
        <v>162.82679999999999</v>
      </c>
      <c r="B3377">
        <f>B3376+'[1]DIST NOTES'!$B$4</f>
        <v>38356.43999999782</v>
      </c>
    </row>
    <row r="3378" spans="1:2">
      <c r="A3378">
        <v>162.8646</v>
      </c>
      <c r="B3378">
        <f>B3377+'[1]DIST NOTES'!$B$4</f>
        <v>38367.719999997818</v>
      </c>
    </row>
    <row r="3379" spans="1:2">
      <c r="A3379">
        <v>162.9838</v>
      </c>
      <c r="B3379">
        <f>B3378+'[1]DIST NOTES'!$B$4</f>
        <v>38378.999999997817</v>
      </c>
    </row>
    <row r="3380" spans="1:2">
      <c r="A3380">
        <v>162.32769999999999</v>
      </c>
      <c r="B3380">
        <f>B3379+'[1]DIST NOTES'!$B$4</f>
        <v>38390.279999997816</v>
      </c>
    </row>
    <row r="3381" spans="1:2">
      <c r="A3381">
        <v>163.33519999999999</v>
      </c>
      <c r="B3381">
        <f>B3380+'[1]DIST NOTES'!$B$4</f>
        <v>38401.559999997815</v>
      </c>
    </row>
    <row r="3382" spans="1:2">
      <c r="A3382">
        <v>162.64940000000001</v>
      </c>
      <c r="B3382">
        <f>B3381+'[1]DIST NOTES'!$B$4</f>
        <v>38412.839999997814</v>
      </c>
    </row>
    <row r="3383" spans="1:2">
      <c r="A3383">
        <v>162.54400000000001</v>
      </c>
      <c r="B3383">
        <f>B3382+'[1]DIST NOTES'!$B$4</f>
        <v>38424.119999997813</v>
      </c>
    </row>
    <row r="3384" spans="1:2">
      <c r="A3384">
        <v>162.3407</v>
      </c>
      <c r="B3384">
        <f>B3383+'[1]DIST NOTES'!$B$4</f>
        <v>38435.399999997811</v>
      </c>
    </row>
    <row r="3385" spans="1:2">
      <c r="A3385">
        <v>162.69200000000001</v>
      </c>
      <c r="B3385">
        <f>B3384+'[1]DIST NOTES'!$B$4</f>
        <v>38446.67999999781</v>
      </c>
    </row>
    <row r="3386" spans="1:2">
      <c r="A3386">
        <v>162.67310000000001</v>
      </c>
      <c r="B3386">
        <f>B3385+'[1]DIST NOTES'!$B$4</f>
        <v>38457.959999997809</v>
      </c>
    </row>
    <row r="3387" spans="1:2">
      <c r="A3387">
        <v>162.863</v>
      </c>
      <c r="B3387">
        <f>B3386+'[1]DIST NOTES'!$B$4</f>
        <v>38469.239999997808</v>
      </c>
    </row>
    <row r="3388" spans="1:2">
      <c r="A3388">
        <v>162.76</v>
      </c>
      <c r="B3388">
        <f>B3387+'[1]DIST NOTES'!$B$4</f>
        <v>38480.519999997807</v>
      </c>
    </row>
    <row r="3389" spans="1:2">
      <c r="A3389">
        <v>162.51570000000001</v>
      </c>
      <c r="B3389">
        <f>B3388+'[1]DIST NOTES'!$B$4</f>
        <v>38491.799999997806</v>
      </c>
    </row>
    <row r="3390" spans="1:2">
      <c r="A3390">
        <v>162.75239999999999</v>
      </c>
      <c r="B3390">
        <f>B3389+'[1]DIST NOTES'!$B$4</f>
        <v>38503.079999997804</v>
      </c>
    </row>
    <row r="3391" spans="1:2">
      <c r="A3391">
        <v>162.97190000000001</v>
      </c>
      <c r="B3391">
        <f>B3390+'[1]DIST NOTES'!$B$4</f>
        <v>38514.359999997803</v>
      </c>
    </row>
    <row r="3392" spans="1:2">
      <c r="A3392">
        <v>162.94489999999999</v>
      </c>
      <c r="B3392">
        <f>B3391+'[1]DIST NOTES'!$B$4</f>
        <v>38525.639999997802</v>
      </c>
    </row>
    <row r="3393" spans="1:2">
      <c r="A3393">
        <v>162.75290000000001</v>
      </c>
      <c r="B3393">
        <f>B3392+'[1]DIST NOTES'!$B$4</f>
        <v>38536.919999997801</v>
      </c>
    </row>
    <row r="3394" spans="1:2">
      <c r="A3394">
        <v>162.7757</v>
      </c>
      <c r="B3394">
        <f>B3393+'[1]DIST NOTES'!$B$4</f>
        <v>38548.1999999978</v>
      </c>
    </row>
    <row r="3395" spans="1:2">
      <c r="A3395">
        <v>162.97550000000001</v>
      </c>
      <c r="B3395">
        <f>B3394+'[1]DIST NOTES'!$B$4</f>
        <v>38559.479999997799</v>
      </c>
    </row>
    <row r="3396" spans="1:2">
      <c r="A3396">
        <v>162.7826</v>
      </c>
      <c r="B3396">
        <f>B3395+'[1]DIST NOTES'!$B$4</f>
        <v>38570.759999997797</v>
      </c>
    </row>
    <row r="3397" spans="1:2">
      <c r="A3397">
        <v>162.80969999999999</v>
      </c>
      <c r="B3397">
        <f>B3396+'[1]DIST NOTES'!$B$4</f>
        <v>38582.039999997796</v>
      </c>
    </row>
    <row r="3398" spans="1:2">
      <c r="A3398">
        <v>162.86930000000001</v>
      </c>
      <c r="B3398">
        <f>B3397+'[1]DIST NOTES'!$B$4</f>
        <v>38593.319999997795</v>
      </c>
    </row>
    <row r="3399" spans="1:2">
      <c r="A3399">
        <v>162.94309999999999</v>
      </c>
      <c r="B3399">
        <f>B3398+'[1]DIST NOTES'!$B$4</f>
        <v>38604.599999997794</v>
      </c>
    </row>
    <row r="3400" spans="1:2">
      <c r="A3400">
        <v>163.20509999999999</v>
      </c>
      <c r="B3400">
        <f>B3399+'[1]DIST NOTES'!$B$4</f>
        <v>38615.879999997793</v>
      </c>
    </row>
    <row r="3401" spans="1:2">
      <c r="A3401">
        <v>163.02099999999999</v>
      </c>
      <c r="B3401">
        <f>B3400+'[1]DIST NOTES'!$B$4</f>
        <v>38627.159999997792</v>
      </c>
    </row>
    <row r="3402" spans="1:2">
      <c r="A3402">
        <v>162.7192</v>
      </c>
      <c r="B3402">
        <f>B3401+'[1]DIST NOTES'!$B$4</f>
        <v>38638.43999999779</v>
      </c>
    </row>
    <row r="3403" spans="1:2">
      <c r="A3403">
        <v>162.62909999999999</v>
      </c>
      <c r="B3403">
        <f>B3402+'[1]DIST NOTES'!$B$4</f>
        <v>38649.719999997789</v>
      </c>
    </row>
    <row r="3404" spans="1:2">
      <c r="A3404">
        <v>162.53</v>
      </c>
      <c r="B3404">
        <f>B3403+'[1]DIST NOTES'!$B$4</f>
        <v>38660.999999997788</v>
      </c>
    </row>
    <row r="3405" spans="1:2">
      <c r="A3405">
        <v>162.47829999999999</v>
      </c>
      <c r="B3405">
        <f>B3404+'[1]DIST NOTES'!$B$4</f>
        <v>38672.279999997787</v>
      </c>
    </row>
    <row r="3406" spans="1:2">
      <c r="A3406">
        <v>162.81010000000001</v>
      </c>
      <c r="B3406">
        <f>B3405+'[1]DIST NOTES'!$B$4</f>
        <v>38683.559999997786</v>
      </c>
    </row>
    <row r="3407" spans="1:2">
      <c r="A3407">
        <v>162.34520000000001</v>
      </c>
      <c r="B3407">
        <f>B3406+'[1]DIST NOTES'!$B$4</f>
        <v>38694.839999997785</v>
      </c>
    </row>
    <row r="3408" spans="1:2">
      <c r="A3408">
        <v>162.19919999999999</v>
      </c>
      <c r="B3408">
        <f>B3407+'[1]DIST NOTES'!$B$4</f>
        <v>38706.119999997783</v>
      </c>
    </row>
    <row r="3409" spans="1:2">
      <c r="A3409">
        <v>162.50989999999999</v>
      </c>
      <c r="B3409">
        <f>B3408+'[1]DIST NOTES'!$B$4</f>
        <v>38717.399999997782</v>
      </c>
    </row>
    <row r="3410" spans="1:2">
      <c r="A3410">
        <v>162.3742</v>
      </c>
      <c r="B3410">
        <f>B3409+'[1]DIST NOTES'!$B$4</f>
        <v>38728.679999997781</v>
      </c>
    </row>
    <row r="3411" spans="1:2">
      <c r="A3411">
        <v>162.35059999999999</v>
      </c>
      <c r="B3411">
        <f>B3410+'[1]DIST NOTES'!$B$4</f>
        <v>38739.95999999778</v>
      </c>
    </row>
    <row r="3412" spans="1:2">
      <c r="A3412">
        <v>162.36320000000001</v>
      </c>
      <c r="B3412">
        <f>B3411+'[1]DIST NOTES'!$B$4</f>
        <v>38751.239999997779</v>
      </c>
    </row>
    <row r="3413" spans="1:2">
      <c r="A3413">
        <v>162.42349999999999</v>
      </c>
      <c r="B3413">
        <f>B3412+'[1]DIST NOTES'!$B$4</f>
        <v>38762.519999997778</v>
      </c>
    </row>
    <row r="3414" spans="1:2">
      <c r="A3414">
        <v>162.38820000000001</v>
      </c>
      <c r="B3414">
        <f>B3413+'[1]DIST NOTES'!$B$4</f>
        <v>38773.799999997776</v>
      </c>
    </row>
    <row r="3415" spans="1:2">
      <c r="A3415">
        <v>161.88149999999999</v>
      </c>
      <c r="B3415">
        <f>B3414+'[1]DIST NOTES'!$B$4</f>
        <v>38785.079999997775</v>
      </c>
    </row>
    <row r="3416" spans="1:2">
      <c r="A3416">
        <v>162.12010000000001</v>
      </c>
      <c r="B3416">
        <f>B3415+'[1]DIST NOTES'!$B$4</f>
        <v>38796.359999997774</v>
      </c>
    </row>
    <row r="3417" spans="1:2">
      <c r="A3417">
        <v>162.34219999999999</v>
      </c>
      <c r="B3417">
        <f>B3416+'[1]DIST NOTES'!$B$4</f>
        <v>38807.639999997773</v>
      </c>
    </row>
    <row r="3418" spans="1:2">
      <c r="A3418">
        <v>162.00530000000001</v>
      </c>
      <c r="B3418">
        <f>B3417+'[1]DIST NOTES'!$B$4</f>
        <v>38818.919999997772</v>
      </c>
    </row>
    <row r="3419" spans="1:2">
      <c r="A3419">
        <v>161.9666</v>
      </c>
      <c r="B3419">
        <f>B3418+'[1]DIST NOTES'!$B$4</f>
        <v>38830.199999997771</v>
      </c>
    </row>
    <row r="3420" spans="1:2">
      <c r="A3420">
        <v>162.04849999999999</v>
      </c>
      <c r="B3420">
        <f>B3419+'[1]DIST NOTES'!$B$4</f>
        <v>38841.479999997769</v>
      </c>
    </row>
    <row r="3421" spans="1:2">
      <c r="A3421">
        <v>161.79660000000001</v>
      </c>
      <c r="B3421">
        <f>B3420+'[1]DIST NOTES'!$B$4</f>
        <v>38852.759999997768</v>
      </c>
    </row>
    <row r="3422" spans="1:2">
      <c r="A3422">
        <v>161.96889999999999</v>
      </c>
      <c r="B3422">
        <f>B3421+'[1]DIST NOTES'!$B$4</f>
        <v>38864.039999997767</v>
      </c>
    </row>
    <row r="3423" spans="1:2">
      <c r="A3423">
        <v>162.27529999999999</v>
      </c>
      <c r="B3423">
        <f>B3422+'[1]DIST NOTES'!$B$4</f>
        <v>38875.319999997766</v>
      </c>
    </row>
    <row r="3424" spans="1:2">
      <c r="A3424">
        <v>161.8227</v>
      </c>
      <c r="B3424">
        <f>B3423+'[1]DIST NOTES'!$B$4</f>
        <v>38886.599999997765</v>
      </c>
    </row>
    <row r="3425" spans="1:2">
      <c r="A3425">
        <v>161.73910000000001</v>
      </c>
      <c r="B3425">
        <f>B3424+'[1]DIST NOTES'!$B$4</f>
        <v>38897.879999997764</v>
      </c>
    </row>
    <row r="3426" spans="1:2">
      <c r="A3426">
        <v>161.85740000000001</v>
      </c>
      <c r="B3426">
        <f>B3425+'[1]DIST NOTES'!$B$4</f>
        <v>38909.159999997762</v>
      </c>
    </row>
    <row r="3427" spans="1:2">
      <c r="A3427">
        <v>161.86160000000001</v>
      </c>
      <c r="B3427">
        <f>B3426+'[1]DIST NOTES'!$B$4</f>
        <v>38920.439999997761</v>
      </c>
    </row>
    <row r="3428" spans="1:2">
      <c r="A3428">
        <v>162.1344</v>
      </c>
      <c r="B3428">
        <f>B3427+'[1]DIST NOTES'!$B$4</f>
        <v>38931.71999999776</v>
      </c>
    </row>
    <row r="3429" spans="1:2">
      <c r="A3429">
        <v>161.82910000000001</v>
      </c>
      <c r="B3429">
        <f>B3428+'[1]DIST NOTES'!$B$4</f>
        <v>38942.999999997759</v>
      </c>
    </row>
    <row r="3430" spans="1:2">
      <c r="A3430">
        <v>161.56659999999999</v>
      </c>
      <c r="B3430">
        <f>B3429+'[1]DIST NOTES'!$B$4</f>
        <v>38954.279999997758</v>
      </c>
    </row>
    <row r="3431" spans="1:2">
      <c r="A3431">
        <v>161.54669999999999</v>
      </c>
      <c r="B3431">
        <f>B3430+'[1]DIST NOTES'!$B$4</f>
        <v>38965.559999997757</v>
      </c>
    </row>
    <row r="3432" spans="1:2">
      <c r="A3432">
        <v>161.42750000000001</v>
      </c>
      <c r="B3432">
        <f>B3431+'[1]DIST NOTES'!$B$4</f>
        <v>38976.839999997756</v>
      </c>
    </row>
    <row r="3433" spans="1:2">
      <c r="A3433">
        <v>161.49100000000001</v>
      </c>
      <c r="B3433">
        <f>B3432+'[1]DIST NOTES'!$B$4</f>
        <v>38988.119999997754</v>
      </c>
    </row>
    <row r="3434" spans="1:2">
      <c r="A3434">
        <v>161.2886</v>
      </c>
      <c r="B3434">
        <f>B3433+'[1]DIST NOTES'!$B$4</f>
        <v>38999.399999997753</v>
      </c>
    </row>
    <row r="3435" spans="1:2">
      <c r="A3435">
        <v>161.58199999999999</v>
      </c>
      <c r="B3435">
        <f>B3434+'[1]DIST NOTES'!$B$4</f>
        <v>39010.679999997752</v>
      </c>
    </row>
    <row r="3436" spans="1:2">
      <c r="A3436">
        <v>162.04470000000001</v>
      </c>
      <c r="B3436">
        <f>B3435+'[1]DIST NOTES'!$B$4</f>
        <v>39021.959999997751</v>
      </c>
    </row>
    <row r="3437" spans="1:2">
      <c r="A3437">
        <v>161.4787</v>
      </c>
      <c r="B3437">
        <f>B3436+'[1]DIST NOTES'!$B$4</f>
        <v>39033.23999999775</v>
      </c>
    </row>
    <row r="3438" spans="1:2">
      <c r="A3438">
        <v>161.18469999999999</v>
      </c>
      <c r="B3438">
        <f>B3437+'[1]DIST NOTES'!$B$4</f>
        <v>39044.519999997749</v>
      </c>
    </row>
    <row r="3439" spans="1:2">
      <c r="A3439">
        <v>161.54140000000001</v>
      </c>
      <c r="B3439">
        <f>B3438+'[1]DIST NOTES'!$B$4</f>
        <v>39055.799999997747</v>
      </c>
    </row>
    <row r="3440" spans="1:2">
      <c r="A3440">
        <v>161.01769999999999</v>
      </c>
      <c r="B3440">
        <f>B3439+'[1]DIST NOTES'!$B$4</f>
        <v>39067.079999997746</v>
      </c>
    </row>
    <row r="3441" spans="1:2">
      <c r="A3441">
        <v>161.0292</v>
      </c>
      <c r="B3441">
        <f>B3440+'[1]DIST NOTES'!$B$4</f>
        <v>39078.359999997745</v>
      </c>
    </row>
    <row r="3442" spans="1:2">
      <c r="A3442">
        <v>160.9522</v>
      </c>
      <c r="B3442">
        <f>B3441+'[1]DIST NOTES'!$B$4</f>
        <v>39089.639999997744</v>
      </c>
    </row>
    <row r="3443" spans="1:2">
      <c r="A3443">
        <v>160.899</v>
      </c>
      <c r="B3443">
        <f>B3442+'[1]DIST NOTES'!$B$4</f>
        <v>39100.919999997743</v>
      </c>
    </row>
    <row r="3444" spans="1:2">
      <c r="A3444">
        <v>160.72540000000001</v>
      </c>
      <c r="B3444">
        <f>B3443+'[1]DIST NOTES'!$B$4</f>
        <v>39112.199999997742</v>
      </c>
    </row>
    <row r="3445" spans="1:2">
      <c r="A3445">
        <v>160.73009999999999</v>
      </c>
      <c r="B3445">
        <f>B3444+'[1]DIST NOTES'!$B$4</f>
        <v>39123.47999999774</v>
      </c>
    </row>
    <row r="3446" spans="1:2">
      <c r="A3446">
        <v>160.70050000000001</v>
      </c>
      <c r="B3446">
        <f>B3445+'[1]DIST NOTES'!$B$4</f>
        <v>39134.759999997739</v>
      </c>
    </row>
    <row r="3447" spans="1:2">
      <c r="A3447">
        <v>160.6729</v>
      </c>
      <c r="B3447">
        <f>B3446+'[1]DIST NOTES'!$B$4</f>
        <v>39146.039999997738</v>
      </c>
    </row>
    <row r="3448" spans="1:2">
      <c r="A3448">
        <v>160.58250000000001</v>
      </c>
      <c r="B3448">
        <f>B3447+'[1]DIST NOTES'!$B$4</f>
        <v>39157.319999997737</v>
      </c>
    </row>
    <row r="3449" spans="1:2">
      <c r="A3449">
        <v>160.6328</v>
      </c>
      <c r="B3449">
        <f>B3448+'[1]DIST NOTES'!$B$4</f>
        <v>39168.599999997736</v>
      </c>
    </row>
    <row r="3450" spans="1:2">
      <c r="A3450">
        <v>160.38910000000001</v>
      </c>
      <c r="B3450">
        <f>B3449+'[1]DIST NOTES'!$B$4</f>
        <v>39179.879999997735</v>
      </c>
    </row>
    <row r="3451" spans="1:2">
      <c r="A3451">
        <v>160.30420000000001</v>
      </c>
      <c r="B3451">
        <f>B3450+'[1]DIST NOTES'!$B$4</f>
        <v>39191.159999997733</v>
      </c>
    </row>
    <row r="3452" spans="1:2">
      <c r="A3452">
        <v>160.24180000000001</v>
      </c>
      <c r="B3452">
        <f>B3451+'[1]DIST NOTES'!$B$4</f>
        <v>39202.439999997732</v>
      </c>
    </row>
    <row r="3453" spans="1:2">
      <c r="A3453">
        <v>160.2252</v>
      </c>
      <c r="B3453">
        <f>B3452+'[1]DIST NOTES'!$B$4</f>
        <v>39213.719999997731</v>
      </c>
    </row>
    <row r="3454" spans="1:2">
      <c r="A3454">
        <v>160.1234</v>
      </c>
      <c r="B3454">
        <f>B3453+'[1]DIST NOTES'!$B$4</f>
        <v>39224.99999999773</v>
      </c>
    </row>
    <row r="3455" spans="1:2">
      <c r="A3455">
        <v>159.9716</v>
      </c>
      <c r="B3455">
        <f>B3454+'[1]DIST NOTES'!$B$4</f>
        <v>39236.279999997729</v>
      </c>
    </row>
    <row r="3456" spans="1:2">
      <c r="A3456">
        <v>159.89779999999999</v>
      </c>
      <c r="B3456">
        <f>B3455+'[1]DIST NOTES'!$B$4</f>
        <v>39247.559999997728</v>
      </c>
    </row>
    <row r="3457" spans="1:2">
      <c r="A3457">
        <v>159.9332</v>
      </c>
      <c r="B3457">
        <f>B3456+'[1]DIST NOTES'!$B$4</f>
        <v>39258.839999997726</v>
      </c>
    </row>
    <row r="3458" spans="1:2">
      <c r="A3458">
        <v>159.7619</v>
      </c>
      <c r="B3458">
        <f>B3457+'[1]DIST NOTES'!$B$4</f>
        <v>39270.119999997725</v>
      </c>
    </row>
    <row r="3459" spans="1:2">
      <c r="A3459">
        <v>159.73159999999999</v>
      </c>
      <c r="B3459">
        <f>B3458+'[1]DIST NOTES'!$B$4</f>
        <v>39281.399999997724</v>
      </c>
    </row>
    <row r="3460" spans="1:2">
      <c r="A3460">
        <v>159.74170000000001</v>
      </c>
      <c r="B3460">
        <f>B3459+'[1]DIST NOTES'!$B$4</f>
        <v>39292.679999997723</v>
      </c>
    </row>
    <row r="3461" spans="1:2">
      <c r="A3461">
        <v>159.64250000000001</v>
      </c>
      <c r="B3461">
        <f>B3460+'[1]DIST NOTES'!$B$4</f>
        <v>39303.959999997722</v>
      </c>
    </row>
    <row r="3462" spans="1:2">
      <c r="A3462">
        <v>159.3391</v>
      </c>
      <c r="B3462">
        <f>B3461+'[1]DIST NOTES'!$B$4</f>
        <v>39315.239999997721</v>
      </c>
    </row>
    <row r="3463" spans="1:2">
      <c r="A3463">
        <v>159.3519</v>
      </c>
      <c r="B3463">
        <f>B3462+'[1]DIST NOTES'!$B$4</f>
        <v>39326.519999997719</v>
      </c>
    </row>
    <row r="3464" spans="1:2">
      <c r="A3464">
        <v>159.375</v>
      </c>
      <c r="B3464">
        <f>B3463+'[1]DIST NOTES'!$B$4</f>
        <v>39337.799999997718</v>
      </c>
    </row>
    <row r="3465" spans="1:2">
      <c r="A3465">
        <v>159.21629999999999</v>
      </c>
      <c r="B3465">
        <f>B3464+'[1]DIST NOTES'!$B$4</f>
        <v>39349.079999997717</v>
      </c>
    </row>
    <row r="3466" spans="1:2">
      <c r="A3466">
        <v>159.1474</v>
      </c>
      <c r="B3466">
        <f>B3465+'[1]DIST NOTES'!$B$4</f>
        <v>39360.359999997716</v>
      </c>
    </row>
    <row r="3467" spans="1:2">
      <c r="A3467">
        <v>159.03139999999999</v>
      </c>
      <c r="B3467">
        <f>B3466+'[1]DIST NOTES'!$B$4</f>
        <v>39371.639999997715</v>
      </c>
    </row>
    <row r="3468" spans="1:2">
      <c r="A3468">
        <v>159.05289999999999</v>
      </c>
      <c r="B3468">
        <f>B3467+'[1]DIST NOTES'!$B$4</f>
        <v>39382.919999997714</v>
      </c>
    </row>
    <row r="3469" spans="1:2">
      <c r="A3469">
        <v>158.62620000000001</v>
      </c>
      <c r="B3469">
        <f>B3468+'[1]DIST NOTES'!$B$4</f>
        <v>39394.199999997712</v>
      </c>
    </row>
    <row r="3470" spans="1:2">
      <c r="A3470">
        <v>158.51830000000001</v>
      </c>
      <c r="B3470">
        <f>B3469+'[1]DIST NOTES'!$B$4</f>
        <v>39405.479999997711</v>
      </c>
    </row>
    <row r="3471" spans="1:2">
      <c r="A3471">
        <v>158.44669999999999</v>
      </c>
      <c r="B3471">
        <f>B3470+'[1]DIST NOTES'!$B$4</f>
        <v>39416.75999999771</v>
      </c>
    </row>
    <row r="3472" spans="1:2">
      <c r="A3472">
        <v>158.50049999999999</v>
      </c>
      <c r="B3472">
        <f>B3471+'[1]DIST NOTES'!$B$4</f>
        <v>39428.039999997709</v>
      </c>
    </row>
    <row r="3473" spans="1:2">
      <c r="A3473">
        <v>158.2825</v>
      </c>
      <c r="B3473">
        <f>B3472+'[1]DIST NOTES'!$B$4</f>
        <v>39439.319999997708</v>
      </c>
    </row>
    <row r="3474" spans="1:2">
      <c r="A3474">
        <v>158.4007</v>
      </c>
      <c r="B3474">
        <f>B3473+'[1]DIST NOTES'!$B$4</f>
        <v>39450.599999997707</v>
      </c>
    </row>
    <row r="3475" spans="1:2">
      <c r="A3475">
        <v>158.33320000000001</v>
      </c>
      <c r="B3475">
        <f>B3474+'[1]DIST NOTES'!$B$4</f>
        <v>39461.879999997705</v>
      </c>
    </row>
    <row r="3476" spans="1:2">
      <c r="A3476">
        <v>158.2439</v>
      </c>
      <c r="B3476">
        <f>B3475+'[1]DIST NOTES'!$B$4</f>
        <v>39473.159999997704</v>
      </c>
    </row>
    <row r="3477" spans="1:2">
      <c r="A3477">
        <v>158.0333</v>
      </c>
      <c r="B3477">
        <f>B3476+'[1]DIST NOTES'!$B$4</f>
        <v>39484.439999997703</v>
      </c>
    </row>
    <row r="3478" spans="1:2">
      <c r="A3478">
        <v>157.8869</v>
      </c>
      <c r="B3478">
        <f>B3477+'[1]DIST NOTES'!$B$4</f>
        <v>39495.719999997702</v>
      </c>
    </row>
    <row r="3479" spans="1:2">
      <c r="A3479">
        <v>158.0275</v>
      </c>
      <c r="B3479">
        <f>B3478+'[1]DIST NOTES'!$B$4</f>
        <v>39506.999999997701</v>
      </c>
    </row>
    <row r="3480" spans="1:2">
      <c r="A3480">
        <v>158.2895</v>
      </c>
      <c r="B3480">
        <f>B3479+'[1]DIST NOTES'!$B$4</f>
        <v>39518.2799999977</v>
      </c>
    </row>
    <row r="3481" spans="1:2">
      <c r="A3481">
        <v>157.4282</v>
      </c>
      <c r="B3481">
        <f>B3480+'[1]DIST NOTES'!$B$4</f>
        <v>39529.559999997698</v>
      </c>
    </row>
    <row r="3482" spans="1:2">
      <c r="A3482">
        <v>157.19159999999999</v>
      </c>
      <c r="B3482">
        <f>B3481+'[1]DIST NOTES'!$B$4</f>
        <v>39540.839999997697</v>
      </c>
    </row>
    <row r="3483" spans="1:2">
      <c r="A3483">
        <v>157.11770000000001</v>
      </c>
      <c r="B3483">
        <f>B3482+'[1]DIST NOTES'!$B$4</f>
        <v>39552.119999997696</v>
      </c>
    </row>
    <row r="3484" spans="1:2">
      <c r="A3484">
        <v>156.96270000000001</v>
      </c>
      <c r="B3484">
        <f>B3483+'[1]DIST NOTES'!$B$4</f>
        <v>39563.399999997695</v>
      </c>
    </row>
    <row r="3485" spans="1:2">
      <c r="A3485">
        <v>156.85550000000001</v>
      </c>
      <c r="B3485">
        <f>B3484+'[1]DIST NOTES'!$B$4</f>
        <v>39574.679999997694</v>
      </c>
    </row>
    <row r="3486" spans="1:2">
      <c r="A3486">
        <v>156.7236</v>
      </c>
      <c r="B3486">
        <f>B3485+'[1]DIST NOTES'!$B$4</f>
        <v>39585.959999997693</v>
      </c>
    </row>
    <row r="3487" spans="1:2">
      <c r="A3487">
        <v>156.5489</v>
      </c>
      <c r="B3487">
        <f>B3486+'[1]DIST NOTES'!$B$4</f>
        <v>39597.239999997691</v>
      </c>
    </row>
    <row r="3488" spans="1:2">
      <c r="A3488">
        <v>156.40430000000001</v>
      </c>
      <c r="B3488">
        <f>B3487+'[1]DIST NOTES'!$B$4</f>
        <v>39608.51999999769</v>
      </c>
    </row>
    <row r="3489" spans="1:2">
      <c r="A3489">
        <v>156.22499999999999</v>
      </c>
      <c r="B3489">
        <f>B3488+'[1]DIST NOTES'!$B$4</f>
        <v>39619.799999997689</v>
      </c>
    </row>
    <row r="3490" spans="1:2">
      <c r="A3490">
        <v>156.3648</v>
      </c>
      <c r="B3490">
        <f>B3489+'[1]DIST NOTES'!$B$4</f>
        <v>39631.079999997688</v>
      </c>
    </row>
    <row r="3491" spans="1:2">
      <c r="A3491">
        <v>156.26310000000001</v>
      </c>
      <c r="B3491">
        <f>B3490+'[1]DIST NOTES'!$B$4</f>
        <v>39642.359999997687</v>
      </c>
    </row>
    <row r="3492" spans="1:2">
      <c r="A3492">
        <v>155.91480000000001</v>
      </c>
      <c r="B3492">
        <f>B3491+'[1]DIST NOTES'!$B$4</f>
        <v>39653.639999997686</v>
      </c>
    </row>
    <row r="3493" spans="1:2">
      <c r="A3493">
        <v>155.95679999999999</v>
      </c>
      <c r="B3493">
        <f>B3492+'[1]DIST NOTES'!$B$4</f>
        <v>39664.919999997684</v>
      </c>
    </row>
    <row r="3494" spans="1:2">
      <c r="A3494">
        <v>155.94900000000001</v>
      </c>
      <c r="B3494">
        <f>B3493+'[1]DIST NOTES'!$B$4</f>
        <v>39676.199999997683</v>
      </c>
    </row>
    <row r="3495" spans="1:2">
      <c r="A3495">
        <v>155.5377</v>
      </c>
      <c r="B3495">
        <f>B3494+'[1]DIST NOTES'!$B$4</f>
        <v>39687.479999997682</v>
      </c>
    </row>
    <row r="3496" spans="1:2">
      <c r="A3496">
        <v>155.55109999999999</v>
      </c>
      <c r="B3496">
        <f>B3495+'[1]DIST NOTES'!$B$4</f>
        <v>39698.759999997681</v>
      </c>
    </row>
    <row r="3497" spans="1:2">
      <c r="A3497">
        <v>155.42160000000001</v>
      </c>
      <c r="B3497">
        <f>B3496+'[1]DIST NOTES'!$B$4</f>
        <v>39710.03999999768</v>
      </c>
    </row>
    <row r="3498" spans="1:2">
      <c r="A3498">
        <v>155.3544</v>
      </c>
      <c r="B3498">
        <f>B3497+'[1]DIST NOTES'!$B$4</f>
        <v>39721.319999997679</v>
      </c>
    </row>
    <row r="3499" spans="1:2">
      <c r="A3499">
        <v>155.22810000000001</v>
      </c>
      <c r="B3499">
        <f>B3498+'[1]DIST NOTES'!$B$4</f>
        <v>39732.599999997678</v>
      </c>
    </row>
    <row r="3500" spans="1:2">
      <c r="A3500">
        <v>154.9539</v>
      </c>
      <c r="B3500">
        <f>B3499+'[1]DIST NOTES'!$B$4</f>
        <v>39743.879999997676</v>
      </c>
    </row>
    <row r="3501" spans="1:2">
      <c r="A3501">
        <v>154.86770000000001</v>
      </c>
      <c r="B3501">
        <f>B3500+'[1]DIST NOTES'!$B$4</f>
        <v>39755.159999997675</v>
      </c>
    </row>
    <row r="3502" spans="1:2">
      <c r="A3502">
        <v>154.4359</v>
      </c>
      <c r="B3502">
        <f>B3501+'[1]DIST NOTES'!$B$4</f>
        <v>39766.439999997674</v>
      </c>
    </row>
    <row r="3503" spans="1:2">
      <c r="A3503">
        <v>154.65209999999999</v>
      </c>
      <c r="B3503">
        <f>B3502+'[1]DIST NOTES'!$B$4</f>
        <v>39777.719999997673</v>
      </c>
    </row>
    <row r="3504" spans="1:2">
      <c r="A3504">
        <v>153.93010000000001</v>
      </c>
      <c r="B3504">
        <f>B3503+'[1]DIST NOTES'!$B$4</f>
        <v>39788.999999997672</v>
      </c>
    </row>
    <row r="3505" spans="1:2">
      <c r="A3505">
        <v>154.02189999999999</v>
      </c>
      <c r="B3505">
        <f>B3504+'[1]DIST NOTES'!$B$4</f>
        <v>39800.279999997671</v>
      </c>
    </row>
    <row r="3506" spans="1:2">
      <c r="A3506">
        <v>153.9905</v>
      </c>
      <c r="B3506">
        <f>B3505+'[1]DIST NOTES'!$B$4</f>
        <v>39811.559999997669</v>
      </c>
    </row>
    <row r="3507" spans="1:2">
      <c r="A3507">
        <v>154.00559999999999</v>
      </c>
      <c r="B3507">
        <f>B3506+'[1]DIST NOTES'!$B$4</f>
        <v>39822.839999997668</v>
      </c>
    </row>
    <row r="3508" spans="1:2">
      <c r="A3508">
        <v>153.94479999999999</v>
      </c>
      <c r="B3508">
        <f>B3507+'[1]DIST NOTES'!$B$4</f>
        <v>39834.119999997667</v>
      </c>
    </row>
    <row r="3509" spans="1:2">
      <c r="A3509">
        <v>153.62379999999999</v>
      </c>
      <c r="B3509">
        <f>B3508+'[1]DIST NOTES'!$B$4</f>
        <v>39845.399999997666</v>
      </c>
    </row>
    <row r="3510" spans="1:2">
      <c r="A3510">
        <v>152.82509999999999</v>
      </c>
      <c r="B3510">
        <f>B3509+'[1]DIST NOTES'!$B$4</f>
        <v>39856.679999997665</v>
      </c>
    </row>
    <row r="3511" spans="1:2">
      <c r="A3511">
        <v>153.07859999999999</v>
      </c>
      <c r="B3511">
        <f>B3510+'[1]DIST NOTES'!$B$4</f>
        <v>39867.959999997664</v>
      </c>
    </row>
    <row r="3512" spans="1:2">
      <c r="A3512">
        <v>152.05590000000001</v>
      </c>
      <c r="B3512">
        <f>B3511+'[1]DIST NOTES'!$B$4</f>
        <v>39879.239999997662</v>
      </c>
    </row>
    <row r="3513" spans="1:2">
      <c r="A3513">
        <v>153.13470000000001</v>
      </c>
      <c r="B3513">
        <f>B3512+'[1]DIST NOTES'!$B$4</f>
        <v>39890.519999997661</v>
      </c>
    </row>
    <row r="3514" spans="1:2">
      <c r="A3514">
        <v>153.0692</v>
      </c>
      <c r="B3514">
        <f>B3513+'[1]DIST NOTES'!$B$4</f>
        <v>39901.79999999766</v>
      </c>
    </row>
    <row r="3515" spans="1:2">
      <c r="A3515">
        <v>152.5223</v>
      </c>
      <c r="B3515">
        <f>B3514+'[1]DIST NOTES'!$B$4</f>
        <v>39913.079999997659</v>
      </c>
    </row>
    <row r="3516" spans="1:2">
      <c r="A3516">
        <v>152.70509999999999</v>
      </c>
      <c r="B3516">
        <f>B3515+'[1]DIST NOTES'!$B$4</f>
        <v>39924.359999997658</v>
      </c>
    </row>
    <row r="3517" spans="1:2">
      <c r="A3517">
        <v>152.55609999999999</v>
      </c>
      <c r="B3517">
        <f>B3516+'[1]DIST NOTES'!$B$4</f>
        <v>39935.639999997657</v>
      </c>
    </row>
    <row r="3518" spans="1:2">
      <c r="A3518">
        <v>152.74549999999999</v>
      </c>
      <c r="B3518">
        <f>B3517+'[1]DIST NOTES'!$B$4</f>
        <v>39946.919999997655</v>
      </c>
    </row>
    <row r="3519" spans="1:2">
      <c r="A3519">
        <v>152.1542</v>
      </c>
      <c r="B3519">
        <f>B3518+'[1]DIST NOTES'!$B$4</f>
        <v>39958.199999997654</v>
      </c>
    </row>
    <row r="3520" spans="1:2">
      <c r="A3520">
        <v>151.87360000000001</v>
      </c>
      <c r="B3520">
        <f>B3519+'[1]DIST NOTES'!$B$4</f>
        <v>39969.479999997653</v>
      </c>
    </row>
    <row r="3521" spans="1:2">
      <c r="A3521">
        <v>152.10659999999999</v>
      </c>
      <c r="B3521">
        <f>B3520+'[1]DIST NOTES'!$B$4</f>
        <v>39980.759999997652</v>
      </c>
    </row>
    <row r="3522" spans="1:2">
      <c r="A3522">
        <v>151.9999</v>
      </c>
      <c r="B3522">
        <f>B3521+'[1]DIST NOTES'!$B$4</f>
        <v>39992.039999997651</v>
      </c>
    </row>
    <row r="3523" spans="1:2">
      <c r="A3523">
        <v>151.76769999999999</v>
      </c>
      <c r="B3523">
        <f>B3522+'[1]DIST NOTES'!$B$4</f>
        <v>40003.31999999765</v>
      </c>
    </row>
    <row r="3524" spans="1:2">
      <c r="A3524">
        <v>151.4298</v>
      </c>
      <c r="B3524">
        <f>B3523+'[1]DIST NOTES'!$B$4</f>
        <v>40014.599999997648</v>
      </c>
    </row>
    <row r="3525" spans="1:2">
      <c r="A3525">
        <v>151.5241</v>
      </c>
      <c r="B3525">
        <f>B3524+'[1]DIST NOTES'!$B$4</f>
        <v>40025.879999997647</v>
      </c>
    </row>
    <row r="3526" spans="1:2">
      <c r="A3526">
        <v>151.39599999999999</v>
      </c>
      <c r="B3526">
        <f>B3525+'[1]DIST NOTES'!$B$4</f>
        <v>40037.159999997646</v>
      </c>
    </row>
    <row r="3527" spans="1:2">
      <c r="A3527">
        <v>151.35759999999999</v>
      </c>
      <c r="B3527">
        <f>B3526+'[1]DIST NOTES'!$B$4</f>
        <v>40048.439999997645</v>
      </c>
    </row>
    <row r="3528" spans="1:2">
      <c r="A3528">
        <v>151.1576</v>
      </c>
      <c r="B3528">
        <f>B3527+'[1]DIST NOTES'!$B$4</f>
        <v>40059.719999997644</v>
      </c>
    </row>
    <row r="3529" spans="1:2">
      <c r="A3529">
        <v>151.15870000000001</v>
      </c>
      <c r="B3529">
        <f>B3528+'[1]DIST NOTES'!$B$4</f>
        <v>40070.999999997643</v>
      </c>
    </row>
    <row r="3530" spans="1:2">
      <c r="A3530">
        <v>150.88810000000001</v>
      </c>
      <c r="B3530">
        <f>B3529+'[1]DIST NOTES'!$B$4</f>
        <v>40082.279999997641</v>
      </c>
    </row>
    <row r="3531" spans="1:2">
      <c r="A3531">
        <v>150.71799999999999</v>
      </c>
      <c r="B3531">
        <f>B3530+'[1]DIST NOTES'!$B$4</f>
        <v>40093.55999999764</v>
      </c>
    </row>
    <row r="3532" spans="1:2">
      <c r="A3532">
        <v>150.89009999999999</v>
      </c>
      <c r="B3532">
        <f>B3531+'[1]DIST NOTES'!$B$4</f>
        <v>40104.839999997639</v>
      </c>
    </row>
    <row r="3533" spans="1:2">
      <c r="A3533">
        <v>150.82849999999999</v>
      </c>
      <c r="B3533">
        <f>B3532+'[1]DIST NOTES'!$B$4</f>
        <v>40116.119999997638</v>
      </c>
    </row>
    <row r="3534" spans="1:2">
      <c r="A3534">
        <v>150.93299999999999</v>
      </c>
      <c r="B3534">
        <f>B3533+'[1]DIST NOTES'!$B$4</f>
        <v>40127.399999997637</v>
      </c>
    </row>
    <row r="3535" spans="1:2">
      <c r="A3535">
        <v>150.80029999999999</v>
      </c>
      <c r="B3535">
        <f>B3534+'[1]DIST NOTES'!$B$4</f>
        <v>40138.679999997636</v>
      </c>
    </row>
    <row r="3536" spans="1:2">
      <c r="A3536">
        <v>150.45099999999999</v>
      </c>
      <c r="B3536">
        <f>B3535+'[1]DIST NOTES'!$B$4</f>
        <v>40149.959999997634</v>
      </c>
    </row>
    <row r="3537" spans="1:2">
      <c r="A3537">
        <v>150.58709999999999</v>
      </c>
      <c r="B3537">
        <f>B3536+'[1]DIST NOTES'!$B$4</f>
        <v>40161.239999997633</v>
      </c>
    </row>
    <row r="3538" spans="1:2">
      <c r="A3538">
        <v>150.47489999999999</v>
      </c>
      <c r="B3538">
        <f>B3537+'[1]DIST NOTES'!$B$4</f>
        <v>40172.519999997632</v>
      </c>
    </row>
    <row r="3539" spans="1:2">
      <c r="A3539">
        <v>150.03960000000001</v>
      </c>
      <c r="B3539">
        <f>B3538+'[1]DIST NOTES'!$B$4</f>
        <v>40183.799999997631</v>
      </c>
    </row>
    <row r="3540" spans="1:2">
      <c r="A3540">
        <v>149.73939999999999</v>
      </c>
      <c r="B3540">
        <f>B3539+'[1]DIST NOTES'!$B$4</f>
        <v>40195.07999999763</v>
      </c>
    </row>
    <row r="3541" spans="1:2">
      <c r="A3541">
        <v>149.9263</v>
      </c>
      <c r="B3541">
        <f>B3540+'[1]DIST NOTES'!$B$4</f>
        <v>40206.359999997629</v>
      </c>
    </row>
    <row r="3542" spans="1:2">
      <c r="A3542">
        <v>149.82759999999999</v>
      </c>
      <c r="B3542">
        <f>B3541+'[1]DIST NOTES'!$B$4</f>
        <v>40217.639999997627</v>
      </c>
    </row>
    <row r="3543" spans="1:2">
      <c r="A3543">
        <v>149.4178</v>
      </c>
      <c r="B3543">
        <f>B3542+'[1]DIST NOTES'!$B$4</f>
        <v>40228.919999997626</v>
      </c>
    </row>
    <row r="3544" spans="1:2">
      <c r="A3544">
        <v>149.23779999999999</v>
      </c>
      <c r="B3544">
        <f>B3543+'[1]DIST NOTES'!$B$4</f>
        <v>40240.199999997625</v>
      </c>
    </row>
    <row r="3545" spans="1:2">
      <c r="A3545">
        <v>149.01689999999999</v>
      </c>
      <c r="B3545">
        <f>B3544+'[1]DIST NOTES'!$B$4</f>
        <v>40251.479999997624</v>
      </c>
    </row>
    <row r="3546" spans="1:2">
      <c r="A3546">
        <v>148.8802</v>
      </c>
      <c r="B3546">
        <f>B3545+'[1]DIST NOTES'!$B$4</f>
        <v>40262.759999997623</v>
      </c>
    </row>
    <row r="3547" spans="1:2">
      <c r="A3547">
        <v>148.97540000000001</v>
      </c>
      <c r="B3547">
        <f>B3546+'[1]DIST NOTES'!$B$4</f>
        <v>40274.039999997622</v>
      </c>
    </row>
    <row r="3548" spans="1:2">
      <c r="A3548">
        <v>148.89340000000001</v>
      </c>
      <c r="B3548">
        <f>B3547+'[1]DIST NOTES'!$B$4</f>
        <v>40285.31999999762</v>
      </c>
    </row>
    <row r="3549" spans="1:2">
      <c r="A3549">
        <v>148.96700000000001</v>
      </c>
      <c r="B3549">
        <f>B3548+'[1]DIST NOTES'!$B$4</f>
        <v>40296.599999997619</v>
      </c>
    </row>
    <row r="3550" spans="1:2">
      <c r="A3550">
        <v>149.1421</v>
      </c>
      <c r="B3550">
        <f>B3549+'[1]DIST NOTES'!$B$4</f>
        <v>40307.879999997618</v>
      </c>
    </row>
    <row r="3551" spans="1:2">
      <c r="A3551">
        <v>148.91569999999999</v>
      </c>
      <c r="B3551">
        <f>B3550+'[1]DIST NOTES'!$B$4</f>
        <v>40319.159999997617</v>
      </c>
    </row>
    <row r="3552" spans="1:2">
      <c r="A3552">
        <v>148.6815</v>
      </c>
      <c r="B3552">
        <f>B3551+'[1]DIST NOTES'!$B$4</f>
        <v>40330.439999997616</v>
      </c>
    </row>
    <row r="3553" spans="1:2">
      <c r="A3553">
        <v>148.2543</v>
      </c>
      <c r="B3553">
        <f>B3552+'[1]DIST NOTES'!$B$4</f>
        <v>40341.719999997615</v>
      </c>
    </row>
    <row r="3554" spans="1:2">
      <c r="A3554">
        <v>148.7714</v>
      </c>
      <c r="B3554">
        <f>B3553+'[1]DIST NOTES'!$B$4</f>
        <v>40352.999999997613</v>
      </c>
    </row>
    <row r="3555" spans="1:2">
      <c r="A3555">
        <v>147.78899999999999</v>
      </c>
      <c r="B3555">
        <f>B3554+'[1]DIST NOTES'!$B$4</f>
        <v>40364.279999997612</v>
      </c>
    </row>
    <row r="3556" spans="1:2">
      <c r="A3556">
        <v>147.94450000000001</v>
      </c>
      <c r="B3556">
        <f>B3555+'[1]DIST NOTES'!$B$4</f>
        <v>40375.559999997611</v>
      </c>
    </row>
    <row r="3557" spans="1:2">
      <c r="A3557">
        <v>147.7567</v>
      </c>
      <c r="B3557">
        <f>B3556+'[1]DIST NOTES'!$B$4</f>
        <v>40386.83999999761</v>
      </c>
    </row>
    <row r="3558" spans="1:2">
      <c r="A3558">
        <v>147.5522</v>
      </c>
      <c r="B3558">
        <f>B3557+'[1]DIST NOTES'!$B$4</f>
        <v>40398.119999997609</v>
      </c>
    </row>
    <row r="3559" spans="1:2">
      <c r="A3559">
        <v>147.68090000000001</v>
      </c>
      <c r="B3559">
        <f>B3558+'[1]DIST NOTES'!$B$4</f>
        <v>40409.399999997608</v>
      </c>
    </row>
    <row r="3560" spans="1:2">
      <c r="A3560">
        <v>147.55719999999999</v>
      </c>
      <c r="B3560">
        <f>B3559+'[1]DIST NOTES'!$B$4</f>
        <v>40420.679999997607</v>
      </c>
    </row>
    <row r="3561" spans="1:2">
      <c r="A3561">
        <v>147.6036</v>
      </c>
      <c r="B3561">
        <f>B3560+'[1]DIST NOTES'!$B$4</f>
        <v>40431.959999997605</v>
      </c>
    </row>
    <row r="3562" spans="1:2">
      <c r="A3562">
        <v>147.38249999999999</v>
      </c>
      <c r="B3562">
        <f>B3561+'[1]DIST NOTES'!$B$4</f>
        <v>40443.239999997604</v>
      </c>
    </row>
    <row r="3563" spans="1:2">
      <c r="A3563">
        <v>147.61019999999999</v>
      </c>
      <c r="B3563">
        <f>B3562+'[1]DIST NOTES'!$B$4</f>
        <v>40454.519999997603</v>
      </c>
    </row>
    <row r="3564" spans="1:2">
      <c r="A3564">
        <v>147.52590000000001</v>
      </c>
      <c r="B3564">
        <f>B3563+'[1]DIST NOTES'!$B$4</f>
        <v>40465.799999997602</v>
      </c>
    </row>
    <row r="3565" spans="1:2">
      <c r="A3565">
        <v>147.4357</v>
      </c>
      <c r="B3565">
        <f>B3564+'[1]DIST NOTES'!$B$4</f>
        <v>40477.079999997601</v>
      </c>
    </row>
    <row r="3566" spans="1:2">
      <c r="A3566">
        <v>146.952</v>
      </c>
      <c r="B3566">
        <f>B3565+'[1]DIST NOTES'!$B$4</f>
        <v>40488.3599999976</v>
      </c>
    </row>
    <row r="3567" spans="1:2">
      <c r="A3567">
        <v>147.27440000000001</v>
      </c>
      <c r="B3567">
        <f>B3566+'[1]DIST NOTES'!$B$4</f>
        <v>40499.639999997598</v>
      </c>
    </row>
    <row r="3568" spans="1:2">
      <c r="A3568">
        <v>147.92019999999999</v>
      </c>
      <c r="B3568">
        <f>B3567+'[1]DIST NOTES'!$B$4</f>
        <v>40510.919999997597</v>
      </c>
    </row>
    <row r="3569" spans="1:2">
      <c r="A3569">
        <v>147.13390000000001</v>
      </c>
      <c r="B3569">
        <f>B3568+'[1]DIST NOTES'!$B$4</f>
        <v>40522.199999997596</v>
      </c>
    </row>
    <row r="3570" spans="1:2">
      <c r="A3570">
        <v>146.7011</v>
      </c>
      <c r="B3570">
        <f>B3569+'[1]DIST NOTES'!$B$4</f>
        <v>40533.479999997595</v>
      </c>
    </row>
    <row r="3571" spans="1:2">
      <c r="A3571">
        <v>147.50149999999999</v>
      </c>
      <c r="B3571">
        <f>B3570+'[1]DIST NOTES'!$B$4</f>
        <v>40544.759999997594</v>
      </c>
    </row>
    <row r="3572" spans="1:2">
      <c r="A3572">
        <v>147.43549999999999</v>
      </c>
      <c r="B3572">
        <f>B3571+'[1]DIST NOTES'!$B$4</f>
        <v>40556.039999997593</v>
      </c>
    </row>
    <row r="3573" spans="1:2">
      <c r="A3573">
        <v>146.76240000000001</v>
      </c>
      <c r="B3573">
        <f>B3572+'[1]DIST NOTES'!$B$4</f>
        <v>40567.319999997591</v>
      </c>
    </row>
    <row r="3574" spans="1:2">
      <c r="A3574">
        <v>146.96199999999999</v>
      </c>
      <c r="B3574">
        <f>B3573+'[1]DIST NOTES'!$B$4</f>
        <v>40578.59999999759</v>
      </c>
    </row>
    <row r="3575" spans="1:2">
      <c r="A3575">
        <v>146.8356</v>
      </c>
      <c r="B3575">
        <f>B3574+'[1]DIST NOTES'!$B$4</f>
        <v>40589.879999997589</v>
      </c>
    </row>
    <row r="3576" spans="1:2">
      <c r="A3576">
        <v>146.1952</v>
      </c>
      <c r="B3576">
        <f>B3575+'[1]DIST NOTES'!$B$4</f>
        <v>40601.159999997588</v>
      </c>
    </row>
    <row r="3577" spans="1:2">
      <c r="A3577">
        <v>146.0222</v>
      </c>
      <c r="B3577">
        <f>B3576+'[1]DIST NOTES'!$B$4</f>
        <v>40612.439999997587</v>
      </c>
    </row>
    <row r="3578" spans="1:2">
      <c r="A3578">
        <v>146.4872</v>
      </c>
      <c r="B3578">
        <f>B3577+'[1]DIST NOTES'!$B$4</f>
        <v>40623.719999997586</v>
      </c>
    </row>
    <row r="3579" spans="1:2">
      <c r="A3579">
        <v>146.55860000000001</v>
      </c>
      <c r="B3579">
        <f>B3578+'[1]DIST NOTES'!$B$4</f>
        <v>40634.999999997584</v>
      </c>
    </row>
    <row r="3580" spans="1:2">
      <c r="A3580">
        <v>146.64959999999999</v>
      </c>
      <c r="B3580">
        <f>B3579+'[1]DIST NOTES'!$B$4</f>
        <v>40646.279999997583</v>
      </c>
    </row>
    <row r="3581" spans="1:2">
      <c r="A3581">
        <v>146.4914</v>
      </c>
      <c r="B3581">
        <f>B3580+'[1]DIST NOTES'!$B$4</f>
        <v>40657.559999997582</v>
      </c>
    </row>
    <row r="3582" spans="1:2">
      <c r="A3582">
        <v>146.13999999999999</v>
      </c>
      <c r="B3582">
        <f>B3581+'[1]DIST NOTES'!$B$4</f>
        <v>40668.839999997581</v>
      </c>
    </row>
    <row r="3583" spans="1:2">
      <c r="A3583">
        <v>146.2276</v>
      </c>
      <c r="B3583">
        <f>B3582+'[1]DIST NOTES'!$B$4</f>
        <v>40680.11999999758</v>
      </c>
    </row>
    <row r="3584" spans="1:2">
      <c r="A3584">
        <v>145.2876</v>
      </c>
      <c r="B3584">
        <f>B3583+'[1]DIST NOTES'!$B$4</f>
        <v>40691.399999997579</v>
      </c>
    </row>
    <row r="3585" spans="1:2">
      <c r="A3585">
        <v>146.2278</v>
      </c>
      <c r="B3585">
        <f>B3584+'[1]DIST NOTES'!$B$4</f>
        <v>40702.679999997577</v>
      </c>
    </row>
    <row r="3586" spans="1:2">
      <c r="A3586">
        <v>146.20099999999999</v>
      </c>
      <c r="B3586">
        <f>B3585+'[1]DIST NOTES'!$B$4</f>
        <v>40713.959999997576</v>
      </c>
    </row>
    <row r="3587" spans="1:2">
      <c r="A3587">
        <v>146.2492</v>
      </c>
      <c r="B3587">
        <f>B3586+'[1]DIST NOTES'!$B$4</f>
        <v>40725.239999997575</v>
      </c>
    </row>
    <row r="3588" spans="1:2">
      <c r="A3588">
        <v>146.1354</v>
      </c>
      <c r="B3588">
        <f>B3587+'[1]DIST NOTES'!$B$4</f>
        <v>40736.519999997574</v>
      </c>
    </row>
    <row r="3589" spans="1:2">
      <c r="A3589">
        <v>145.46420000000001</v>
      </c>
      <c r="B3589">
        <f>B3588+'[1]DIST NOTES'!$B$4</f>
        <v>40747.799999997573</v>
      </c>
    </row>
    <row r="3590" spans="1:2">
      <c r="A3590">
        <v>145.4504</v>
      </c>
      <c r="B3590">
        <f>B3589+'[1]DIST NOTES'!$B$4</f>
        <v>40759.079999997572</v>
      </c>
    </row>
    <row r="3591" spans="1:2">
      <c r="A3591">
        <v>145.5325</v>
      </c>
      <c r="B3591">
        <f>B3590+'[1]DIST NOTES'!$B$4</f>
        <v>40770.35999999757</v>
      </c>
    </row>
    <row r="3592" spans="1:2">
      <c r="A3592">
        <v>146.0789</v>
      </c>
      <c r="B3592">
        <f>B3591+'[1]DIST NOTES'!$B$4</f>
        <v>40781.639999997569</v>
      </c>
    </row>
    <row r="3593" spans="1:2">
      <c r="A3593">
        <v>145.64760000000001</v>
      </c>
      <c r="B3593">
        <f>B3592+'[1]DIST NOTES'!$B$4</f>
        <v>40792.919999997568</v>
      </c>
    </row>
    <row r="3594" spans="1:2">
      <c r="A3594">
        <v>145.697</v>
      </c>
      <c r="B3594">
        <f>B3593+'[1]DIST NOTES'!$B$4</f>
        <v>40804.199999997567</v>
      </c>
    </row>
    <row r="3595" spans="1:2">
      <c r="A3595">
        <v>145.4451</v>
      </c>
      <c r="B3595">
        <f>B3594+'[1]DIST NOTES'!$B$4</f>
        <v>40815.479999997566</v>
      </c>
    </row>
    <row r="3596" spans="1:2">
      <c r="A3596">
        <v>145.69380000000001</v>
      </c>
      <c r="B3596">
        <f>B3595+'[1]DIST NOTES'!$B$4</f>
        <v>40826.759999997565</v>
      </c>
    </row>
    <row r="3597" spans="1:2">
      <c r="A3597">
        <v>145.26499999999999</v>
      </c>
      <c r="B3597">
        <f>B3596+'[1]DIST NOTES'!$B$4</f>
        <v>40838.039999997563</v>
      </c>
    </row>
    <row r="3598" spans="1:2">
      <c r="A3598">
        <v>144.88900000000001</v>
      </c>
      <c r="B3598">
        <f>B3597+'[1]DIST NOTES'!$B$4</f>
        <v>40849.319999997562</v>
      </c>
    </row>
    <row r="3599" spans="1:2">
      <c r="A3599">
        <v>145.16739999999999</v>
      </c>
      <c r="B3599">
        <f>B3598+'[1]DIST NOTES'!$B$4</f>
        <v>40860.599999997561</v>
      </c>
    </row>
    <row r="3600" spans="1:2">
      <c r="A3600">
        <v>145.44759999999999</v>
      </c>
      <c r="B3600">
        <f>B3599+'[1]DIST NOTES'!$B$4</f>
        <v>40871.87999999756</v>
      </c>
    </row>
    <row r="3601" spans="1:2">
      <c r="A3601">
        <v>145.52019999999999</v>
      </c>
      <c r="B3601">
        <f>B3600+'[1]DIST NOTES'!$B$4</f>
        <v>40883.159999997559</v>
      </c>
    </row>
    <row r="3602" spans="1:2">
      <c r="A3602">
        <v>146.0027</v>
      </c>
      <c r="B3602">
        <f>B3601+'[1]DIST NOTES'!$B$4</f>
        <v>40894.439999997558</v>
      </c>
    </row>
    <row r="3603" spans="1:2">
      <c r="A3603">
        <v>146.84829999999999</v>
      </c>
      <c r="B3603">
        <f>B3602+'[1]DIST NOTES'!$B$4</f>
        <v>40905.719999997556</v>
      </c>
    </row>
    <row r="3604" spans="1:2">
      <c r="A3604">
        <v>145.56720000000001</v>
      </c>
      <c r="B3604">
        <f>B3603+'[1]DIST NOTES'!$B$4</f>
        <v>40916.999999997555</v>
      </c>
    </row>
    <row r="3605" spans="1:2">
      <c r="A3605">
        <v>144.70740000000001</v>
      </c>
      <c r="B3605">
        <f>B3604+'[1]DIST NOTES'!$B$4</f>
        <v>40928.279999997554</v>
      </c>
    </row>
    <row r="3606" spans="1:2">
      <c r="A3606">
        <v>144.78919999999999</v>
      </c>
      <c r="B3606">
        <f>B3605+'[1]DIST NOTES'!$B$4</f>
        <v>40939.559999997553</v>
      </c>
    </row>
    <row r="3607" spans="1:2">
      <c r="A3607">
        <v>145.47389999999999</v>
      </c>
      <c r="B3607">
        <f>B3606+'[1]DIST NOTES'!$B$4</f>
        <v>40950.839999997552</v>
      </c>
    </row>
    <row r="3608" spans="1:2">
      <c r="A3608">
        <v>145.36750000000001</v>
      </c>
      <c r="B3608">
        <f>B3607+'[1]DIST NOTES'!$B$4</f>
        <v>40962.119999997551</v>
      </c>
    </row>
    <row r="3609" spans="1:2">
      <c r="A3609">
        <v>145.25049999999999</v>
      </c>
      <c r="B3609">
        <f>B3608+'[1]DIST NOTES'!$B$4</f>
        <v>40973.399999997549</v>
      </c>
    </row>
    <row r="3610" spans="1:2">
      <c r="A3610">
        <v>145.488</v>
      </c>
      <c r="B3610">
        <f>B3609+'[1]DIST NOTES'!$B$4</f>
        <v>40984.679999997548</v>
      </c>
    </row>
    <row r="3611" spans="1:2">
      <c r="A3611">
        <v>145.30119999999999</v>
      </c>
      <c r="B3611">
        <f>B3610+'[1]DIST NOTES'!$B$4</f>
        <v>40995.959999997547</v>
      </c>
    </row>
    <row r="3612" spans="1:2">
      <c r="A3612">
        <v>145.6302</v>
      </c>
      <c r="B3612">
        <f>B3611+'[1]DIST NOTES'!$B$4</f>
        <v>41007.239999997546</v>
      </c>
    </row>
    <row r="3613" spans="1:2">
      <c r="A3613">
        <v>144.96100000000001</v>
      </c>
      <c r="B3613">
        <f>B3612+'[1]DIST NOTES'!$B$4</f>
        <v>41018.519999997545</v>
      </c>
    </row>
    <row r="3614" spans="1:2">
      <c r="A3614">
        <v>145.0333</v>
      </c>
      <c r="B3614">
        <f>B3613+'[1]DIST NOTES'!$B$4</f>
        <v>41029.799999997544</v>
      </c>
    </row>
    <row r="3615" spans="1:2">
      <c r="A3615">
        <v>144.8357</v>
      </c>
      <c r="B3615">
        <f>B3614+'[1]DIST NOTES'!$B$4</f>
        <v>41041.079999997542</v>
      </c>
    </row>
    <row r="3616" spans="1:2">
      <c r="A3616">
        <v>144.65729999999999</v>
      </c>
      <c r="B3616">
        <f>B3615+'[1]DIST NOTES'!$B$4</f>
        <v>41052.359999997541</v>
      </c>
    </row>
    <row r="3617" spans="1:2">
      <c r="A3617">
        <v>144.6326</v>
      </c>
      <c r="B3617">
        <f>B3616+'[1]DIST NOTES'!$B$4</f>
        <v>41063.63999999754</v>
      </c>
    </row>
    <row r="3618" spans="1:2">
      <c r="A3618">
        <v>144.83799999999999</v>
      </c>
      <c r="B3618">
        <f>B3617+'[1]DIST NOTES'!$B$4</f>
        <v>41074.919999997539</v>
      </c>
    </row>
    <row r="3619" spans="1:2">
      <c r="A3619">
        <v>144.572</v>
      </c>
      <c r="B3619">
        <f>B3618+'[1]DIST NOTES'!$B$4</f>
        <v>41086.199999997538</v>
      </c>
    </row>
    <row r="3620" spans="1:2">
      <c r="A3620">
        <v>144.37280000000001</v>
      </c>
      <c r="B3620">
        <f>B3619+'[1]DIST NOTES'!$B$4</f>
        <v>41097.479999997537</v>
      </c>
    </row>
    <row r="3621" spans="1:2">
      <c r="A3621">
        <v>144.38999999999999</v>
      </c>
      <c r="B3621">
        <f>B3620+'[1]DIST NOTES'!$B$4</f>
        <v>41108.759999997535</v>
      </c>
    </row>
    <row r="3622" spans="1:2">
      <c r="A3622">
        <v>144.7236</v>
      </c>
      <c r="B3622">
        <f>B3621+'[1]DIST NOTES'!$B$4</f>
        <v>41120.039999997534</v>
      </c>
    </row>
    <row r="3623" spans="1:2">
      <c r="A3623">
        <v>144.78630000000001</v>
      </c>
      <c r="B3623">
        <f>B3622+'[1]DIST NOTES'!$B$4</f>
        <v>41131.319999997533</v>
      </c>
    </row>
    <row r="3624" spans="1:2">
      <c r="A3624">
        <v>145.1874</v>
      </c>
      <c r="B3624">
        <f>B3623+'[1]DIST NOTES'!$B$4</f>
        <v>41142.599999997532</v>
      </c>
    </row>
    <row r="3625" spans="1:2">
      <c r="A3625">
        <v>144.35470000000001</v>
      </c>
      <c r="B3625">
        <f>B3624+'[1]DIST NOTES'!$B$4</f>
        <v>41153.879999997531</v>
      </c>
    </row>
    <row r="3626" spans="1:2">
      <c r="A3626">
        <v>144.24539999999999</v>
      </c>
      <c r="B3626">
        <f>B3625+'[1]DIST NOTES'!$B$4</f>
        <v>41165.15999999753</v>
      </c>
    </row>
    <row r="3627" spans="1:2">
      <c r="A3627">
        <v>144.4008</v>
      </c>
      <c r="B3627">
        <f>B3626+'[1]DIST NOTES'!$B$4</f>
        <v>41176.439999997529</v>
      </c>
    </row>
    <row r="3628" spans="1:2">
      <c r="A3628">
        <v>144.3612</v>
      </c>
      <c r="B3628">
        <f>B3627+'[1]DIST NOTES'!$B$4</f>
        <v>41187.719999997527</v>
      </c>
    </row>
    <row r="3629" spans="1:2">
      <c r="A3629">
        <v>143.99299999999999</v>
      </c>
      <c r="B3629">
        <f>B3628+'[1]DIST NOTES'!$B$4</f>
        <v>41198.999999997526</v>
      </c>
    </row>
    <row r="3630" spans="1:2">
      <c r="A3630">
        <v>143.91739999999999</v>
      </c>
      <c r="B3630">
        <f>B3629+'[1]DIST NOTES'!$B$4</f>
        <v>41210.279999997525</v>
      </c>
    </row>
    <row r="3631" spans="1:2">
      <c r="A3631">
        <v>143.98230000000001</v>
      </c>
      <c r="B3631">
        <f>B3630+'[1]DIST NOTES'!$B$4</f>
        <v>41221.559999997524</v>
      </c>
    </row>
    <row r="3632" spans="1:2">
      <c r="A3632">
        <v>144.39179999999999</v>
      </c>
      <c r="B3632">
        <f>B3631+'[1]DIST NOTES'!$B$4</f>
        <v>41232.839999997523</v>
      </c>
    </row>
    <row r="3633" spans="1:2">
      <c r="A3633">
        <v>144.34270000000001</v>
      </c>
      <c r="B3633">
        <f>B3632+'[1]DIST NOTES'!$B$4</f>
        <v>41244.119999997522</v>
      </c>
    </row>
    <row r="3634" spans="1:2">
      <c r="A3634">
        <v>144.22020000000001</v>
      </c>
      <c r="B3634">
        <f>B3633+'[1]DIST NOTES'!$B$4</f>
        <v>41255.39999999752</v>
      </c>
    </row>
    <row r="3635" spans="1:2">
      <c r="A3635">
        <v>144.07329999999999</v>
      </c>
      <c r="B3635">
        <f>B3634+'[1]DIST NOTES'!$B$4</f>
        <v>41266.679999997519</v>
      </c>
    </row>
    <row r="3636" spans="1:2">
      <c r="A3636">
        <v>143.83510000000001</v>
      </c>
      <c r="B3636">
        <f>B3635+'[1]DIST NOTES'!$B$4</f>
        <v>41277.959999997518</v>
      </c>
    </row>
    <row r="3637" spans="1:2">
      <c r="A3637">
        <v>144.12569999999999</v>
      </c>
      <c r="B3637">
        <f>B3636+'[1]DIST NOTES'!$B$4</f>
        <v>41289.239999997517</v>
      </c>
    </row>
    <row r="3638" spans="1:2">
      <c r="A3638">
        <v>143.92250000000001</v>
      </c>
      <c r="B3638">
        <f>B3637+'[1]DIST NOTES'!$B$4</f>
        <v>41300.519999997516</v>
      </c>
    </row>
    <row r="3639" spans="1:2">
      <c r="A3639">
        <v>143.87809999999999</v>
      </c>
      <c r="B3639">
        <f>B3638+'[1]DIST NOTES'!$B$4</f>
        <v>41311.799999997515</v>
      </c>
    </row>
    <row r="3640" spans="1:2">
      <c r="A3640">
        <v>144.4564</v>
      </c>
      <c r="B3640">
        <f>B3639+'[1]DIST NOTES'!$B$4</f>
        <v>41323.079999997513</v>
      </c>
    </row>
    <row r="3641" spans="1:2">
      <c r="A3641">
        <v>144.01849999999999</v>
      </c>
      <c r="B3641">
        <f>B3640+'[1]DIST NOTES'!$B$4</f>
        <v>41334.359999997512</v>
      </c>
    </row>
    <row r="3642" spans="1:2">
      <c r="A3642">
        <v>144.3107</v>
      </c>
      <c r="B3642">
        <f>B3641+'[1]DIST NOTES'!$B$4</f>
        <v>41345.639999997511</v>
      </c>
    </row>
    <row r="3643" spans="1:2">
      <c r="A3643">
        <v>143.9418</v>
      </c>
      <c r="B3643">
        <f>B3642+'[1]DIST NOTES'!$B$4</f>
        <v>41356.91999999751</v>
      </c>
    </row>
    <row r="3644" spans="1:2">
      <c r="A3644">
        <v>144.2106</v>
      </c>
      <c r="B3644">
        <f>B3643+'[1]DIST NOTES'!$B$4</f>
        <v>41368.199999997509</v>
      </c>
    </row>
    <row r="3645" spans="1:2">
      <c r="A3645">
        <v>144.25790000000001</v>
      </c>
      <c r="B3645">
        <f>B3644+'[1]DIST NOTES'!$B$4</f>
        <v>41379.479999997508</v>
      </c>
    </row>
    <row r="3646" spans="1:2">
      <c r="A3646">
        <v>143.83109999999999</v>
      </c>
      <c r="B3646">
        <f>B3645+'[1]DIST NOTES'!$B$4</f>
        <v>41390.759999997506</v>
      </c>
    </row>
    <row r="3647" spans="1:2">
      <c r="A3647">
        <v>144.22900000000001</v>
      </c>
      <c r="B3647">
        <f>B3646+'[1]DIST NOTES'!$B$4</f>
        <v>41402.039999997505</v>
      </c>
    </row>
    <row r="3648" spans="1:2">
      <c r="A3648">
        <v>144.23670000000001</v>
      </c>
      <c r="B3648">
        <f>B3647+'[1]DIST NOTES'!$B$4</f>
        <v>41413.319999997504</v>
      </c>
    </row>
    <row r="3649" spans="1:2">
      <c r="A3649">
        <v>143.99459999999999</v>
      </c>
      <c r="B3649">
        <f>B3648+'[1]DIST NOTES'!$B$4</f>
        <v>41424.599999997503</v>
      </c>
    </row>
    <row r="3650" spans="1:2">
      <c r="A3650">
        <v>143.7696</v>
      </c>
      <c r="B3650">
        <f>B3649+'[1]DIST NOTES'!$B$4</f>
        <v>41435.879999997502</v>
      </c>
    </row>
    <row r="3651" spans="1:2">
      <c r="A3651">
        <v>144.02940000000001</v>
      </c>
      <c r="B3651">
        <f>B3650+'[1]DIST NOTES'!$B$4</f>
        <v>41447.159999997501</v>
      </c>
    </row>
    <row r="3652" spans="1:2">
      <c r="A3652">
        <v>144.1413</v>
      </c>
      <c r="B3652">
        <f>B3651+'[1]DIST NOTES'!$B$4</f>
        <v>41458.439999997499</v>
      </c>
    </row>
    <row r="3653" spans="1:2">
      <c r="A3653">
        <v>143.93899999999999</v>
      </c>
      <c r="B3653">
        <f>B3652+'[1]DIST NOTES'!$B$4</f>
        <v>41469.719999997498</v>
      </c>
    </row>
    <row r="3654" spans="1:2">
      <c r="A3654">
        <v>143.86949999999999</v>
      </c>
      <c r="B3654">
        <f>B3653+'[1]DIST NOTES'!$B$4</f>
        <v>41480.999999997497</v>
      </c>
    </row>
    <row r="3655" spans="1:2">
      <c r="A3655">
        <v>144.23920000000001</v>
      </c>
      <c r="B3655">
        <f>B3654+'[1]DIST NOTES'!$B$4</f>
        <v>41492.279999997496</v>
      </c>
    </row>
    <row r="3656" spans="1:2">
      <c r="A3656">
        <v>144.62970000000001</v>
      </c>
      <c r="B3656">
        <f>B3655+'[1]DIST NOTES'!$B$4</f>
        <v>41503.559999997495</v>
      </c>
    </row>
    <row r="3657" spans="1:2">
      <c r="A3657">
        <v>143.88749999999999</v>
      </c>
      <c r="B3657">
        <f>B3656+'[1]DIST NOTES'!$B$4</f>
        <v>41514.839999997494</v>
      </c>
    </row>
    <row r="3658" spans="1:2">
      <c r="A3658">
        <v>143.93119999999999</v>
      </c>
      <c r="B3658">
        <f>B3657+'[1]DIST NOTES'!$B$4</f>
        <v>41526.119999997492</v>
      </c>
    </row>
    <row r="3659" spans="1:2">
      <c r="A3659">
        <v>144.68549999999999</v>
      </c>
      <c r="B3659">
        <f>B3658+'[1]DIST NOTES'!$B$4</f>
        <v>41537.399999997491</v>
      </c>
    </row>
    <row r="3660" spans="1:2">
      <c r="A3660">
        <v>144.61850000000001</v>
      </c>
      <c r="B3660">
        <f>B3659+'[1]DIST NOTES'!$B$4</f>
        <v>41548.67999999749</v>
      </c>
    </row>
    <row r="3661" spans="1:2">
      <c r="A3661">
        <v>144.07839999999999</v>
      </c>
      <c r="B3661">
        <f>B3660+'[1]DIST NOTES'!$B$4</f>
        <v>41559.959999997489</v>
      </c>
    </row>
    <row r="3662" spans="1:2">
      <c r="A3662">
        <v>144.2397</v>
      </c>
      <c r="B3662">
        <f>B3661+'[1]DIST NOTES'!$B$4</f>
        <v>41571.239999997488</v>
      </c>
    </row>
    <row r="3663" spans="1:2">
      <c r="A3663">
        <v>143.59360000000001</v>
      </c>
      <c r="B3663">
        <f>B3662+'[1]DIST NOTES'!$B$4</f>
        <v>41582.519999997487</v>
      </c>
    </row>
    <row r="3664" spans="1:2">
      <c r="A3664">
        <v>143.96190000000001</v>
      </c>
      <c r="B3664">
        <f>B3663+'[1]DIST NOTES'!$B$4</f>
        <v>41593.799999997485</v>
      </c>
    </row>
    <row r="3665" spans="1:2">
      <c r="A3665">
        <v>144.28909999999999</v>
      </c>
      <c r="B3665">
        <f>B3664+'[1]DIST NOTES'!$B$4</f>
        <v>41605.079999997484</v>
      </c>
    </row>
    <row r="3666" spans="1:2">
      <c r="A3666">
        <v>144.27260000000001</v>
      </c>
      <c r="B3666">
        <f>B3665+'[1]DIST NOTES'!$B$4</f>
        <v>41616.359999997483</v>
      </c>
    </row>
    <row r="3667" spans="1:2">
      <c r="A3667">
        <v>143.85720000000001</v>
      </c>
      <c r="B3667">
        <f>B3666+'[1]DIST NOTES'!$B$4</f>
        <v>41627.639999997482</v>
      </c>
    </row>
    <row r="3668" spans="1:2">
      <c r="A3668">
        <v>143.83019999999999</v>
      </c>
      <c r="B3668">
        <f>B3667+'[1]DIST NOTES'!$B$4</f>
        <v>41638.919999997481</v>
      </c>
    </row>
    <row r="3669" spans="1:2">
      <c r="A3669">
        <v>143.47329999999999</v>
      </c>
      <c r="B3669">
        <f>B3668+'[1]DIST NOTES'!$B$4</f>
        <v>41650.19999999748</v>
      </c>
    </row>
    <row r="3670" spans="1:2">
      <c r="A3670">
        <v>143.79150000000001</v>
      </c>
      <c r="B3670">
        <f>B3669+'[1]DIST NOTES'!$B$4</f>
        <v>41661.479999997478</v>
      </c>
    </row>
    <row r="3671" spans="1:2">
      <c r="A3671">
        <v>143.89660000000001</v>
      </c>
      <c r="B3671">
        <f>B3670+'[1]DIST NOTES'!$B$4</f>
        <v>41672.759999997477</v>
      </c>
    </row>
    <row r="3672" spans="1:2">
      <c r="A3672">
        <v>143.63329999999999</v>
      </c>
      <c r="B3672">
        <f>B3671+'[1]DIST NOTES'!$B$4</f>
        <v>41684.039999997476</v>
      </c>
    </row>
    <row r="3673" spans="1:2">
      <c r="A3673">
        <v>143.4803</v>
      </c>
      <c r="B3673">
        <f>B3672+'[1]DIST NOTES'!$B$4</f>
        <v>41695.319999997475</v>
      </c>
    </row>
    <row r="3674" spans="1:2">
      <c r="A3674">
        <v>143.58840000000001</v>
      </c>
      <c r="B3674">
        <f>B3673+'[1]DIST NOTES'!$B$4</f>
        <v>41706.599999997474</v>
      </c>
    </row>
    <row r="3675" spans="1:2">
      <c r="A3675">
        <v>143.73580000000001</v>
      </c>
      <c r="B3675">
        <f>B3674+'[1]DIST NOTES'!$B$4</f>
        <v>41717.879999997473</v>
      </c>
    </row>
    <row r="3676" spans="1:2">
      <c r="A3676">
        <v>143.22909999999999</v>
      </c>
      <c r="B3676">
        <f>B3675+'[1]DIST NOTES'!$B$4</f>
        <v>41729.159999997471</v>
      </c>
    </row>
    <row r="3677" spans="1:2">
      <c r="A3677">
        <v>143.11000000000001</v>
      </c>
      <c r="B3677">
        <f>B3676+'[1]DIST NOTES'!$B$4</f>
        <v>41740.43999999747</v>
      </c>
    </row>
    <row r="3678" spans="1:2">
      <c r="A3678">
        <v>145.01490000000001</v>
      </c>
      <c r="B3678">
        <f>B3677+'[1]DIST NOTES'!$B$4</f>
        <v>41751.719999997469</v>
      </c>
    </row>
    <row r="3679" spans="1:2">
      <c r="A3679">
        <v>145.55549999999999</v>
      </c>
      <c r="B3679">
        <f>B3678+'[1]DIST NOTES'!$B$4</f>
        <v>41762.999999997468</v>
      </c>
    </row>
    <row r="3680" spans="1:2">
      <c r="A3680">
        <v>144.28450000000001</v>
      </c>
      <c r="B3680">
        <f>B3679+'[1]DIST NOTES'!$B$4</f>
        <v>41774.279999997467</v>
      </c>
    </row>
    <row r="3681" spans="1:2">
      <c r="A3681">
        <v>143.3766</v>
      </c>
      <c r="B3681">
        <f>B3680+'[1]DIST NOTES'!$B$4</f>
        <v>41785.559999997466</v>
      </c>
    </row>
    <row r="3682" spans="1:2">
      <c r="A3682">
        <v>143.3288</v>
      </c>
      <c r="B3682">
        <f>B3681+'[1]DIST NOTES'!$B$4</f>
        <v>41796.839999997464</v>
      </c>
    </row>
    <row r="3683" spans="1:2">
      <c r="A3683">
        <v>143.00229999999999</v>
      </c>
      <c r="B3683">
        <f>B3682+'[1]DIST NOTES'!$B$4</f>
        <v>41808.119999997463</v>
      </c>
    </row>
    <row r="3684" spans="1:2">
      <c r="A3684">
        <v>143.0258</v>
      </c>
      <c r="B3684">
        <f>B3683+'[1]DIST NOTES'!$B$4</f>
        <v>41819.399999997462</v>
      </c>
    </row>
    <row r="3685" spans="1:2">
      <c r="A3685">
        <v>143.1285</v>
      </c>
      <c r="B3685">
        <f>B3684+'[1]DIST NOTES'!$B$4</f>
        <v>41830.679999997461</v>
      </c>
    </row>
    <row r="3686" spans="1:2">
      <c r="A3686">
        <v>142.721</v>
      </c>
      <c r="B3686">
        <f>B3685+'[1]DIST NOTES'!$B$4</f>
        <v>41841.95999999746</v>
      </c>
    </row>
    <row r="3687" spans="1:2">
      <c r="A3687">
        <v>142.8963</v>
      </c>
      <c r="B3687">
        <f>B3686+'[1]DIST NOTES'!$B$4</f>
        <v>41853.239999997459</v>
      </c>
    </row>
    <row r="3688" spans="1:2">
      <c r="A3688">
        <v>142.24100000000001</v>
      </c>
      <c r="B3688">
        <f>B3687+'[1]DIST NOTES'!$B$4</f>
        <v>41864.519999997457</v>
      </c>
    </row>
    <row r="3689" spans="1:2">
      <c r="A3689">
        <v>142.40110000000001</v>
      </c>
      <c r="B3689">
        <f>B3688+'[1]DIST NOTES'!$B$4</f>
        <v>41875.799999997456</v>
      </c>
    </row>
    <row r="3690" spans="1:2">
      <c r="A3690">
        <v>142.5</v>
      </c>
      <c r="B3690">
        <f>B3689+'[1]DIST NOTES'!$B$4</f>
        <v>41887.079999997455</v>
      </c>
    </row>
    <row r="3691" spans="1:2">
      <c r="A3691">
        <v>142.27070000000001</v>
      </c>
      <c r="B3691">
        <f>B3690+'[1]DIST NOTES'!$B$4</f>
        <v>41898.359999997454</v>
      </c>
    </row>
    <row r="3692" spans="1:2">
      <c r="A3692">
        <v>141.786</v>
      </c>
      <c r="B3692">
        <f>B3691+'[1]DIST NOTES'!$B$4</f>
        <v>41909.639999997453</v>
      </c>
    </row>
    <row r="3693" spans="1:2">
      <c r="A3693">
        <v>141.4102</v>
      </c>
      <c r="B3693">
        <f>B3692+'[1]DIST NOTES'!$B$4</f>
        <v>41920.919999997452</v>
      </c>
    </row>
    <row r="3694" spans="1:2">
      <c r="A3694">
        <v>142.24719999999999</v>
      </c>
      <c r="B3694">
        <f>B3693+'[1]DIST NOTES'!$B$4</f>
        <v>41932.199999997451</v>
      </c>
    </row>
    <row r="3695" spans="1:2">
      <c r="A3695">
        <v>142.52500000000001</v>
      </c>
      <c r="B3695">
        <f>B3694+'[1]DIST NOTES'!$B$4</f>
        <v>41943.479999997449</v>
      </c>
    </row>
    <row r="3696" spans="1:2">
      <c r="A3696">
        <v>141.93510000000001</v>
      </c>
      <c r="B3696">
        <f>B3695+'[1]DIST NOTES'!$B$4</f>
        <v>41954.759999997448</v>
      </c>
    </row>
    <row r="3697" spans="1:2">
      <c r="A3697">
        <v>141.48699999999999</v>
      </c>
      <c r="B3697">
        <f>B3696+'[1]DIST NOTES'!$B$4</f>
        <v>41966.039999997447</v>
      </c>
    </row>
    <row r="3698" spans="1:2">
      <c r="A3698">
        <v>142.03290000000001</v>
      </c>
      <c r="B3698">
        <f>B3697+'[1]DIST NOTES'!$B$4</f>
        <v>41977.319999997446</v>
      </c>
    </row>
    <row r="3699" spans="1:2">
      <c r="A3699">
        <v>142.13570000000001</v>
      </c>
      <c r="B3699">
        <f>B3698+'[1]DIST NOTES'!$B$4</f>
        <v>41988.599999997445</v>
      </c>
    </row>
    <row r="3700" spans="1:2">
      <c r="A3700">
        <v>141.63890000000001</v>
      </c>
      <c r="B3700">
        <f>B3699+'[1]DIST NOTES'!$B$4</f>
        <v>41999.879999997444</v>
      </c>
    </row>
    <row r="3701" spans="1:2">
      <c r="A3701">
        <v>142.19370000000001</v>
      </c>
      <c r="B3701">
        <f>B3700+'[1]DIST NOTES'!$B$4</f>
        <v>42011.159999997442</v>
      </c>
    </row>
    <row r="3702" spans="1:2">
      <c r="A3702">
        <v>141.46639999999999</v>
      </c>
      <c r="B3702">
        <f>B3701+'[1]DIST NOTES'!$B$4</f>
        <v>42022.439999997441</v>
      </c>
    </row>
    <row r="3703" spans="1:2">
      <c r="A3703">
        <v>140.58510000000001</v>
      </c>
      <c r="B3703">
        <f>B3702+'[1]DIST NOTES'!$B$4</f>
        <v>42033.71999999744</v>
      </c>
    </row>
    <row r="3704" spans="1:2">
      <c r="A3704">
        <v>140.7167</v>
      </c>
      <c r="B3704">
        <f>B3703+'[1]DIST NOTES'!$B$4</f>
        <v>42044.999999997439</v>
      </c>
    </row>
    <row r="3705" spans="1:2">
      <c r="A3705">
        <v>140.45660000000001</v>
      </c>
      <c r="B3705">
        <f>B3704+'[1]DIST NOTES'!$B$4</f>
        <v>42056.279999997438</v>
      </c>
    </row>
    <row r="3706" spans="1:2">
      <c r="A3706">
        <v>140.45519999999999</v>
      </c>
      <c r="B3706">
        <f>B3705+'[1]DIST NOTES'!$B$4</f>
        <v>42067.559999997437</v>
      </c>
    </row>
    <row r="3707" spans="1:2">
      <c r="A3707">
        <v>140.64779999999999</v>
      </c>
      <c r="B3707">
        <f>B3706+'[1]DIST NOTES'!$B$4</f>
        <v>42078.839999997435</v>
      </c>
    </row>
    <row r="3708" spans="1:2">
      <c r="A3708">
        <v>141.72</v>
      </c>
      <c r="B3708">
        <f>B3707+'[1]DIST NOTES'!$B$4</f>
        <v>42090.119999997434</v>
      </c>
    </row>
    <row r="3709" spans="1:2">
      <c r="A3709">
        <v>141.14510000000001</v>
      </c>
      <c r="B3709">
        <f>B3708+'[1]DIST NOTES'!$B$4</f>
        <v>42101.399999997433</v>
      </c>
    </row>
    <row r="3710" spans="1:2">
      <c r="A3710">
        <v>140.5239</v>
      </c>
      <c r="B3710">
        <f>B3709+'[1]DIST NOTES'!$B$4</f>
        <v>42112.679999997432</v>
      </c>
    </row>
    <row r="3711" spans="1:2">
      <c r="A3711">
        <v>140.99539999999999</v>
      </c>
      <c r="B3711">
        <f>B3710+'[1]DIST NOTES'!$B$4</f>
        <v>42123.959999997431</v>
      </c>
    </row>
    <row r="3712" spans="1:2">
      <c r="A3712">
        <v>140.59620000000001</v>
      </c>
      <c r="B3712">
        <f>B3711+'[1]DIST NOTES'!$B$4</f>
        <v>42135.23999999743</v>
      </c>
    </row>
    <row r="3713" spans="1:2">
      <c r="A3713">
        <v>140.35720000000001</v>
      </c>
      <c r="B3713">
        <f>B3712+'[1]DIST NOTES'!$B$4</f>
        <v>42146.519999997428</v>
      </c>
    </row>
    <row r="3714" spans="1:2">
      <c r="A3714">
        <v>140.4701</v>
      </c>
      <c r="B3714">
        <f>B3713+'[1]DIST NOTES'!$B$4</f>
        <v>42157.799999997427</v>
      </c>
    </row>
    <row r="3715" spans="1:2">
      <c r="A3715">
        <v>140.49529999999999</v>
      </c>
      <c r="B3715">
        <f>B3714+'[1]DIST NOTES'!$B$4</f>
        <v>42169.079999997426</v>
      </c>
    </row>
    <row r="3716" spans="1:2">
      <c r="A3716">
        <v>140.09119999999999</v>
      </c>
      <c r="B3716">
        <f>B3715+'[1]DIST NOTES'!$B$4</f>
        <v>42180.359999997425</v>
      </c>
    </row>
    <row r="3717" spans="1:2">
      <c r="A3717">
        <v>139.9101</v>
      </c>
      <c r="B3717">
        <f>B3716+'[1]DIST NOTES'!$B$4</f>
        <v>42191.639999997424</v>
      </c>
    </row>
    <row r="3718" spans="1:2">
      <c r="A3718">
        <v>139.75409999999999</v>
      </c>
      <c r="B3718">
        <f>B3717+'[1]DIST NOTES'!$B$4</f>
        <v>42202.919999997423</v>
      </c>
    </row>
    <row r="3719" spans="1:2">
      <c r="A3719">
        <v>139.55549999999999</v>
      </c>
      <c r="B3719">
        <f>B3718+'[1]DIST NOTES'!$B$4</f>
        <v>42214.199999997421</v>
      </c>
    </row>
    <row r="3720" spans="1:2">
      <c r="A3720">
        <v>139.34909999999999</v>
      </c>
      <c r="B3720">
        <f>B3719+'[1]DIST NOTES'!$B$4</f>
        <v>42225.47999999742</v>
      </c>
    </row>
    <row r="3721" spans="1:2">
      <c r="A3721">
        <v>139.14189999999999</v>
      </c>
      <c r="B3721">
        <f>B3720+'[1]DIST NOTES'!$B$4</f>
        <v>42236.759999997419</v>
      </c>
    </row>
    <row r="3722" spans="1:2">
      <c r="A3722">
        <v>138.92930000000001</v>
      </c>
      <c r="B3722">
        <f>B3721+'[1]DIST NOTES'!$B$4</f>
        <v>42248.039999997418</v>
      </c>
    </row>
    <row r="3723" spans="1:2">
      <c r="A3723">
        <v>138.93090000000001</v>
      </c>
      <c r="B3723">
        <f>B3722+'[1]DIST NOTES'!$B$4</f>
        <v>42259.319999997417</v>
      </c>
    </row>
    <row r="3724" spans="1:2">
      <c r="A3724">
        <v>139.4186</v>
      </c>
      <c r="B3724">
        <f>B3723+'[1]DIST NOTES'!$B$4</f>
        <v>42270.599999997416</v>
      </c>
    </row>
    <row r="3725" spans="1:2">
      <c r="A3725">
        <v>138.91370000000001</v>
      </c>
      <c r="B3725">
        <f>B3724+'[1]DIST NOTES'!$B$4</f>
        <v>42281.879999997414</v>
      </c>
    </row>
    <row r="3726" spans="1:2">
      <c r="A3726">
        <v>138.7526</v>
      </c>
      <c r="B3726">
        <f>B3725+'[1]DIST NOTES'!$B$4</f>
        <v>42293.159999997413</v>
      </c>
    </row>
    <row r="3727" spans="1:2">
      <c r="A3727">
        <v>138.55709999999999</v>
      </c>
      <c r="B3727">
        <f>B3726+'[1]DIST NOTES'!$B$4</f>
        <v>42304.439999997412</v>
      </c>
    </row>
    <row r="3728" spans="1:2">
      <c r="A3728">
        <v>138.73750000000001</v>
      </c>
      <c r="B3728">
        <f>B3727+'[1]DIST NOTES'!$B$4</f>
        <v>42315.719999997411</v>
      </c>
    </row>
    <row r="3729" spans="1:2">
      <c r="A3729">
        <v>138.7841</v>
      </c>
      <c r="B3729">
        <f>B3728+'[1]DIST NOTES'!$B$4</f>
        <v>42326.99999999741</v>
      </c>
    </row>
    <row r="3730" spans="1:2">
      <c r="A3730">
        <v>138.51480000000001</v>
      </c>
      <c r="B3730">
        <f>B3729+'[1]DIST NOTES'!$B$4</f>
        <v>42338.279999997409</v>
      </c>
    </row>
    <row r="3731" spans="1:2">
      <c r="A3731">
        <v>138.52619999999999</v>
      </c>
      <c r="B3731">
        <f>B3730+'[1]DIST NOTES'!$B$4</f>
        <v>42349.559999997407</v>
      </c>
    </row>
    <row r="3732" spans="1:2">
      <c r="A3732">
        <v>138.2432</v>
      </c>
      <c r="B3732">
        <f>B3731+'[1]DIST NOTES'!$B$4</f>
        <v>42360.839999997406</v>
      </c>
    </row>
    <row r="3733" spans="1:2">
      <c r="A3733">
        <v>138.37559999999999</v>
      </c>
      <c r="B3733">
        <f>B3732+'[1]DIST NOTES'!$B$4</f>
        <v>42372.119999997405</v>
      </c>
    </row>
    <row r="3734" spans="1:2">
      <c r="A3734">
        <v>139.0746</v>
      </c>
      <c r="B3734">
        <f>B3733+'[1]DIST NOTES'!$B$4</f>
        <v>42383.399999997404</v>
      </c>
    </row>
    <row r="3735" spans="1:2">
      <c r="A3735">
        <v>138.69630000000001</v>
      </c>
      <c r="B3735">
        <f>B3734+'[1]DIST NOTES'!$B$4</f>
        <v>42394.679999997403</v>
      </c>
    </row>
    <row r="3736" spans="1:2">
      <c r="A3736">
        <v>138.66460000000001</v>
      </c>
      <c r="B3736">
        <f>B3735+'[1]DIST NOTES'!$B$4</f>
        <v>42405.959999997402</v>
      </c>
    </row>
    <row r="3737" spans="1:2">
      <c r="A3737">
        <v>138.62100000000001</v>
      </c>
      <c r="B3737">
        <f>B3736+'[1]DIST NOTES'!$B$4</f>
        <v>42417.2399999974</v>
      </c>
    </row>
    <row r="3738" spans="1:2">
      <c r="A3738">
        <v>138.68860000000001</v>
      </c>
      <c r="B3738">
        <f>B3737+'[1]DIST NOTES'!$B$4</f>
        <v>42428.519999997399</v>
      </c>
    </row>
    <row r="3739" spans="1:2">
      <c r="A3739">
        <v>137.87700000000001</v>
      </c>
      <c r="B3739">
        <f>B3738+'[1]DIST NOTES'!$B$4</f>
        <v>42439.799999997398</v>
      </c>
    </row>
    <row r="3740" spans="1:2">
      <c r="A3740">
        <v>137.8536</v>
      </c>
      <c r="B3740">
        <f>B3739+'[1]DIST NOTES'!$B$4</f>
        <v>42451.079999997397</v>
      </c>
    </row>
    <row r="3741" spans="1:2">
      <c r="A3741">
        <v>137.97030000000001</v>
      </c>
      <c r="B3741">
        <f>B3740+'[1]DIST NOTES'!$B$4</f>
        <v>42462.359999997396</v>
      </c>
    </row>
    <row r="3742" spans="1:2">
      <c r="A3742">
        <v>138.28749999999999</v>
      </c>
      <c r="B3742">
        <f>B3741+'[1]DIST NOTES'!$B$4</f>
        <v>42473.639999997395</v>
      </c>
    </row>
    <row r="3743" spans="1:2">
      <c r="A3743">
        <v>138.73779999999999</v>
      </c>
      <c r="B3743">
        <f>B3742+'[1]DIST NOTES'!$B$4</f>
        <v>42484.919999997393</v>
      </c>
    </row>
    <row r="3744" spans="1:2">
      <c r="A3744">
        <v>138.50829999999999</v>
      </c>
      <c r="B3744">
        <f>B3743+'[1]DIST NOTES'!$B$4</f>
        <v>42496.199999997392</v>
      </c>
    </row>
    <row r="3745" spans="1:2">
      <c r="A3745">
        <v>138.5455</v>
      </c>
      <c r="B3745">
        <f>B3744+'[1]DIST NOTES'!$B$4</f>
        <v>42507.479999997391</v>
      </c>
    </row>
    <row r="3746" spans="1:2">
      <c r="A3746">
        <v>138.64099999999999</v>
      </c>
      <c r="B3746">
        <f>B3745+'[1]DIST NOTES'!$B$4</f>
        <v>42518.75999999739</v>
      </c>
    </row>
    <row r="3747" spans="1:2">
      <c r="A3747">
        <v>138.42939999999999</v>
      </c>
      <c r="B3747">
        <f>B3746+'[1]DIST NOTES'!$B$4</f>
        <v>42530.039999997389</v>
      </c>
    </row>
    <row r="3748" spans="1:2">
      <c r="A3748">
        <v>138.07730000000001</v>
      </c>
      <c r="B3748">
        <f>B3747+'[1]DIST NOTES'!$B$4</f>
        <v>42541.319999997388</v>
      </c>
    </row>
    <row r="3749" spans="1:2">
      <c r="A3749">
        <v>137.9615</v>
      </c>
      <c r="B3749">
        <f>B3748+'[1]DIST NOTES'!$B$4</f>
        <v>42552.599999997386</v>
      </c>
    </row>
    <row r="3750" spans="1:2">
      <c r="A3750">
        <v>138.16290000000001</v>
      </c>
      <c r="B3750">
        <f>B3749+'[1]DIST NOTES'!$B$4</f>
        <v>42563.879999997385</v>
      </c>
    </row>
    <row r="3751" spans="1:2">
      <c r="A3751">
        <v>137.96709999999999</v>
      </c>
      <c r="B3751">
        <f>B3750+'[1]DIST NOTES'!$B$4</f>
        <v>42575.159999997384</v>
      </c>
    </row>
    <row r="3752" spans="1:2">
      <c r="A3752">
        <v>137.63509999999999</v>
      </c>
      <c r="B3752">
        <f>B3751+'[1]DIST NOTES'!$B$4</f>
        <v>42586.439999997383</v>
      </c>
    </row>
    <row r="3753" spans="1:2">
      <c r="A3753">
        <v>137.9881</v>
      </c>
      <c r="B3753">
        <f>B3752+'[1]DIST NOTES'!$B$4</f>
        <v>42597.719999997382</v>
      </c>
    </row>
    <row r="3754" spans="1:2">
      <c r="A3754">
        <v>137.97649999999999</v>
      </c>
      <c r="B3754">
        <f>B3753+'[1]DIST NOTES'!$B$4</f>
        <v>42608.999999997381</v>
      </c>
    </row>
    <row r="3755" spans="1:2">
      <c r="A3755">
        <v>137.98769999999999</v>
      </c>
      <c r="B3755">
        <f>B3754+'[1]DIST NOTES'!$B$4</f>
        <v>42620.279999997379</v>
      </c>
    </row>
    <row r="3756" spans="1:2">
      <c r="A3756">
        <v>137.84559999999999</v>
      </c>
      <c r="B3756">
        <f>B3755+'[1]DIST NOTES'!$B$4</f>
        <v>42631.559999997378</v>
      </c>
    </row>
    <row r="3757" spans="1:2">
      <c r="A3757">
        <v>137.72110000000001</v>
      </c>
      <c r="B3757">
        <f>B3756+'[1]DIST NOTES'!$B$4</f>
        <v>42642.839999997377</v>
      </c>
    </row>
    <row r="3758" spans="1:2">
      <c r="A3758">
        <v>137.5855</v>
      </c>
      <c r="B3758">
        <f>B3757+'[1]DIST NOTES'!$B$4</f>
        <v>42654.119999997376</v>
      </c>
    </row>
    <row r="3759" spans="1:2">
      <c r="A3759">
        <v>137.4717</v>
      </c>
      <c r="B3759">
        <f>B3758+'[1]DIST NOTES'!$B$4</f>
        <v>42665.399999997375</v>
      </c>
    </row>
    <row r="3760" spans="1:2">
      <c r="A3760">
        <v>137.77369999999999</v>
      </c>
      <c r="B3760">
        <f>B3759+'[1]DIST NOTES'!$B$4</f>
        <v>42676.679999997374</v>
      </c>
    </row>
    <row r="3761" spans="1:2">
      <c r="A3761">
        <v>137.4179</v>
      </c>
      <c r="B3761">
        <f>B3760+'[1]DIST NOTES'!$B$4</f>
        <v>42687.959999997373</v>
      </c>
    </row>
    <row r="3762" spans="1:2">
      <c r="A3762">
        <v>138.03299999999999</v>
      </c>
      <c r="B3762">
        <f>B3761+'[1]DIST NOTES'!$B$4</f>
        <v>42699.239999997371</v>
      </c>
    </row>
    <row r="3763" spans="1:2">
      <c r="A3763">
        <v>137.4639</v>
      </c>
      <c r="B3763">
        <f>B3762+'[1]DIST NOTES'!$B$4</f>
        <v>42710.51999999737</v>
      </c>
    </row>
    <row r="3764" spans="1:2">
      <c r="A3764">
        <v>137.7963</v>
      </c>
      <c r="B3764">
        <f>B3763+'[1]DIST NOTES'!$B$4</f>
        <v>42721.799999997369</v>
      </c>
    </row>
    <row r="3765" spans="1:2">
      <c r="A3765">
        <v>137.11279999999999</v>
      </c>
      <c r="B3765">
        <f>B3764+'[1]DIST NOTES'!$B$4</f>
        <v>42733.079999997368</v>
      </c>
    </row>
    <row r="3766" spans="1:2">
      <c r="A3766">
        <v>136.97409999999999</v>
      </c>
      <c r="B3766">
        <f>B3765+'[1]DIST NOTES'!$B$4</f>
        <v>42744.359999997367</v>
      </c>
    </row>
    <row r="3767" spans="1:2">
      <c r="A3767">
        <v>137.22749999999999</v>
      </c>
      <c r="B3767">
        <f>B3766+'[1]DIST NOTES'!$B$4</f>
        <v>42755.639999997366</v>
      </c>
    </row>
    <row r="3768" spans="1:2">
      <c r="A3768">
        <v>136.9273</v>
      </c>
      <c r="B3768">
        <f>B3767+'[1]DIST NOTES'!$B$4</f>
        <v>42766.919999997364</v>
      </c>
    </row>
    <row r="3769" spans="1:2">
      <c r="A3769">
        <v>137.0684</v>
      </c>
      <c r="B3769">
        <f>B3768+'[1]DIST NOTES'!$B$4</f>
        <v>42778.199999997363</v>
      </c>
    </row>
    <row r="3770" spans="1:2">
      <c r="A3770">
        <v>136.63229999999999</v>
      </c>
      <c r="B3770">
        <f>B3769+'[1]DIST NOTES'!$B$4</f>
        <v>42789.479999997362</v>
      </c>
    </row>
    <row r="3771" spans="1:2">
      <c r="A3771">
        <v>136.8021</v>
      </c>
      <c r="B3771">
        <f>B3770+'[1]DIST NOTES'!$B$4</f>
        <v>42800.759999997361</v>
      </c>
    </row>
    <row r="3772" spans="1:2">
      <c r="A3772">
        <v>136.64940000000001</v>
      </c>
      <c r="B3772">
        <f>B3771+'[1]DIST NOTES'!$B$4</f>
        <v>42812.03999999736</v>
      </c>
    </row>
    <row r="3773" spans="1:2">
      <c r="A3773">
        <v>136.49</v>
      </c>
      <c r="B3773">
        <f>B3772+'[1]DIST NOTES'!$B$4</f>
        <v>42823.319999997359</v>
      </c>
    </row>
    <row r="3774" spans="1:2">
      <c r="A3774">
        <v>137.0094</v>
      </c>
      <c r="B3774">
        <f>B3773+'[1]DIST NOTES'!$B$4</f>
        <v>42834.599999997357</v>
      </c>
    </row>
    <row r="3775" spans="1:2">
      <c r="A3775">
        <v>136.26480000000001</v>
      </c>
      <c r="B3775">
        <f>B3774+'[1]DIST NOTES'!$B$4</f>
        <v>42845.879999997356</v>
      </c>
    </row>
    <row r="3776" spans="1:2">
      <c r="A3776">
        <v>137.01849999999999</v>
      </c>
      <c r="B3776">
        <f>B3775+'[1]DIST NOTES'!$B$4</f>
        <v>42857.159999997355</v>
      </c>
    </row>
    <row r="3777" spans="1:2">
      <c r="A3777">
        <v>136.24090000000001</v>
      </c>
      <c r="B3777">
        <f>B3776+'[1]DIST NOTES'!$B$4</f>
        <v>42868.439999997354</v>
      </c>
    </row>
    <row r="3778" spans="1:2">
      <c r="A3778">
        <v>136.31790000000001</v>
      </c>
      <c r="B3778">
        <f>B3777+'[1]DIST NOTES'!$B$4</f>
        <v>42879.719999997353</v>
      </c>
    </row>
    <row r="3779" spans="1:2">
      <c r="A3779">
        <v>136.14879999999999</v>
      </c>
      <c r="B3779">
        <f>B3778+'[1]DIST NOTES'!$B$4</f>
        <v>42890.999999997352</v>
      </c>
    </row>
    <row r="3780" spans="1:2">
      <c r="A3780">
        <v>136.19040000000001</v>
      </c>
      <c r="B3780">
        <f>B3779+'[1]DIST NOTES'!$B$4</f>
        <v>42902.27999999735</v>
      </c>
    </row>
    <row r="3781" spans="1:2">
      <c r="A3781">
        <v>135.9796</v>
      </c>
      <c r="B3781">
        <f>B3780+'[1]DIST NOTES'!$B$4</f>
        <v>42913.559999997349</v>
      </c>
    </row>
    <row r="3782" spans="1:2">
      <c r="A3782">
        <v>135.8168</v>
      </c>
      <c r="B3782">
        <f>B3781+'[1]DIST NOTES'!$B$4</f>
        <v>42924.839999997348</v>
      </c>
    </row>
    <row r="3783" spans="1:2">
      <c r="A3783">
        <v>135.4853</v>
      </c>
      <c r="B3783">
        <f>B3782+'[1]DIST NOTES'!$B$4</f>
        <v>42936.119999997347</v>
      </c>
    </row>
    <row r="3784" spans="1:2">
      <c r="A3784">
        <v>135.84460000000001</v>
      </c>
      <c r="B3784">
        <f>B3783+'[1]DIST NOTES'!$B$4</f>
        <v>42947.399999997346</v>
      </c>
    </row>
    <row r="3785" spans="1:2">
      <c r="A3785">
        <v>135.3604</v>
      </c>
      <c r="B3785">
        <f>B3784+'[1]DIST NOTES'!$B$4</f>
        <v>42958.679999997345</v>
      </c>
    </row>
    <row r="3786" spans="1:2">
      <c r="A3786">
        <v>135.29429999999999</v>
      </c>
      <c r="B3786">
        <f>B3785+'[1]DIST NOTES'!$B$4</f>
        <v>42969.959999997343</v>
      </c>
    </row>
    <row r="3787" spans="1:2">
      <c r="A3787">
        <v>135.4222</v>
      </c>
      <c r="B3787">
        <f>B3786+'[1]DIST NOTES'!$B$4</f>
        <v>42981.239999997342</v>
      </c>
    </row>
    <row r="3788" spans="1:2">
      <c r="A3788">
        <v>135.85</v>
      </c>
      <c r="B3788">
        <f>B3787+'[1]DIST NOTES'!$B$4</f>
        <v>42992.519999997341</v>
      </c>
    </row>
    <row r="3789" spans="1:2">
      <c r="A3789">
        <v>135.3433</v>
      </c>
      <c r="B3789">
        <f>B3788+'[1]DIST NOTES'!$B$4</f>
        <v>43003.79999999734</v>
      </c>
    </row>
    <row r="3790" spans="1:2">
      <c r="A3790">
        <v>135.1514</v>
      </c>
      <c r="B3790">
        <f>B3789+'[1]DIST NOTES'!$B$4</f>
        <v>43015.079999997339</v>
      </c>
    </row>
    <row r="3791" spans="1:2">
      <c r="A3791">
        <v>134.8193</v>
      </c>
      <c r="B3791">
        <f>B3790+'[1]DIST NOTES'!$B$4</f>
        <v>43026.359999997338</v>
      </c>
    </row>
    <row r="3792" spans="1:2">
      <c r="A3792">
        <v>134.70259999999999</v>
      </c>
      <c r="B3792">
        <f>B3791+'[1]DIST NOTES'!$B$4</f>
        <v>43037.639999997336</v>
      </c>
    </row>
    <row r="3793" spans="1:2">
      <c r="A3793">
        <v>134.65969999999999</v>
      </c>
      <c r="B3793">
        <f>B3792+'[1]DIST NOTES'!$B$4</f>
        <v>43048.919999997335</v>
      </c>
    </row>
    <row r="3794" spans="1:2">
      <c r="A3794">
        <v>134.55889999999999</v>
      </c>
      <c r="B3794">
        <f>B3793+'[1]DIST NOTES'!$B$4</f>
        <v>43060.199999997334</v>
      </c>
    </row>
    <row r="3795" spans="1:2">
      <c r="A3795">
        <v>134.55189999999999</v>
      </c>
      <c r="B3795">
        <f>B3794+'[1]DIST NOTES'!$B$4</f>
        <v>43071.479999997333</v>
      </c>
    </row>
    <row r="3796" spans="1:2">
      <c r="A3796">
        <v>134.32990000000001</v>
      </c>
      <c r="B3796">
        <f>B3795+'[1]DIST NOTES'!$B$4</f>
        <v>43082.759999997332</v>
      </c>
    </row>
    <row r="3797" spans="1:2">
      <c r="A3797">
        <v>135.125</v>
      </c>
      <c r="B3797">
        <f>B3796+'[1]DIST NOTES'!$B$4</f>
        <v>43094.039999997331</v>
      </c>
    </row>
    <row r="3798" spans="1:2">
      <c r="A3798">
        <v>135.328</v>
      </c>
      <c r="B3798">
        <f>B3797+'[1]DIST NOTES'!$B$4</f>
        <v>43105.319999997329</v>
      </c>
    </row>
    <row r="3799" spans="1:2">
      <c r="A3799">
        <v>134.72649999999999</v>
      </c>
      <c r="B3799">
        <f>B3798+'[1]DIST NOTES'!$B$4</f>
        <v>43116.599999997328</v>
      </c>
    </row>
    <row r="3800" spans="1:2">
      <c r="A3800">
        <v>134.72389999999999</v>
      </c>
      <c r="B3800">
        <f>B3799+'[1]DIST NOTES'!$B$4</f>
        <v>43127.879999997327</v>
      </c>
    </row>
    <row r="3801" spans="1:2">
      <c r="A3801">
        <v>134.87360000000001</v>
      </c>
      <c r="B3801">
        <f>B3800+'[1]DIST NOTES'!$B$4</f>
        <v>43139.159999997326</v>
      </c>
    </row>
    <row r="3802" spans="1:2">
      <c r="A3802">
        <v>134.3663</v>
      </c>
      <c r="B3802">
        <f>B3801+'[1]DIST NOTES'!$B$4</f>
        <v>43150.439999997325</v>
      </c>
    </row>
    <row r="3803" spans="1:2">
      <c r="A3803">
        <v>133.74010000000001</v>
      </c>
      <c r="B3803">
        <f>B3802+'[1]DIST NOTES'!$B$4</f>
        <v>43161.719999997324</v>
      </c>
    </row>
    <row r="3804" spans="1:2">
      <c r="A3804">
        <v>132.96809999999999</v>
      </c>
      <c r="B3804">
        <f>B3803+'[1]DIST NOTES'!$B$4</f>
        <v>43172.999999997322</v>
      </c>
    </row>
    <row r="3805" spans="1:2">
      <c r="A3805">
        <v>133.7054</v>
      </c>
      <c r="B3805">
        <f>B3804+'[1]DIST NOTES'!$B$4</f>
        <v>43184.279999997321</v>
      </c>
    </row>
    <row r="3806" spans="1:2">
      <c r="A3806">
        <v>133.3186</v>
      </c>
      <c r="B3806">
        <f>B3805+'[1]DIST NOTES'!$B$4</f>
        <v>43195.55999999732</v>
      </c>
    </row>
    <row r="3807" spans="1:2">
      <c r="A3807">
        <v>134.33779999999999</v>
      </c>
      <c r="B3807">
        <f>B3806+'[1]DIST NOTES'!$B$4</f>
        <v>43206.839999997319</v>
      </c>
    </row>
    <row r="3808" spans="1:2">
      <c r="A3808">
        <v>132.93979999999999</v>
      </c>
      <c r="B3808">
        <f>B3807+'[1]DIST NOTES'!$B$4</f>
        <v>43218.119999997318</v>
      </c>
    </row>
    <row r="3809" spans="1:2">
      <c r="A3809">
        <v>133.0958</v>
      </c>
      <c r="B3809">
        <f>B3808+'[1]DIST NOTES'!$B$4</f>
        <v>43229.399999997317</v>
      </c>
    </row>
    <row r="3810" spans="1:2">
      <c r="A3810">
        <v>132.5625</v>
      </c>
      <c r="B3810">
        <f>B3809+'[1]DIST NOTES'!$B$4</f>
        <v>43240.679999997315</v>
      </c>
    </row>
    <row r="3811" spans="1:2">
      <c r="A3811">
        <v>132.16669999999999</v>
      </c>
      <c r="B3811">
        <f>B3810+'[1]DIST NOTES'!$B$4</f>
        <v>43251.959999997314</v>
      </c>
    </row>
    <row r="3812" spans="1:2">
      <c r="A3812">
        <v>130.9615</v>
      </c>
      <c r="B3812">
        <f>B3811+'[1]DIST NOTES'!$B$4</f>
        <v>43263.239999997313</v>
      </c>
    </row>
    <row r="3813" spans="1:2">
      <c r="A3813">
        <v>131.75829999999999</v>
      </c>
      <c r="B3813">
        <f>B3812+'[1]DIST NOTES'!$B$4</f>
        <v>43274.519999997312</v>
      </c>
    </row>
    <row r="3814" spans="1:2">
      <c r="A3814">
        <v>131.739</v>
      </c>
      <c r="B3814">
        <f>B3813+'[1]DIST NOTES'!$B$4</f>
        <v>43285.799999997311</v>
      </c>
    </row>
    <row r="3815" spans="1:2">
      <c r="A3815">
        <v>132.6994</v>
      </c>
      <c r="B3815">
        <f>B3814+'[1]DIST NOTES'!$B$4</f>
        <v>43297.07999999731</v>
      </c>
    </row>
    <row r="3816" spans="1:2">
      <c r="A3816">
        <v>132.75470000000001</v>
      </c>
      <c r="B3816">
        <f>B3815+'[1]DIST NOTES'!$B$4</f>
        <v>43308.359999997308</v>
      </c>
    </row>
    <row r="3817" spans="1:2">
      <c r="A3817">
        <v>131.95269999999999</v>
      </c>
      <c r="B3817">
        <f>B3816+'[1]DIST NOTES'!$B$4</f>
        <v>43319.639999997307</v>
      </c>
    </row>
    <row r="3818" spans="1:2">
      <c r="A3818">
        <v>131.9485</v>
      </c>
      <c r="B3818">
        <f>B3817+'[1]DIST NOTES'!$B$4</f>
        <v>43330.919999997306</v>
      </c>
    </row>
    <row r="3819" spans="1:2">
      <c r="A3819">
        <v>131.9034</v>
      </c>
      <c r="B3819">
        <f>B3818+'[1]DIST NOTES'!$B$4</f>
        <v>43342.199999997305</v>
      </c>
    </row>
    <row r="3820" spans="1:2">
      <c r="A3820">
        <v>131.75960000000001</v>
      </c>
      <c r="B3820">
        <f>B3819+'[1]DIST NOTES'!$B$4</f>
        <v>43353.479999997304</v>
      </c>
    </row>
    <row r="3821" spans="1:2">
      <c r="A3821">
        <v>131.24289999999999</v>
      </c>
      <c r="B3821">
        <f>B3820+'[1]DIST NOTES'!$B$4</f>
        <v>43364.759999997303</v>
      </c>
    </row>
    <row r="3822" spans="1:2">
      <c r="A3822">
        <v>131.15940000000001</v>
      </c>
      <c r="B3822">
        <f>B3821+'[1]DIST NOTES'!$B$4</f>
        <v>43376.039999997301</v>
      </c>
    </row>
    <row r="3823" spans="1:2">
      <c r="A3823">
        <v>131.33609999999999</v>
      </c>
      <c r="B3823">
        <f>B3822+'[1]DIST NOTES'!$B$4</f>
        <v>43387.3199999973</v>
      </c>
    </row>
    <row r="3824" spans="1:2">
      <c r="A3824">
        <v>131.5865</v>
      </c>
      <c r="B3824">
        <f>B3823+'[1]DIST NOTES'!$B$4</f>
        <v>43398.599999997299</v>
      </c>
    </row>
    <row r="3825" spans="1:2">
      <c r="A3825">
        <v>132.029</v>
      </c>
      <c r="B3825">
        <f>B3824+'[1]DIST NOTES'!$B$4</f>
        <v>43409.879999997298</v>
      </c>
    </row>
    <row r="3826" spans="1:2">
      <c r="A3826">
        <v>131.09030000000001</v>
      </c>
      <c r="B3826">
        <f>B3825+'[1]DIST NOTES'!$B$4</f>
        <v>43421.159999997297</v>
      </c>
    </row>
    <row r="3827" spans="1:2">
      <c r="A3827">
        <v>131.6302</v>
      </c>
      <c r="B3827">
        <f>B3826+'[1]DIST NOTES'!$B$4</f>
        <v>43432.439999997296</v>
      </c>
    </row>
    <row r="3828" spans="1:2">
      <c r="A3828">
        <v>130.25380000000001</v>
      </c>
      <c r="B3828">
        <f>B3827+'[1]DIST NOTES'!$B$4</f>
        <v>43443.719999997295</v>
      </c>
    </row>
    <row r="3829" spans="1:2">
      <c r="A3829">
        <v>130.27289999999999</v>
      </c>
      <c r="B3829">
        <f>B3828+'[1]DIST NOTES'!$B$4</f>
        <v>43454.999999997293</v>
      </c>
    </row>
    <row r="3830" spans="1:2">
      <c r="A3830">
        <v>130.2072</v>
      </c>
      <c r="B3830">
        <f>B3829+'[1]DIST NOTES'!$B$4</f>
        <v>43466.279999997292</v>
      </c>
    </row>
    <row r="3831" spans="1:2">
      <c r="A3831">
        <v>129.82320000000001</v>
      </c>
      <c r="B3831">
        <f>B3830+'[1]DIST NOTES'!$B$4</f>
        <v>43477.559999997291</v>
      </c>
    </row>
    <row r="3832" spans="1:2">
      <c r="A3832">
        <v>129.65</v>
      </c>
      <c r="B3832">
        <f>B3831+'[1]DIST NOTES'!$B$4</f>
        <v>43488.83999999729</v>
      </c>
    </row>
    <row r="3833" spans="1:2">
      <c r="A3833">
        <v>130.06309999999999</v>
      </c>
      <c r="B3833">
        <f>B3832+'[1]DIST NOTES'!$B$4</f>
        <v>43500.119999997289</v>
      </c>
    </row>
    <row r="3834" spans="1:2">
      <c r="A3834">
        <v>130.3098</v>
      </c>
      <c r="B3834">
        <f>B3833+'[1]DIST NOTES'!$B$4</f>
        <v>43511.399999997288</v>
      </c>
    </row>
    <row r="3835" spans="1:2">
      <c r="A3835">
        <v>130.18190000000001</v>
      </c>
      <c r="B3835">
        <f>B3834+'[1]DIST NOTES'!$B$4</f>
        <v>43522.679999997286</v>
      </c>
    </row>
    <row r="3836" spans="1:2">
      <c r="A3836">
        <v>129.64230000000001</v>
      </c>
      <c r="B3836">
        <f>B3835+'[1]DIST NOTES'!$B$4</f>
        <v>43533.959999997285</v>
      </c>
    </row>
    <row r="3837" spans="1:2">
      <c r="A3837">
        <v>129.47890000000001</v>
      </c>
      <c r="B3837">
        <f>B3836+'[1]DIST NOTES'!$B$4</f>
        <v>43545.239999997284</v>
      </c>
    </row>
    <row r="3838" spans="1:2">
      <c r="A3838">
        <v>129.3742</v>
      </c>
      <c r="B3838">
        <f>B3837+'[1]DIST NOTES'!$B$4</f>
        <v>43556.519999997283</v>
      </c>
    </row>
    <row r="3839" spans="1:2">
      <c r="A3839">
        <v>128.80160000000001</v>
      </c>
      <c r="B3839">
        <f>B3838+'[1]DIST NOTES'!$B$4</f>
        <v>43567.799999997282</v>
      </c>
    </row>
    <row r="3840" spans="1:2">
      <c r="A3840">
        <v>129.1156</v>
      </c>
      <c r="B3840">
        <f>B3839+'[1]DIST NOTES'!$B$4</f>
        <v>43579.079999997281</v>
      </c>
    </row>
    <row r="3841" spans="1:2">
      <c r="A3841">
        <v>129.48339999999999</v>
      </c>
      <c r="B3841">
        <f>B3840+'[1]DIST NOTES'!$B$4</f>
        <v>43590.359999997279</v>
      </c>
    </row>
    <row r="3842" spans="1:2">
      <c r="A3842">
        <v>128.59950000000001</v>
      </c>
      <c r="B3842">
        <f>B3841+'[1]DIST NOTES'!$B$4</f>
        <v>43601.639999997278</v>
      </c>
    </row>
    <row r="3843" spans="1:2">
      <c r="A3843">
        <v>128.45959999999999</v>
      </c>
      <c r="B3843">
        <f>B3842+'[1]DIST NOTES'!$B$4</f>
        <v>43612.919999997277</v>
      </c>
    </row>
    <row r="3844" spans="1:2">
      <c r="A3844">
        <v>128.2439</v>
      </c>
      <c r="B3844">
        <f>B3843+'[1]DIST NOTES'!$B$4</f>
        <v>43624.199999997276</v>
      </c>
    </row>
    <row r="3845" spans="1:2">
      <c r="A3845">
        <v>127.4285</v>
      </c>
      <c r="B3845">
        <f>B3844+'[1]DIST NOTES'!$B$4</f>
        <v>43635.479999997275</v>
      </c>
    </row>
    <row r="3846" spans="1:2">
      <c r="A3846">
        <v>127.3669</v>
      </c>
      <c r="B3846">
        <f>B3845+'[1]DIST NOTES'!$B$4</f>
        <v>43646.759999997274</v>
      </c>
    </row>
    <row r="3847" spans="1:2">
      <c r="A3847">
        <v>127.31659999999999</v>
      </c>
      <c r="B3847">
        <f>B3846+'[1]DIST NOTES'!$B$4</f>
        <v>43658.039999997272</v>
      </c>
    </row>
    <row r="3848" spans="1:2">
      <c r="A3848">
        <v>127.09990000000001</v>
      </c>
      <c r="B3848">
        <f>B3847+'[1]DIST NOTES'!$B$4</f>
        <v>43669.319999997271</v>
      </c>
    </row>
    <row r="3849" spans="1:2">
      <c r="A3849">
        <v>126.8768</v>
      </c>
      <c r="B3849">
        <f>B3848+'[1]DIST NOTES'!$B$4</f>
        <v>43680.59999999727</v>
      </c>
    </row>
    <row r="3850" spans="1:2">
      <c r="A3850">
        <v>126.85250000000001</v>
      </c>
      <c r="B3850">
        <f>B3849+'[1]DIST NOTES'!$B$4</f>
        <v>43691.879999997269</v>
      </c>
    </row>
    <row r="3851" spans="1:2">
      <c r="A3851">
        <v>126.85980000000001</v>
      </c>
      <c r="B3851">
        <f>B3850+'[1]DIST NOTES'!$B$4</f>
        <v>43703.159999997268</v>
      </c>
    </row>
    <row r="3852" spans="1:2">
      <c r="A3852">
        <v>125.8279</v>
      </c>
      <c r="B3852">
        <f>B3851+'[1]DIST NOTES'!$B$4</f>
        <v>43714.439999997267</v>
      </c>
    </row>
    <row r="3853" spans="1:2">
      <c r="A3853">
        <v>125.4967</v>
      </c>
      <c r="B3853">
        <f>B3852+'[1]DIST NOTES'!$B$4</f>
        <v>43725.719999997265</v>
      </c>
    </row>
    <row r="3854" spans="1:2">
      <c r="A3854">
        <v>125.5095</v>
      </c>
      <c r="B3854">
        <f>B3853+'[1]DIST NOTES'!$B$4</f>
        <v>43736.999999997264</v>
      </c>
    </row>
    <row r="3855" spans="1:2">
      <c r="A3855">
        <v>124.2398</v>
      </c>
      <c r="B3855">
        <f>B3854+'[1]DIST NOTES'!$B$4</f>
        <v>43748.279999997263</v>
      </c>
    </row>
    <row r="3856" spans="1:2">
      <c r="A3856">
        <v>123.7803</v>
      </c>
      <c r="B3856">
        <f>B3855+'[1]DIST NOTES'!$B$4</f>
        <v>43759.559999997262</v>
      </c>
    </row>
    <row r="3857" spans="1:2">
      <c r="A3857">
        <v>122.7758</v>
      </c>
      <c r="B3857">
        <f>B3856+'[1]DIST NOTES'!$B$4</f>
        <v>43770.839999997261</v>
      </c>
    </row>
    <row r="3858" spans="1:2">
      <c r="A3858">
        <v>122.41370000000001</v>
      </c>
      <c r="B3858">
        <f>B3857+'[1]DIST NOTES'!$B$4</f>
        <v>43782.11999999726</v>
      </c>
    </row>
    <row r="3859" spans="1:2">
      <c r="A3859">
        <v>122.149</v>
      </c>
      <c r="B3859">
        <f>B3858+'[1]DIST NOTES'!$B$4</f>
        <v>43793.399999997258</v>
      </c>
    </row>
    <row r="3860" spans="1:2">
      <c r="A3860">
        <v>121.6799</v>
      </c>
      <c r="B3860">
        <f>B3859+'[1]DIST NOTES'!$B$4</f>
        <v>43804.679999997257</v>
      </c>
    </row>
    <row r="3861" spans="1:2">
      <c r="A3861">
        <v>121.85299999999999</v>
      </c>
      <c r="B3861">
        <f>B3860+'[1]DIST NOTES'!$B$4</f>
        <v>43815.959999997256</v>
      </c>
    </row>
    <row r="3862" spans="1:2">
      <c r="A3862">
        <v>121.9165</v>
      </c>
      <c r="B3862">
        <f>B3861+'[1]DIST NOTES'!$B$4</f>
        <v>43827.239999997255</v>
      </c>
    </row>
    <row r="3863" spans="1:2">
      <c r="A3863">
        <v>122.0245</v>
      </c>
      <c r="B3863">
        <f>B3862+'[1]DIST NOTES'!$B$4</f>
        <v>43838.519999997254</v>
      </c>
    </row>
    <row r="3864" spans="1:2">
      <c r="A3864">
        <v>122.1491</v>
      </c>
      <c r="B3864">
        <f>B3863+'[1]DIST NOTES'!$B$4</f>
        <v>43849.799999997253</v>
      </c>
    </row>
    <row r="3865" spans="1:2">
      <c r="A3865">
        <v>121.68729999999999</v>
      </c>
      <c r="B3865">
        <f>B3864+'[1]DIST NOTES'!$B$4</f>
        <v>43861.079999997251</v>
      </c>
    </row>
    <row r="3866" spans="1:2">
      <c r="A3866">
        <v>121.8631</v>
      </c>
      <c r="B3866">
        <f>B3865+'[1]DIST NOTES'!$B$4</f>
        <v>43872.35999999725</v>
      </c>
    </row>
    <row r="3867" spans="1:2">
      <c r="A3867">
        <v>122.1778</v>
      </c>
      <c r="B3867">
        <f>B3866+'[1]DIST NOTES'!$B$4</f>
        <v>43883.639999997249</v>
      </c>
    </row>
    <row r="3868" spans="1:2">
      <c r="A3868">
        <v>121.65519999999999</v>
      </c>
      <c r="B3868">
        <f>B3867+'[1]DIST NOTES'!$B$4</f>
        <v>43894.919999997248</v>
      </c>
    </row>
    <row r="3869" spans="1:2">
      <c r="A3869">
        <v>122.12130000000001</v>
      </c>
      <c r="B3869">
        <f>B3868+'[1]DIST NOTES'!$B$4</f>
        <v>43906.199999997247</v>
      </c>
    </row>
    <row r="3870" spans="1:2">
      <c r="A3870">
        <v>122.48990000000001</v>
      </c>
      <c r="B3870">
        <f>B3869+'[1]DIST NOTES'!$B$4</f>
        <v>43917.479999997246</v>
      </c>
    </row>
    <row r="3871" spans="1:2">
      <c r="A3871">
        <v>121.77379999999999</v>
      </c>
      <c r="B3871">
        <f>B3870+'[1]DIST NOTES'!$B$4</f>
        <v>43928.759999997244</v>
      </c>
    </row>
    <row r="3872" spans="1:2">
      <c r="A3872">
        <v>121.94540000000001</v>
      </c>
      <c r="B3872">
        <f>B3871+'[1]DIST NOTES'!$B$4</f>
        <v>43940.039999997243</v>
      </c>
    </row>
    <row r="3873" spans="1:2">
      <c r="A3873">
        <v>121.9025</v>
      </c>
      <c r="B3873">
        <f>B3872+'[1]DIST NOTES'!$B$4</f>
        <v>43951.319999997242</v>
      </c>
    </row>
    <row r="3874" spans="1:2">
      <c r="A3874">
        <v>121.8926</v>
      </c>
      <c r="B3874">
        <f>B3873+'[1]DIST NOTES'!$B$4</f>
        <v>43962.599999997241</v>
      </c>
    </row>
    <row r="3875" spans="1:2">
      <c r="A3875">
        <v>122.18170000000001</v>
      </c>
      <c r="B3875">
        <f>B3874+'[1]DIST NOTES'!$B$4</f>
        <v>43973.87999999724</v>
      </c>
    </row>
    <row r="3876" spans="1:2">
      <c r="A3876">
        <v>121.8449</v>
      </c>
      <c r="B3876">
        <f>B3875+'[1]DIST NOTES'!$B$4</f>
        <v>43985.159999997239</v>
      </c>
    </row>
    <row r="3877" spans="1:2">
      <c r="A3877">
        <v>121.6939</v>
      </c>
      <c r="B3877">
        <f>B3876+'[1]DIST NOTES'!$B$4</f>
        <v>43996.439999997237</v>
      </c>
    </row>
    <row r="3878" spans="1:2">
      <c r="A3878">
        <v>122.13160000000001</v>
      </c>
      <c r="B3878">
        <f>B3877+'[1]DIST NOTES'!$B$4</f>
        <v>44007.719999997236</v>
      </c>
    </row>
    <row r="3879" spans="1:2">
      <c r="A3879">
        <v>121.9812</v>
      </c>
      <c r="B3879">
        <f>B3878+'[1]DIST NOTES'!$B$4</f>
        <v>44018.999999997235</v>
      </c>
    </row>
    <row r="3880" spans="1:2">
      <c r="A3880">
        <v>121.6819</v>
      </c>
      <c r="B3880">
        <f>B3879+'[1]DIST NOTES'!$B$4</f>
        <v>44030.279999997234</v>
      </c>
    </row>
    <row r="3881" spans="1:2">
      <c r="A3881">
        <v>122.101</v>
      </c>
      <c r="B3881">
        <f>B3880+'[1]DIST NOTES'!$B$4</f>
        <v>44041.559999997233</v>
      </c>
    </row>
    <row r="3882" spans="1:2">
      <c r="A3882">
        <v>121.83540000000001</v>
      </c>
      <c r="B3882">
        <f>B3881+'[1]DIST NOTES'!$B$4</f>
        <v>44052.839999997232</v>
      </c>
    </row>
    <row r="3883" spans="1:2">
      <c r="A3883">
        <v>121.8537</v>
      </c>
      <c r="B3883">
        <f>B3882+'[1]DIST NOTES'!$B$4</f>
        <v>44064.11999999723</v>
      </c>
    </row>
    <row r="3884" spans="1:2">
      <c r="A3884">
        <v>122.10980000000001</v>
      </c>
      <c r="B3884">
        <f>B3883+'[1]DIST NOTES'!$B$4</f>
        <v>44075.399999997229</v>
      </c>
    </row>
    <row r="3885" spans="1:2">
      <c r="A3885">
        <v>121.797</v>
      </c>
      <c r="B3885">
        <f>B3884+'[1]DIST NOTES'!$B$4</f>
        <v>44086.679999997228</v>
      </c>
    </row>
    <row r="3886" spans="1:2">
      <c r="A3886">
        <v>122.07550000000001</v>
      </c>
      <c r="B3886">
        <f>B3885+'[1]DIST NOTES'!$B$4</f>
        <v>44097.959999997227</v>
      </c>
    </row>
    <row r="3887" spans="1:2">
      <c r="A3887">
        <v>122.76390000000001</v>
      </c>
      <c r="B3887">
        <f>B3886+'[1]DIST NOTES'!$B$4</f>
        <v>44109.239999997226</v>
      </c>
    </row>
    <row r="3888" spans="1:2">
      <c r="A3888">
        <v>122.3356</v>
      </c>
      <c r="B3888">
        <f>B3887+'[1]DIST NOTES'!$B$4</f>
        <v>44120.519999997225</v>
      </c>
    </row>
    <row r="3889" spans="1:2">
      <c r="A3889">
        <v>122.6862</v>
      </c>
      <c r="B3889">
        <f>B3888+'[1]DIST NOTES'!$B$4</f>
        <v>44131.799999997223</v>
      </c>
    </row>
    <row r="3890" spans="1:2">
      <c r="A3890">
        <v>122.30070000000001</v>
      </c>
      <c r="B3890">
        <f>B3889+'[1]DIST NOTES'!$B$4</f>
        <v>44143.079999997222</v>
      </c>
    </row>
    <row r="3891" spans="1:2">
      <c r="A3891">
        <v>122.521</v>
      </c>
      <c r="B3891">
        <f>B3890+'[1]DIST NOTES'!$B$4</f>
        <v>44154.359999997221</v>
      </c>
    </row>
    <row r="3892" spans="1:2">
      <c r="A3892">
        <v>122.5455</v>
      </c>
      <c r="B3892">
        <f>B3891+'[1]DIST NOTES'!$B$4</f>
        <v>44165.63999999722</v>
      </c>
    </row>
    <row r="3893" spans="1:2">
      <c r="A3893">
        <v>123.4967</v>
      </c>
      <c r="B3893">
        <f>B3892+'[1]DIST NOTES'!$B$4</f>
        <v>44176.919999997219</v>
      </c>
    </row>
    <row r="3894" spans="1:2">
      <c r="A3894">
        <v>123.88039999999999</v>
      </c>
      <c r="B3894">
        <f>B3893+'[1]DIST NOTES'!$B$4</f>
        <v>44188.199999997218</v>
      </c>
    </row>
    <row r="3895" spans="1:2">
      <c r="A3895">
        <v>124.09</v>
      </c>
      <c r="B3895">
        <f>B3894+'[1]DIST NOTES'!$B$4</f>
        <v>44199.479999997217</v>
      </c>
    </row>
    <row r="3896" spans="1:2">
      <c r="A3896">
        <v>124.28230000000001</v>
      </c>
      <c r="B3896">
        <f>B3895+'[1]DIST NOTES'!$B$4</f>
        <v>44210.759999997215</v>
      </c>
    </row>
    <row r="3897" spans="1:2">
      <c r="A3897">
        <v>124.4299</v>
      </c>
      <c r="B3897">
        <f>B3896+'[1]DIST NOTES'!$B$4</f>
        <v>44222.039999997214</v>
      </c>
    </row>
    <row r="3898" spans="1:2">
      <c r="A3898">
        <v>124.732</v>
      </c>
      <c r="B3898">
        <f>B3897+'[1]DIST NOTES'!$B$4</f>
        <v>44233.319999997213</v>
      </c>
    </row>
    <row r="3899" spans="1:2">
      <c r="A3899">
        <v>124.2336</v>
      </c>
      <c r="B3899">
        <f>B3898+'[1]DIST NOTES'!$B$4</f>
        <v>44244.599999997212</v>
      </c>
    </row>
    <row r="3900" spans="1:2">
      <c r="A3900">
        <v>124.8678</v>
      </c>
      <c r="B3900">
        <f>B3899+'[1]DIST NOTES'!$B$4</f>
        <v>44255.879999997211</v>
      </c>
    </row>
    <row r="3901" spans="1:2">
      <c r="A3901">
        <v>124.8488</v>
      </c>
      <c r="B3901">
        <f>B3900+'[1]DIST NOTES'!$B$4</f>
        <v>44267.15999999721</v>
      </c>
    </row>
    <row r="3902" spans="1:2">
      <c r="A3902">
        <v>125.3497</v>
      </c>
      <c r="B3902">
        <f>B3901+'[1]DIST NOTES'!$B$4</f>
        <v>44278.439999997208</v>
      </c>
    </row>
    <row r="3903" spans="1:2">
      <c r="A3903">
        <v>125.9066</v>
      </c>
      <c r="B3903">
        <f>B3902+'[1]DIST NOTES'!$B$4</f>
        <v>44289.719999997207</v>
      </c>
    </row>
    <row r="3904" spans="1:2">
      <c r="A3904">
        <v>126.3796</v>
      </c>
      <c r="B3904">
        <f>B3903+'[1]DIST NOTES'!$B$4</f>
        <v>44300.999999997206</v>
      </c>
    </row>
    <row r="3905" spans="1:2">
      <c r="A3905">
        <v>126.727</v>
      </c>
      <c r="B3905">
        <f>B3904+'[1]DIST NOTES'!$B$4</f>
        <v>44312.279999997205</v>
      </c>
    </row>
    <row r="3906" spans="1:2">
      <c r="A3906">
        <v>127.3792</v>
      </c>
      <c r="B3906">
        <f>B3905+'[1]DIST NOTES'!$B$4</f>
        <v>44323.559999997204</v>
      </c>
    </row>
    <row r="3907" spans="1:2">
      <c r="A3907">
        <v>127.95399999999999</v>
      </c>
      <c r="B3907">
        <f>B3906+'[1]DIST NOTES'!$B$4</f>
        <v>44334.839999997203</v>
      </c>
    </row>
    <row r="3908" spans="1:2">
      <c r="A3908">
        <v>127.5956</v>
      </c>
      <c r="B3908">
        <f>B3907+'[1]DIST NOTES'!$B$4</f>
        <v>44346.119999997201</v>
      </c>
    </row>
    <row r="3909" spans="1:2">
      <c r="A3909">
        <v>128.6318</v>
      </c>
      <c r="B3909">
        <f>B3908+'[1]DIST NOTES'!$B$4</f>
        <v>44357.3999999972</v>
      </c>
    </row>
    <row r="3910" spans="1:2">
      <c r="A3910">
        <v>129.02189999999999</v>
      </c>
      <c r="B3910">
        <f>B3909+'[1]DIST NOTES'!$B$4</f>
        <v>44368.679999997199</v>
      </c>
    </row>
    <row r="3911" spans="1:2">
      <c r="A3911">
        <v>128.2766</v>
      </c>
      <c r="B3911">
        <f>B3910+'[1]DIST NOTES'!$B$4</f>
        <v>44379.959999997198</v>
      </c>
    </row>
    <row r="3912" spans="1:2">
      <c r="A3912">
        <v>128.9863</v>
      </c>
      <c r="B3912">
        <f>B3911+'[1]DIST NOTES'!$B$4</f>
        <v>44391.239999997197</v>
      </c>
    </row>
    <row r="3913" spans="1:2">
      <c r="A3913">
        <v>128.98820000000001</v>
      </c>
      <c r="B3913">
        <f>B3912+'[1]DIST NOTES'!$B$4</f>
        <v>44402.519999997196</v>
      </c>
    </row>
    <row r="3914" spans="1:2">
      <c r="A3914">
        <v>129.1003</v>
      </c>
      <c r="B3914">
        <f>B3913+'[1]DIST NOTES'!$B$4</f>
        <v>44413.799999997194</v>
      </c>
    </row>
    <row r="3915" spans="1:2">
      <c r="A3915">
        <v>129.28710000000001</v>
      </c>
      <c r="B3915">
        <f>B3914+'[1]DIST NOTES'!$B$4</f>
        <v>44425.079999997193</v>
      </c>
    </row>
    <row r="3916" spans="1:2">
      <c r="A3916">
        <v>129.57069999999999</v>
      </c>
      <c r="B3916">
        <f>B3915+'[1]DIST NOTES'!$B$4</f>
        <v>44436.359999997192</v>
      </c>
    </row>
    <row r="3917" spans="1:2">
      <c r="A3917">
        <v>129.8107</v>
      </c>
      <c r="B3917">
        <f>B3916+'[1]DIST NOTES'!$B$4</f>
        <v>44447.639999997191</v>
      </c>
    </row>
    <row r="3918" spans="1:2">
      <c r="A3918">
        <v>130.15430000000001</v>
      </c>
      <c r="B3918">
        <f>B3917+'[1]DIST NOTES'!$B$4</f>
        <v>44458.91999999719</v>
      </c>
    </row>
    <row r="3919" spans="1:2">
      <c r="A3919">
        <v>130.36000000000001</v>
      </c>
      <c r="B3919">
        <f>B3918+'[1]DIST NOTES'!$B$4</f>
        <v>44470.199999997189</v>
      </c>
    </row>
    <row r="3920" spans="1:2">
      <c r="A3920">
        <v>130.7799</v>
      </c>
      <c r="B3920">
        <f>B3919+'[1]DIST NOTES'!$B$4</f>
        <v>44481.479999997187</v>
      </c>
    </row>
    <row r="3921" spans="1:2">
      <c r="A3921">
        <v>130.58760000000001</v>
      </c>
      <c r="B3921">
        <f>B3920+'[1]DIST NOTES'!$B$4</f>
        <v>44492.759999997186</v>
      </c>
    </row>
    <row r="3922" spans="1:2">
      <c r="A3922">
        <v>131.00749999999999</v>
      </c>
      <c r="B3922">
        <f>B3921+'[1]DIST NOTES'!$B$4</f>
        <v>44504.039999997185</v>
      </c>
    </row>
    <row r="3923" spans="1:2">
      <c r="A3923">
        <v>131.631</v>
      </c>
      <c r="B3923">
        <f>B3922+'[1]DIST NOTES'!$B$4</f>
        <v>44515.319999997184</v>
      </c>
    </row>
    <row r="3924" spans="1:2">
      <c r="A3924">
        <v>131.23259999999999</v>
      </c>
      <c r="B3924">
        <f>B3923+'[1]DIST NOTES'!$B$4</f>
        <v>44526.599999997183</v>
      </c>
    </row>
    <row r="3925" spans="1:2">
      <c r="A3925">
        <v>131.38319999999999</v>
      </c>
      <c r="B3925">
        <f>B3924+'[1]DIST NOTES'!$B$4</f>
        <v>44537.879999997182</v>
      </c>
    </row>
    <row r="3926" spans="1:2">
      <c r="A3926">
        <v>131.62180000000001</v>
      </c>
      <c r="B3926">
        <f>B3925+'[1]DIST NOTES'!$B$4</f>
        <v>44549.15999999718</v>
      </c>
    </row>
    <row r="3927" spans="1:2">
      <c r="A3927">
        <v>131.72</v>
      </c>
      <c r="B3927">
        <f>B3926+'[1]DIST NOTES'!$B$4</f>
        <v>44560.439999997179</v>
      </c>
    </row>
    <row r="3928" spans="1:2">
      <c r="A3928">
        <v>131.4931</v>
      </c>
      <c r="B3928">
        <f>B3927+'[1]DIST NOTES'!$B$4</f>
        <v>44571.719999997178</v>
      </c>
    </row>
    <row r="3929" spans="1:2">
      <c r="A3929">
        <v>131.01509999999999</v>
      </c>
      <c r="B3929">
        <f>B3928+'[1]DIST NOTES'!$B$4</f>
        <v>44582.999999997177</v>
      </c>
    </row>
    <row r="3930" spans="1:2">
      <c r="A3930">
        <v>130.7749</v>
      </c>
      <c r="B3930">
        <f>B3929+'[1]DIST NOTES'!$B$4</f>
        <v>44594.279999997176</v>
      </c>
    </row>
    <row r="3931" spans="1:2">
      <c r="A3931">
        <v>131.25989999999999</v>
      </c>
      <c r="B3931">
        <f>B3930+'[1]DIST NOTES'!$B$4</f>
        <v>44605.559999997175</v>
      </c>
    </row>
    <row r="3932" spans="1:2">
      <c r="A3932">
        <v>131.54839999999999</v>
      </c>
      <c r="B3932">
        <f>B3931+'[1]DIST NOTES'!$B$4</f>
        <v>44616.839999997173</v>
      </c>
    </row>
    <row r="3933" spans="1:2">
      <c r="A3933">
        <v>131.92789999999999</v>
      </c>
      <c r="B3933">
        <f>B3932+'[1]DIST NOTES'!$B$4</f>
        <v>44628.119999997172</v>
      </c>
    </row>
    <row r="3934" spans="1:2">
      <c r="A3934">
        <v>132.191</v>
      </c>
      <c r="B3934">
        <f>B3933+'[1]DIST NOTES'!$B$4</f>
        <v>44639.399999997171</v>
      </c>
    </row>
    <row r="3935" spans="1:2">
      <c r="A3935">
        <v>132.17939999999999</v>
      </c>
      <c r="B3935">
        <f>B3934+'[1]DIST NOTES'!$B$4</f>
        <v>44650.67999999717</v>
      </c>
    </row>
    <row r="3936" spans="1:2">
      <c r="A3936">
        <v>132.3903</v>
      </c>
      <c r="B3936">
        <f>B3935+'[1]DIST NOTES'!$B$4</f>
        <v>44661.959999997169</v>
      </c>
    </row>
    <row r="3937" spans="1:2">
      <c r="A3937">
        <v>131.95439999999999</v>
      </c>
      <c r="B3937">
        <f>B3936+'[1]DIST NOTES'!$B$4</f>
        <v>44673.239999997168</v>
      </c>
    </row>
    <row r="3938" spans="1:2">
      <c r="A3938">
        <v>131.95330000000001</v>
      </c>
      <c r="B3938">
        <f>B3937+'[1]DIST NOTES'!$B$4</f>
        <v>44684.519999997166</v>
      </c>
    </row>
    <row r="3939" spans="1:2">
      <c r="A3939">
        <v>132.31899999999999</v>
      </c>
      <c r="B3939">
        <f>B3938+'[1]DIST NOTES'!$B$4</f>
        <v>44695.799999997165</v>
      </c>
    </row>
    <row r="3940" spans="1:2">
      <c r="A3940">
        <v>131.91319999999999</v>
      </c>
      <c r="B3940">
        <f>B3939+'[1]DIST NOTES'!$B$4</f>
        <v>44707.079999997164</v>
      </c>
    </row>
    <row r="3941" spans="1:2">
      <c r="A3941">
        <v>132.15880000000001</v>
      </c>
      <c r="B3941">
        <f>B3940+'[1]DIST NOTES'!$B$4</f>
        <v>44718.359999997163</v>
      </c>
    </row>
    <row r="3942" spans="1:2">
      <c r="A3942">
        <v>132.7929</v>
      </c>
      <c r="B3942">
        <f>B3941+'[1]DIST NOTES'!$B$4</f>
        <v>44729.639999997162</v>
      </c>
    </row>
    <row r="3943" spans="1:2">
      <c r="A3943">
        <v>132.24700000000001</v>
      </c>
      <c r="B3943">
        <f>B3942+'[1]DIST NOTES'!$B$4</f>
        <v>44740.919999997161</v>
      </c>
    </row>
    <row r="3944" spans="1:2">
      <c r="A3944">
        <v>132.94390000000001</v>
      </c>
      <c r="B3944">
        <f>B3943+'[1]DIST NOTES'!$B$4</f>
        <v>44752.199999997159</v>
      </c>
    </row>
    <row r="3945" spans="1:2">
      <c r="A3945">
        <v>131.52510000000001</v>
      </c>
      <c r="B3945">
        <f>B3944+'[1]DIST NOTES'!$B$4</f>
        <v>44763.479999997158</v>
      </c>
    </row>
    <row r="3946" spans="1:2">
      <c r="A3946">
        <v>131.9941</v>
      </c>
      <c r="B3946">
        <f>B3945+'[1]DIST NOTES'!$B$4</f>
        <v>44774.759999997157</v>
      </c>
    </row>
    <row r="3947" spans="1:2">
      <c r="A3947">
        <v>132.02549999999999</v>
      </c>
      <c r="B3947">
        <f>B3946+'[1]DIST NOTES'!$B$4</f>
        <v>44786.039999997156</v>
      </c>
    </row>
    <row r="3948" spans="1:2">
      <c r="A3948">
        <v>132.428</v>
      </c>
      <c r="B3948">
        <f>B3947+'[1]DIST NOTES'!$B$4</f>
        <v>44797.319999997155</v>
      </c>
    </row>
    <row r="3949" spans="1:2">
      <c r="A3949">
        <v>132.36869999999999</v>
      </c>
      <c r="B3949">
        <f>B3948+'[1]DIST NOTES'!$B$4</f>
        <v>44808.599999997154</v>
      </c>
    </row>
    <row r="3950" spans="1:2">
      <c r="A3950">
        <v>133.69999999999999</v>
      </c>
      <c r="B3950">
        <f>B3949+'[1]DIST NOTES'!$B$4</f>
        <v>44819.879999997152</v>
      </c>
    </row>
    <row r="3951" spans="1:2">
      <c r="A3951">
        <v>134.06790000000001</v>
      </c>
      <c r="B3951">
        <f>B3950+'[1]DIST NOTES'!$B$4</f>
        <v>44831.159999997151</v>
      </c>
    </row>
    <row r="3952" spans="1:2">
      <c r="A3952">
        <v>134.25040000000001</v>
      </c>
      <c r="B3952">
        <f>B3951+'[1]DIST NOTES'!$B$4</f>
        <v>44842.43999999715</v>
      </c>
    </row>
    <row r="3953" spans="1:2">
      <c r="A3953">
        <v>133.98320000000001</v>
      </c>
      <c r="B3953">
        <f>B3952+'[1]DIST NOTES'!$B$4</f>
        <v>44853.719999997149</v>
      </c>
    </row>
    <row r="3954" spans="1:2">
      <c r="A3954">
        <v>133.61369999999999</v>
      </c>
      <c r="B3954">
        <f>B3953+'[1]DIST NOTES'!$B$4</f>
        <v>44864.999999997148</v>
      </c>
    </row>
    <row r="3955" spans="1:2">
      <c r="A3955">
        <v>134.55950000000001</v>
      </c>
      <c r="B3955">
        <f>B3954+'[1]DIST NOTES'!$B$4</f>
        <v>44876.279999997147</v>
      </c>
    </row>
    <row r="3956" spans="1:2">
      <c r="A3956">
        <v>134.4742</v>
      </c>
      <c r="B3956">
        <f>B3955+'[1]DIST NOTES'!$B$4</f>
        <v>44887.559999997145</v>
      </c>
    </row>
    <row r="3957" spans="1:2">
      <c r="A3957">
        <v>134.6533</v>
      </c>
      <c r="B3957">
        <f>B3956+'[1]DIST NOTES'!$B$4</f>
        <v>44898.839999997144</v>
      </c>
    </row>
    <row r="3958" spans="1:2">
      <c r="A3958">
        <v>134.5213</v>
      </c>
      <c r="B3958">
        <f>B3957+'[1]DIST NOTES'!$B$4</f>
        <v>44910.119999997143</v>
      </c>
    </row>
    <row r="3959" spans="1:2">
      <c r="A3959">
        <v>134.64179999999999</v>
      </c>
      <c r="B3959">
        <f>B3958+'[1]DIST NOTES'!$B$4</f>
        <v>44921.399999997142</v>
      </c>
    </row>
    <row r="3960" spans="1:2">
      <c r="A3960">
        <v>135.821</v>
      </c>
      <c r="B3960">
        <f>B3959+'[1]DIST NOTES'!$B$4</f>
        <v>44932.679999997141</v>
      </c>
    </row>
    <row r="3961" spans="1:2">
      <c r="A3961">
        <v>135.44890000000001</v>
      </c>
      <c r="B3961">
        <f>B3960+'[1]DIST NOTES'!$B$4</f>
        <v>44943.95999999714</v>
      </c>
    </row>
    <row r="3962" spans="1:2">
      <c r="A3962">
        <v>135.3563</v>
      </c>
      <c r="B3962">
        <f>B3961+'[1]DIST NOTES'!$B$4</f>
        <v>44955.239999997139</v>
      </c>
    </row>
    <row r="3963" spans="1:2">
      <c r="A3963">
        <v>136.42859999999999</v>
      </c>
      <c r="B3963">
        <f>B3962+'[1]DIST NOTES'!$B$4</f>
        <v>44966.519999997137</v>
      </c>
    </row>
    <row r="3964" spans="1:2">
      <c r="A3964">
        <v>136.5222</v>
      </c>
      <c r="B3964">
        <f>B3963+'[1]DIST NOTES'!$B$4</f>
        <v>44977.799999997136</v>
      </c>
    </row>
    <row r="3965" spans="1:2">
      <c r="A3965">
        <v>136.6001</v>
      </c>
      <c r="B3965">
        <f>B3964+'[1]DIST NOTES'!$B$4</f>
        <v>44989.079999997135</v>
      </c>
    </row>
    <row r="3966" spans="1:2">
      <c r="A3966">
        <v>136.2397</v>
      </c>
      <c r="B3966">
        <f>B3965+'[1]DIST NOTES'!$B$4</f>
        <v>45000.359999997134</v>
      </c>
    </row>
    <row r="3967" spans="1:2">
      <c r="A3967">
        <v>135.97239999999999</v>
      </c>
      <c r="B3967">
        <f>B3966+'[1]DIST NOTES'!$B$4</f>
        <v>45011.639999997133</v>
      </c>
    </row>
    <row r="3968" spans="1:2">
      <c r="A3968">
        <v>134.22989999999999</v>
      </c>
      <c r="B3968">
        <f>B3967+'[1]DIST NOTES'!$B$4</f>
        <v>45022.919999997132</v>
      </c>
    </row>
    <row r="3969" spans="1:2">
      <c r="A3969">
        <v>136.24850000000001</v>
      </c>
      <c r="B3969">
        <f>B3968+'[1]DIST NOTES'!$B$4</f>
        <v>45034.19999999713</v>
      </c>
    </row>
    <row r="3970" spans="1:2">
      <c r="A3970">
        <v>137.24010000000001</v>
      </c>
      <c r="B3970">
        <f>B3969+'[1]DIST NOTES'!$B$4</f>
        <v>45045.479999997129</v>
      </c>
    </row>
    <row r="3971" spans="1:2">
      <c r="A3971">
        <v>138.02440000000001</v>
      </c>
      <c r="B3971">
        <f>B3970+'[1]DIST NOTES'!$B$4</f>
        <v>45056.759999997128</v>
      </c>
    </row>
    <row r="3972" spans="1:2">
      <c r="A3972">
        <v>137.5274</v>
      </c>
      <c r="B3972">
        <f>B3971+'[1]DIST NOTES'!$B$4</f>
        <v>45068.039999997127</v>
      </c>
    </row>
    <row r="3973" spans="1:2">
      <c r="A3973">
        <v>137.3279</v>
      </c>
      <c r="B3973">
        <f>B3972+'[1]DIST NOTES'!$B$4</f>
        <v>45079.319999997126</v>
      </c>
    </row>
    <row r="3974" spans="1:2">
      <c r="A3974">
        <v>137.51220000000001</v>
      </c>
      <c r="B3974">
        <f>B3973+'[1]DIST NOTES'!$B$4</f>
        <v>45090.599999997125</v>
      </c>
    </row>
    <row r="3975" spans="1:2">
      <c r="A3975">
        <v>137.31809999999999</v>
      </c>
      <c r="B3975">
        <f>B3974+'[1]DIST NOTES'!$B$4</f>
        <v>45101.879999997123</v>
      </c>
    </row>
    <row r="3976" spans="1:2">
      <c r="A3976">
        <v>137.5421</v>
      </c>
      <c r="B3976">
        <f>B3975+'[1]DIST NOTES'!$B$4</f>
        <v>45113.159999997122</v>
      </c>
    </row>
    <row r="3977" spans="1:2">
      <c r="A3977">
        <v>136.94890000000001</v>
      </c>
      <c r="B3977">
        <f>B3976+'[1]DIST NOTES'!$B$4</f>
        <v>45124.439999997121</v>
      </c>
    </row>
    <row r="3978" spans="1:2">
      <c r="A3978">
        <v>136.71369999999999</v>
      </c>
      <c r="B3978">
        <f>B3977+'[1]DIST NOTES'!$B$4</f>
        <v>45135.71999999712</v>
      </c>
    </row>
    <row r="3979" spans="1:2">
      <c r="A3979">
        <v>136.53569999999999</v>
      </c>
      <c r="B3979">
        <f>B3978+'[1]DIST NOTES'!$B$4</f>
        <v>45146.999999997119</v>
      </c>
    </row>
    <row r="3980" spans="1:2">
      <c r="A3980">
        <v>135.96299999999999</v>
      </c>
      <c r="B3980">
        <f>B3979+'[1]DIST NOTES'!$B$4</f>
        <v>45158.279999997118</v>
      </c>
    </row>
    <row r="3981" spans="1:2">
      <c r="A3981">
        <v>134.69329999999999</v>
      </c>
      <c r="B3981">
        <f>B3980+'[1]DIST NOTES'!$B$4</f>
        <v>45169.559999997116</v>
      </c>
    </row>
    <row r="3982" spans="1:2">
      <c r="A3982">
        <v>134.83439999999999</v>
      </c>
      <c r="B3982">
        <f>B3981+'[1]DIST NOTES'!$B$4</f>
        <v>45180.839999997115</v>
      </c>
    </row>
    <row r="3983" spans="1:2">
      <c r="A3983">
        <v>134.55350000000001</v>
      </c>
      <c r="B3983">
        <f>B3982+'[1]DIST NOTES'!$B$4</f>
        <v>45192.119999997114</v>
      </c>
    </row>
    <row r="3984" spans="1:2">
      <c r="A3984">
        <v>135.1551</v>
      </c>
      <c r="B3984">
        <f>B3983+'[1]DIST NOTES'!$B$4</f>
        <v>45203.399999997113</v>
      </c>
    </row>
    <row r="3985" spans="1:2">
      <c r="A3985">
        <v>137.0087</v>
      </c>
      <c r="B3985">
        <f>B3984+'[1]DIST NOTES'!$B$4</f>
        <v>45214.679999997112</v>
      </c>
    </row>
    <row r="3986" spans="1:2">
      <c r="A3986">
        <v>138.01419999999999</v>
      </c>
      <c r="B3986">
        <f>B3985+'[1]DIST NOTES'!$B$4</f>
        <v>45225.959999997111</v>
      </c>
    </row>
    <row r="3987" spans="1:2">
      <c r="A3987">
        <v>138.20779999999999</v>
      </c>
      <c r="B3987">
        <f>B3986+'[1]DIST NOTES'!$B$4</f>
        <v>45237.239999997109</v>
      </c>
    </row>
    <row r="3988" spans="1:2">
      <c r="A3988">
        <v>138.96250000000001</v>
      </c>
      <c r="B3988">
        <f>B3987+'[1]DIST NOTES'!$B$4</f>
        <v>45248.519999997108</v>
      </c>
    </row>
    <row r="3989" spans="1:2">
      <c r="A3989">
        <v>139.3587</v>
      </c>
      <c r="B3989">
        <f>B3988+'[1]DIST NOTES'!$B$4</f>
        <v>45259.799999997107</v>
      </c>
    </row>
    <row r="3990" spans="1:2">
      <c r="A3990">
        <v>140.2397</v>
      </c>
      <c r="B3990">
        <f>B3989+'[1]DIST NOTES'!$B$4</f>
        <v>45271.079999997106</v>
      </c>
    </row>
    <row r="3991" spans="1:2">
      <c r="A3991">
        <v>140.41229999999999</v>
      </c>
      <c r="B3991">
        <f>B3990+'[1]DIST NOTES'!$B$4</f>
        <v>45282.359999997105</v>
      </c>
    </row>
    <row r="3992" spans="1:2">
      <c r="A3992">
        <v>140.44149999999999</v>
      </c>
      <c r="B3992">
        <f>B3991+'[1]DIST NOTES'!$B$4</f>
        <v>45293.639999997104</v>
      </c>
    </row>
    <row r="3993" spans="1:2">
      <c r="A3993">
        <v>140.3348</v>
      </c>
      <c r="B3993">
        <f>B3992+'[1]DIST NOTES'!$B$4</f>
        <v>45304.919999997102</v>
      </c>
    </row>
    <row r="3994" spans="1:2">
      <c r="A3994">
        <v>140.04689999999999</v>
      </c>
      <c r="B3994">
        <f>B3993+'[1]DIST NOTES'!$B$4</f>
        <v>45316.199999997101</v>
      </c>
    </row>
    <row r="3995" spans="1:2">
      <c r="A3995">
        <v>140.07169999999999</v>
      </c>
      <c r="B3995">
        <f>B3994+'[1]DIST NOTES'!$B$4</f>
        <v>45327.4799999971</v>
      </c>
    </row>
    <row r="3996" spans="1:2">
      <c r="A3996">
        <v>139.62950000000001</v>
      </c>
      <c r="B3996">
        <f>B3995+'[1]DIST NOTES'!$B$4</f>
        <v>45338.759999997099</v>
      </c>
    </row>
    <row r="3997" spans="1:2">
      <c r="A3997">
        <v>139.2226</v>
      </c>
      <c r="B3997">
        <f>B3996+'[1]DIST NOTES'!$B$4</f>
        <v>45350.039999997098</v>
      </c>
    </row>
    <row r="3998" spans="1:2">
      <c r="A3998">
        <v>138.55590000000001</v>
      </c>
      <c r="B3998">
        <f>B3997+'[1]DIST NOTES'!$B$4</f>
        <v>45361.319999997097</v>
      </c>
    </row>
    <row r="3999" spans="1:2">
      <c r="A3999">
        <v>137.58580000000001</v>
      </c>
      <c r="B3999">
        <f>B3998+'[1]DIST NOTES'!$B$4</f>
        <v>45372.599999997095</v>
      </c>
    </row>
    <row r="4000" spans="1:2">
      <c r="A4000">
        <v>136.30090000000001</v>
      </c>
      <c r="B4000">
        <f>B3999+'[1]DIST NOTES'!$B$4</f>
        <v>45383.879999997094</v>
      </c>
    </row>
    <row r="4001" spans="1:2">
      <c r="A4001">
        <v>135.7946</v>
      </c>
      <c r="B4001">
        <f>B4000+'[1]DIST NOTES'!$B$4</f>
        <v>45395.159999997093</v>
      </c>
    </row>
    <row r="4002" spans="1:2">
      <c r="A4002">
        <v>134.73929999999999</v>
      </c>
      <c r="B4002">
        <f>B4001+'[1]DIST NOTES'!$B$4</f>
        <v>45406.439999997092</v>
      </c>
    </row>
    <row r="4003" spans="1:2">
      <c r="A4003">
        <v>133.06379999999999</v>
      </c>
      <c r="B4003">
        <f>B4002+'[1]DIST NOTES'!$B$4</f>
        <v>45417.719999997091</v>
      </c>
    </row>
    <row r="4004" spans="1:2">
      <c r="A4004">
        <v>131.75819999999999</v>
      </c>
      <c r="B4004">
        <f>B4003+'[1]DIST NOTES'!$B$4</f>
        <v>45428.99999999709</v>
      </c>
    </row>
    <row r="4005" spans="1:2">
      <c r="A4005">
        <v>131.13550000000001</v>
      </c>
      <c r="B4005">
        <f>B4004+'[1]DIST NOTES'!$B$4</f>
        <v>45440.279999997088</v>
      </c>
    </row>
    <row r="4006" spans="1:2">
      <c r="A4006">
        <v>131.4229</v>
      </c>
      <c r="B4006">
        <f>B4005+'[1]DIST NOTES'!$B$6</f>
        <v>45451.78999999709</v>
      </c>
    </row>
    <row r="4007" spans="1:2">
      <c r="A4007">
        <v>132.29589999999999</v>
      </c>
      <c r="B4007">
        <f>B4006+'[1]DIST NOTES'!$B$6</f>
        <v>45463.299999997093</v>
      </c>
    </row>
    <row r="4008" spans="1:2">
      <c r="A4008">
        <v>131.70580000000001</v>
      </c>
      <c r="B4008">
        <f>B4007+'[1]DIST NOTES'!$B$6</f>
        <v>45474.809999997095</v>
      </c>
    </row>
    <row r="4009" spans="1:2">
      <c r="A4009">
        <v>131.83940000000001</v>
      </c>
      <c r="B4009">
        <f>B4008+'[1]DIST NOTES'!$B$6</f>
        <v>45486.319999997097</v>
      </c>
    </row>
    <row r="4010" spans="1:2">
      <c r="A4010">
        <v>131.80879999999999</v>
      </c>
      <c r="B4010">
        <f>B4009+'[1]DIST NOTES'!$B$6</f>
        <v>45497.829999997099</v>
      </c>
    </row>
    <row r="4011" spans="1:2">
      <c r="A4011">
        <v>131.86259999999999</v>
      </c>
      <c r="B4011">
        <f>B4010+'[1]DIST NOTES'!$B$6</f>
        <v>45509.339999997101</v>
      </c>
    </row>
    <row r="4012" spans="1:2">
      <c r="A4012">
        <v>131.7681</v>
      </c>
      <c r="B4012">
        <f>B4011+'[1]DIST NOTES'!$B$6</f>
        <v>45520.849999997103</v>
      </c>
    </row>
    <row r="4013" spans="1:2">
      <c r="A4013">
        <v>132.86869999999999</v>
      </c>
      <c r="B4013">
        <f>B4012+'[1]DIST NOTES'!$B$6</f>
        <v>45532.359999997105</v>
      </c>
    </row>
    <row r="4014" spans="1:2">
      <c r="A4014">
        <v>133.2088</v>
      </c>
      <c r="B4014">
        <f>B4013+'[1]DIST NOTES'!$B$6</f>
        <v>45543.869999997107</v>
      </c>
    </row>
    <row r="4015" spans="1:2">
      <c r="A4015">
        <v>132.7732</v>
      </c>
      <c r="B4015">
        <f>B4014+'[1]DIST NOTES'!$B$6</f>
        <v>45555.379999997109</v>
      </c>
    </row>
    <row r="4016" spans="1:2">
      <c r="A4016">
        <v>133.29839999999999</v>
      </c>
      <c r="B4016">
        <f>B4015+'[1]DIST NOTES'!$B$6</f>
        <v>45566.889999997111</v>
      </c>
    </row>
    <row r="4017" spans="1:2">
      <c r="A4017">
        <v>134.1789</v>
      </c>
      <c r="B4017">
        <f>B4016+'[1]DIST NOTES'!$B$6</f>
        <v>45578.399999997113</v>
      </c>
    </row>
    <row r="4018" spans="1:2">
      <c r="A4018">
        <v>135.55680000000001</v>
      </c>
      <c r="B4018">
        <f>B4017+'[1]DIST NOTES'!$B$6</f>
        <v>45589.909999997115</v>
      </c>
    </row>
    <row r="4019" spans="1:2">
      <c r="A4019">
        <v>136.31649999999999</v>
      </c>
      <c r="B4019">
        <f>B4018+'[1]DIST NOTES'!$B$6</f>
        <v>45601.419999997117</v>
      </c>
    </row>
    <row r="4020" spans="1:2">
      <c r="A4020">
        <v>136.71299999999999</v>
      </c>
      <c r="B4020">
        <f>B4019+'[1]DIST NOTES'!$B$6</f>
        <v>45612.929999997119</v>
      </c>
    </row>
    <row r="4021" spans="1:2">
      <c r="A4021">
        <v>137.57830000000001</v>
      </c>
      <c r="B4021">
        <f>B4020+'[1]DIST NOTES'!$B$6</f>
        <v>45624.439999997121</v>
      </c>
    </row>
    <row r="4022" spans="1:2">
      <c r="A4022">
        <v>137.4853</v>
      </c>
      <c r="B4022">
        <f>B4021+'[1]DIST NOTES'!$B$6</f>
        <v>45635.949999997123</v>
      </c>
    </row>
    <row r="4023" spans="1:2">
      <c r="A4023">
        <v>138.76070000000001</v>
      </c>
      <c r="B4023">
        <f>B4022+'[1]DIST NOTES'!$B$6</f>
        <v>45647.459999997125</v>
      </c>
    </row>
    <row r="4024" spans="1:2">
      <c r="A4024">
        <v>139.2243</v>
      </c>
      <c r="B4024">
        <f>B4023+'[1]DIST NOTES'!$B$6</f>
        <v>45658.969999997127</v>
      </c>
    </row>
    <row r="4025" spans="1:2">
      <c r="A4025">
        <v>139.70779999999999</v>
      </c>
      <c r="B4025">
        <f>B4024+'[1]DIST NOTES'!$B$6</f>
        <v>45670.479999997129</v>
      </c>
    </row>
    <row r="4026" spans="1:2">
      <c r="A4026">
        <v>140.03399999999999</v>
      </c>
      <c r="B4026">
        <f>B4025+'[1]DIST NOTES'!$B$6</f>
        <v>45681.989999997131</v>
      </c>
    </row>
    <row r="4027" spans="1:2">
      <c r="A4027">
        <v>139.88579999999999</v>
      </c>
      <c r="B4027">
        <f>B4026+'[1]DIST NOTES'!$B$6</f>
        <v>45693.499999997133</v>
      </c>
    </row>
    <row r="4028" spans="1:2">
      <c r="A4028">
        <v>140.35589999999999</v>
      </c>
      <c r="B4028">
        <f>B4027+'[1]DIST NOTES'!$B$6</f>
        <v>45705.009999997135</v>
      </c>
    </row>
    <row r="4029" spans="1:2">
      <c r="A4029">
        <v>140.05959999999999</v>
      </c>
      <c r="B4029">
        <f>B4028+'[1]DIST NOTES'!$B$6</f>
        <v>45716.519999997137</v>
      </c>
    </row>
    <row r="4030" spans="1:2">
      <c r="A4030">
        <v>140.0043</v>
      </c>
      <c r="B4030">
        <f>B4029+'[1]DIST NOTES'!$B$6</f>
        <v>45728.029999997139</v>
      </c>
    </row>
    <row r="4031" spans="1:2">
      <c r="A4031">
        <v>140.1995</v>
      </c>
      <c r="B4031">
        <f>B4030+'[1]DIST NOTES'!$B$6</f>
        <v>45739.539999997141</v>
      </c>
    </row>
    <row r="4032" spans="1:2">
      <c r="A4032">
        <v>139.48439999999999</v>
      </c>
      <c r="B4032">
        <f>B4031+'[1]DIST NOTES'!$B$6</f>
        <v>45751.049999997143</v>
      </c>
    </row>
    <row r="4033" spans="1:2">
      <c r="A4033">
        <v>140.03120000000001</v>
      </c>
      <c r="B4033">
        <f>B4032+'[1]DIST NOTES'!$B$6</f>
        <v>45762.559999997145</v>
      </c>
    </row>
    <row r="4034" spans="1:2">
      <c r="A4034">
        <v>139.80590000000001</v>
      </c>
      <c r="B4034">
        <f>B4033+'[1]DIST NOTES'!$B$6</f>
        <v>45774.069999997148</v>
      </c>
    </row>
    <row r="4035" spans="1:2">
      <c r="A4035">
        <v>139.7149</v>
      </c>
      <c r="B4035">
        <f>B4034+'[1]DIST NOTES'!$B$6</f>
        <v>45785.57999999715</v>
      </c>
    </row>
    <row r="4036" spans="1:2">
      <c r="A4036">
        <v>139.28139999999999</v>
      </c>
      <c r="B4036">
        <f>B4035+'[1]DIST NOTES'!$B$6</f>
        <v>45797.089999997152</v>
      </c>
    </row>
    <row r="4037" spans="1:2">
      <c r="A4037">
        <v>139.41909999999999</v>
      </c>
      <c r="B4037">
        <f>B4036+'[1]DIST NOTES'!$B$6</f>
        <v>45808.599999997154</v>
      </c>
    </row>
    <row r="4038" spans="1:2">
      <c r="A4038">
        <v>139.3759</v>
      </c>
      <c r="B4038">
        <f>B4037+'[1]DIST NOTES'!$B$6</f>
        <v>45820.109999997156</v>
      </c>
    </row>
    <row r="4039" spans="1:2">
      <c r="A4039">
        <v>139.59829999999999</v>
      </c>
      <c r="B4039">
        <f>B4038+'[1]DIST NOTES'!$B$6</f>
        <v>45831.619999997158</v>
      </c>
    </row>
    <row r="4040" spans="1:2">
      <c r="A4040">
        <v>139.7467</v>
      </c>
      <c r="B4040">
        <f>B4039+'[1]DIST NOTES'!$B$6</f>
        <v>45843.12999999716</v>
      </c>
    </row>
    <row r="4041" spans="1:2">
      <c r="A4041">
        <v>139.2936</v>
      </c>
      <c r="B4041">
        <f>B4040+'[1]DIST NOTES'!$B$6</f>
        <v>45854.639999997162</v>
      </c>
    </row>
    <row r="4042" spans="1:2">
      <c r="A4042">
        <v>139.3681</v>
      </c>
      <c r="B4042">
        <f>B4041+'[1]DIST NOTES'!$B$6</f>
        <v>45866.149999997164</v>
      </c>
    </row>
    <row r="4043" spans="1:2">
      <c r="A4043">
        <v>139.30680000000001</v>
      </c>
      <c r="B4043">
        <f>B4042+'[1]DIST NOTES'!$B$6</f>
        <v>45877.659999997166</v>
      </c>
    </row>
    <row r="4044" spans="1:2">
      <c r="A4044">
        <v>139.3032</v>
      </c>
      <c r="B4044">
        <f>B4043+'[1]DIST NOTES'!$B$6</f>
        <v>45889.169999997168</v>
      </c>
    </row>
    <row r="4045" spans="1:2">
      <c r="A4045">
        <v>139.23320000000001</v>
      </c>
      <c r="B4045">
        <f>B4044+'[1]DIST NOTES'!$B$6</f>
        <v>45900.67999999717</v>
      </c>
    </row>
    <row r="4046" spans="1:2">
      <c r="A4046">
        <v>139.41669999999999</v>
      </c>
      <c r="B4046">
        <f>B4045+'[1]DIST NOTES'!$B$6</f>
        <v>45912.189999997172</v>
      </c>
    </row>
    <row r="4047" spans="1:2">
      <c r="A4047">
        <v>139.39099999999999</v>
      </c>
      <c r="B4047">
        <f>B4046+'[1]DIST NOTES'!$B$6</f>
        <v>45923.699999997174</v>
      </c>
    </row>
    <row r="4048" spans="1:2">
      <c r="A4048">
        <v>139.4692</v>
      </c>
      <c r="B4048">
        <f>B4047+'[1]DIST NOTES'!$B$6</f>
        <v>45935.209999997176</v>
      </c>
    </row>
    <row r="4049" spans="1:2">
      <c r="A4049">
        <v>138.6737</v>
      </c>
      <c r="B4049">
        <f>B4048+'[1]DIST NOTES'!$B$6</f>
        <v>45946.719999997178</v>
      </c>
    </row>
    <row r="4050" spans="1:2">
      <c r="A4050">
        <v>138.89330000000001</v>
      </c>
      <c r="B4050">
        <f>B4049+'[1]DIST NOTES'!$B$6</f>
        <v>45958.22999999718</v>
      </c>
    </row>
    <row r="4051" spans="1:2">
      <c r="A4051">
        <v>139.8364</v>
      </c>
      <c r="B4051">
        <f>B4050+'[1]DIST NOTES'!$B$6</f>
        <v>45969.739999997182</v>
      </c>
    </row>
    <row r="4052" spans="1:2">
      <c r="A4052">
        <v>139.71950000000001</v>
      </c>
      <c r="B4052">
        <f>B4051+'[1]DIST NOTES'!$B$6</f>
        <v>45981.249999997184</v>
      </c>
    </row>
    <row r="4053" spans="1:2">
      <c r="A4053">
        <v>139.67359999999999</v>
      </c>
      <c r="B4053">
        <f>B4052+'[1]DIST NOTES'!$B$6</f>
        <v>45992.759999997186</v>
      </c>
    </row>
    <row r="4054" spans="1:2">
      <c r="A4054">
        <v>139.90350000000001</v>
      </c>
      <c r="B4054">
        <f>B4053+'[1]DIST NOTES'!$B$6</f>
        <v>46004.269999997188</v>
      </c>
    </row>
    <row r="4055" spans="1:2">
      <c r="A4055">
        <v>140.14609999999999</v>
      </c>
      <c r="B4055">
        <f>B4054+'[1]DIST NOTES'!$B$6</f>
        <v>46015.77999999719</v>
      </c>
    </row>
    <row r="4056" spans="1:2">
      <c r="A4056">
        <v>139.9264</v>
      </c>
      <c r="B4056">
        <f>B4055+'[1]DIST NOTES'!$B$6</f>
        <v>46027.289999997192</v>
      </c>
    </row>
    <row r="4057" spans="1:2">
      <c r="A4057">
        <v>140.82550000000001</v>
      </c>
      <c r="B4057">
        <f>B4056+'[1]DIST NOTES'!$B$6</f>
        <v>46038.799999997194</v>
      </c>
    </row>
    <row r="4058" spans="1:2">
      <c r="A4058">
        <v>140.12540000000001</v>
      </c>
      <c r="B4058">
        <f>B4057+'[1]DIST NOTES'!$B$6</f>
        <v>46050.309999997196</v>
      </c>
    </row>
    <row r="4059" spans="1:2">
      <c r="A4059">
        <v>139.74090000000001</v>
      </c>
      <c r="B4059">
        <f>B4058+'[1]DIST NOTES'!$B$6</f>
        <v>46061.819999997198</v>
      </c>
    </row>
    <row r="4060" spans="1:2">
      <c r="A4060">
        <v>139.3304</v>
      </c>
      <c r="B4060">
        <f>B4059+'[1]DIST NOTES'!$B$6</f>
        <v>46073.329999997201</v>
      </c>
    </row>
    <row r="4061" spans="1:2">
      <c r="A4061">
        <v>139.3312</v>
      </c>
      <c r="B4061">
        <f>B4060+'[1]DIST NOTES'!$B$6</f>
        <v>46084.839999997203</v>
      </c>
    </row>
    <row r="4062" spans="1:2">
      <c r="A4062">
        <v>139.71809999999999</v>
      </c>
      <c r="B4062">
        <f>B4061+'[1]DIST NOTES'!$B$6</f>
        <v>46096.349999997205</v>
      </c>
    </row>
    <row r="4063" spans="1:2">
      <c r="A4063">
        <v>139.09030000000001</v>
      </c>
      <c r="B4063">
        <f>B4062+'[1]DIST NOTES'!$B$6</f>
        <v>46107.859999997207</v>
      </c>
    </row>
    <row r="4064" spans="1:2">
      <c r="A4064">
        <v>138.5335</v>
      </c>
      <c r="B4064">
        <f>B4063+'[1]DIST NOTES'!$B$6</f>
        <v>46119.369999997209</v>
      </c>
    </row>
    <row r="4065" spans="1:2">
      <c r="A4065">
        <v>138.4212</v>
      </c>
      <c r="B4065">
        <f>B4064+'[1]DIST NOTES'!$B$6</f>
        <v>46130.879999997211</v>
      </c>
    </row>
    <row r="4066" spans="1:2">
      <c r="A4066">
        <v>137.74350000000001</v>
      </c>
      <c r="B4066">
        <f>B4065+'[1]DIST NOTES'!$B$6</f>
        <v>46142.389999997213</v>
      </c>
    </row>
    <row r="4067" spans="1:2">
      <c r="A4067">
        <v>137.28540000000001</v>
      </c>
      <c r="B4067">
        <f>B4066+'[1]DIST NOTES'!$B$6</f>
        <v>46153.899999997215</v>
      </c>
    </row>
    <row r="4068" spans="1:2">
      <c r="A4068">
        <v>136.8802</v>
      </c>
      <c r="B4068">
        <f>B4067+'[1]DIST NOTES'!$B$6</f>
        <v>46165.409999997217</v>
      </c>
    </row>
    <row r="4069" spans="1:2">
      <c r="A4069">
        <v>137.6781</v>
      </c>
      <c r="B4069">
        <f>B4068+'[1]DIST NOTES'!$B$6</f>
        <v>46176.919999997219</v>
      </c>
    </row>
    <row r="4070" spans="1:2">
      <c r="A4070">
        <v>137.18610000000001</v>
      </c>
      <c r="B4070">
        <f>B4069+'[1]DIST NOTES'!$B$6</f>
        <v>46188.429999997221</v>
      </c>
    </row>
    <row r="4071" spans="1:2">
      <c r="A4071">
        <v>137.24799999999999</v>
      </c>
      <c r="B4071">
        <f>B4070+'[1]DIST NOTES'!$B$6</f>
        <v>46199.939999997223</v>
      </c>
    </row>
    <row r="4072" spans="1:2">
      <c r="A4072">
        <v>137.16239999999999</v>
      </c>
      <c r="B4072">
        <f>B4071+'[1]DIST NOTES'!$B$6</f>
        <v>46211.449999997225</v>
      </c>
    </row>
    <row r="4073" spans="1:2">
      <c r="A4073">
        <v>137.48230000000001</v>
      </c>
      <c r="B4073">
        <f>B4072+'[1]DIST NOTES'!$B$6</f>
        <v>46222.959999997227</v>
      </c>
    </row>
    <row r="4074" spans="1:2">
      <c r="A4074">
        <v>137.76079999999999</v>
      </c>
      <c r="B4074">
        <f>B4073+'[1]DIST NOTES'!$B$6</f>
        <v>46234.469999997229</v>
      </c>
    </row>
    <row r="4075" spans="1:2">
      <c r="A4075">
        <v>137.88290000000001</v>
      </c>
      <c r="B4075">
        <f>B4074+'[1]DIST NOTES'!$B$6</f>
        <v>46245.979999997231</v>
      </c>
    </row>
    <row r="4076" spans="1:2">
      <c r="A4076">
        <v>138.25839999999999</v>
      </c>
      <c r="B4076">
        <f>B4075+'[1]DIST NOTES'!$B$6</f>
        <v>46257.489999997233</v>
      </c>
    </row>
    <row r="4077" spans="1:2">
      <c r="A4077">
        <v>138.98410000000001</v>
      </c>
      <c r="B4077">
        <f>B4076+'[1]DIST NOTES'!$B$6</f>
        <v>46268.999999997235</v>
      </c>
    </row>
    <row r="4078" spans="1:2">
      <c r="A4078">
        <v>139.3912</v>
      </c>
      <c r="B4078">
        <f>B4077+'[1]DIST NOTES'!$B$6</f>
        <v>46280.509999997237</v>
      </c>
    </row>
    <row r="4079" spans="1:2">
      <c r="A4079">
        <v>139.52629999999999</v>
      </c>
      <c r="B4079">
        <f>B4078+'[1]DIST NOTES'!$B$6</f>
        <v>46292.019999997239</v>
      </c>
    </row>
    <row r="4080" spans="1:2">
      <c r="A4080">
        <v>140.1268</v>
      </c>
      <c r="B4080">
        <f>B4079+'[1]DIST NOTES'!$B$6</f>
        <v>46303.529999997241</v>
      </c>
    </row>
    <row r="4081" spans="1:2">
      <c r="A4081">
        <v>140.49950000000001</v>
      </c>
      <c r="B4081">
        <f>B4080+'[1]DIST NOTES'!$B$6</f>
        <v>46315.039999997243</v>
      </c>
    </row>
    <row r="4082" spans="1:2">
      <c r="A4082">
        <v>140.4845</v>
      </c>
      <c r="B4082">
        <f>B4081+'[1]DIST NOTES'!$B$6</f>
        <v>46326.549999997245</v>
      </c>
    </row>
    <row r="4083" spans="1:2">
      <c r="A4083">
        <v>140.8861</v>
      </c>
      <c r="B4083">
        <f>B4082+'[1]DIST NOTES'!$B$6</f>
        <v>46338.059999997247</v>
      </c>
    </row>
    <row r="4084" spans="1:2">
      <c r="A4084">
        <v>140.9982</v>
      </c>
      <c r="B4084">
        <f>B4083+'[1]DIST NOTES'!$B$6</f>
        <v>46349.569999997249</v>
      </c>
    </row>
    <row r="4085" spans="1:2">
      <c r="A4085">
        <v>141.5609</v>
      </c>
      <c r="B4085">
        <f>B4084+'[1]DIST NOTES'!$B$6</f>
        <v>46361.079999997251</v>
      </c>
    </row>
    <row r="4086" spans="1:2">
      <c r="A4086">
        <v>141.28809999999999</v>
      </c>
      <c r="B4086">
        <f>B4085+'[1]DIST NOTES'!$B$6</f>
        <v>46372.589999997253</v>
      </c>
    </row>
    <row r="4087" spans="1:2">
      <c r="A4087">
        <v>141.1962</v>
      </c>
      <c r="B4087">
        <f>B4086+'[1]DIST NOTES'!$B$6</f>
        <v>46384.099999997256</v>
      </c>
    </row>
    <row r="4088" spans="1:2">
      <c r="A4088">
        <v>141.12979999999999</v>
      </c>
      <c r="B4088">
        <f>B4087+'[1]DIST NOTES'!$B$6</f>
        <v>46395.609999997258</v>
      </c>
    </row>
    <row r="4089" spans="1:2">
      <c r="A4089">
        <v>141.48679999999999</v>
      </c>
      <c r="B4089">
        <f>B4088+'[1]DIST NOTES'!$B$6</f>
        <v>46407.11999999726</v>
      </c>
    </row>
    <row r="4090" spans="1:2">
      <c r="A4090">
        <v>140.78630000000001</v>
      </c>
      <c r="B4090">
        <f>B4089+'[1]DIST NOTES'!$B$6</f>
        <v>46418.629999997262</v>
      </c>
    </row>
    <row r="4091" spans="1:2">
      <c r="A4091">
        <v>141.01679999999999</v>
      </c>
      <c r="B4091">
        <f>B4090+'[1]DIST NOTES'!$B$6</f>
        <v>46430.139999997264</v>
      </c>
    </row>
    <row r="4092" spans="1:2">
      <c r="A4092">
        <v>141.58850000000001</v>
      </c>
      <c r="B4092">
        <f>B4091+'[1]DIST NOTES'!$B$6</f>
        <v>46441.649999997266</v>
      </c>
    </row>
    <row r="4093" spans="1:2">
      <c r="A4093">
        <v>141.52260000000001</v>
      </c>
      <c r="B4093">
        <f>B4092+'[1]DIST NOTES'!$B$6</f>
        <v>46453.159999997268</v>
      </c>
    </row>
    <row r="4094" spans="1:2">
      <c r="A4094">
        <v>141.9932</v>
      </c>
      <c r="B4094">
        <f>B4093+'[1]DIST NOTES'!$B$6</f>
        <v>46464.66999999727</v>
      </c>
    </row>
    <row r="4095" spans="1:2">
      <c r="A4095">
        <v>141.64689999999999</v>
      </c>
      <c r="B4095">
        <f>B4094+'[1]DIST NOTES'!$B$6</f>
        <v>46476.179999997272</v>
      </c>
    </row>
    <row r="4096" spans="1:2">
      <c r="A4096">
        <v>141.6711</v>
      </c>
      <c r="B4096">
        <f>B4095+'[1]DIST NOTES'!$B$6</f>
        <v>46487.689999997274</v>
      </c>
    </row>
    <row r="4097" spans="1:2">
      <c r="A4097">
        <v>142.1549</v>
      </c>
      <c r="B4097">
        <f>B4096+'[1]DIST NOTES'!$B$6</f>
        <v>46499.199999997276</v>
      </c>
    </row>
    <row r="4098" spans="1:2">
      <c r="A4098">
        <v>142.2089</v>
      </c>
      <c r="B4098">
        <f>B4097+'[1]DIST NOTES'!$B$6</f>
        <v>46510.709999997278</v>
      </c>
    </row>
    <row r="4099" spans="1:2">
      <c r="A4099">
        <v>141.9564</v>
      </c>
      <c r="B4099">
        <f>B4098+'[1]DIST NOTES'!$B$6</f>
        <v>46522.21999999728</v>
      </c>
    </row>
    <row r="4100" spans="1:2">
      <c r="A4100">
        <v>141.96119999999999</v>
      </c>
      <c r="B4100">
        <f>B4099+'[1]DIST NOTES'!$B$6</f>
        <v>46533.729999997282</v>
      </c>
    </row>
    <row r="4101" spans="1:2">
      <c r="A4101">
        <v>141.97970000000001</v>
      </c>
      <c r="B4101">
        <f>B4100+'[1]DIST NOTES'!$B$6</f>
        <v>46545.239999997284</v>
      </c>
    </row>
    <row r="4102" spans="1:2">
      <c r="A4102">
        <v>141.46360000000001</v>
      </c>
      <c r="B4102">
        <f>B4101+'[1]DIST NOTES'!$B$6</f>
        <v>46556.749999997286</v>
      </c>
    </row>
    <row r="4103" spans="1:2">
      <c r="A4103">
        <v>141.70760000000001</v>
      </c>
      <c r="B4103">
        <f>B4102+'[1]DIST NOTES'!$B$6</f>
        <v>46568.259999997288</v>
      </c>
    </row>
    <row r="4104" spans="1:2">
      <c r="A4104">
        <v>142.08709999999999</v>
      </c>
      <c r="B4104">
        <f>B4103+'[1]DIST NOTES'!$B$6</f>
        <v>46579.76999999729</v>
      </c>
    </row>
    <row r="4105" spans="1:2">
      <c r="A4105">
        <v>142.1773</v>
      </c>
      <c r="B4105">
        <f>B4104+'[1]DIST NOTES'!$B$6</f>
        <v>46591.279999997292</v>
      </c>
    </row>
    <row r="4106" spans="1:2">
      <c r="A4106">
        <v>142.00450000000001</v>
      </c>
      <c r="B4106">
        <f>B4105+'[1]DIST NOTES'!$B$6</f>
        <v>46602.789999997294</v>
      </c>
    </row>
    <row r="4107" spans="1:2">
      <c r="A4107">
        <v>142.11179999999999</v>
      </c>
      <c r="B4107">
        <f>B4106+'[1]DIST NOTES'!$B$6</f>
        <v>46614.299999997296</v>
      </c>
    </row>
    <row r="4108" spans="1:2">
      <c r="A4108">
        <v>142.3015</v>
      </c>
      <c r="B4108">
        <f>B4107+'[1]DIST NOTES'!$B$6</f>
        <v>46625.809999997298</v>
      </c>
    </row>
    <row r="4109" spans="1:2">
      <c r="A4109">
        <v>142.5446</v>
      </c>
      <c r="B4109">
        <f>B4108+'[1]DIST NOTES'!$B$6</f>
        <v>46637.3199999973</v>
      </c>
    </row>
    <row r="4110" spans="1:2">
      <c r="A4110">
        <v>142.5821</v>
      </c>
      <c r="B4110">
        <f>B4109+'[1]DIST NOTES'!$B$6</f>
        <v>46648.829999997302</v>
      </c>
    </row>
    <row r="4111" spans="1:2">
      <c r="A4111">
        <v>142.38140000000001</v>
      </c>
      <c r="B4111">
        <f>B4110+'[1]DIST NOTES'!$B$6</f>
        <v>46660.339999997304</v>
      </c>
    </row>
    <row r="4112" spans="1:2">
      <c r="A4112">
        <v>142.80019999999999</v>
      </c>
      <c r="B4112">
        <f>B4111+'[1]DIST NOTES'!$B$6</f>
        <v>46671.849999997306</v>
      </c>
    </row>
    <row r="4113" spans="1:2">
      <c r="A4113">
        <v>142.65710000000001</v>
      </c>
      <c r="B4113">
        <f>B4112+'[1]DIST NOTES'!$B$6</f>
        <v>46683.359999997308</v>
      </c>
    </row>
    <row r="4114" spans="1:2">
      <c r="A4114">
        <v>142.90029999999999</v>
      </c>
      <c r="B4114">
        <f>B4113+'[1]DIST NOTES'!$B$6</f>
        <v>46694.869999997311</v>
      </c>
    </row>
    <row r="4115" spans="1:2">
      <c r="A4115">
        <v>142.83959999999999</v>
      </c>
      <c r="B4115">
        <f>B4114+'[1]DIST NOTES'!$B$6</f>
        <v>46706.379999997313</v>
      </c>
    </row>
    <row r="4116" spans="1:2">
      <c r="A4116">
        <v>142.78710000000001</v>
      </c>
      <c r="B4116">
        <f>B4115+'[1]DIST NOTES'!$B$6</f>
        <v>46717.889999997315</v>
      </c>
    </row>
    <row r="4117" spans="1:2">
      <c r="A4117">
        <v>142.8759</v>
      </c>
      <c r="B4117">
        <f>B4116+'[1]DIST NOTES'!$B$6</f>
        <v>46729.399999997317</v>
      </c>
    </row>
    <row r="4118" spans="1:2">
      <c r="A4118">
        <v>142.9014</v>
      </c>
      <c r="B4118">
        <f>B4117+'[1]DIST NOTES'!$B$6</f>
        <v>46740.909999997319</v>
      </c>
    </row>
    <row r="4119" spans="1:2">
      <c r="A4119">
        <v>142.68270000000001</v>
      </c>
      <c r="B4119">
        <f>B4118+'[1]DIST NOTES'!$B$6</f>
        <v>46752.419999997321</v>
      </c>
    </row>
    <row r="4120" spans="1:2">
      <c r="A4120">
        <v>142.97030000000001</v>
      </c>
      <c r="B4120">
        <f>B4119+'[1]DIST NOTES'!$B$6</f>
        <v>46763.929999997323</v>
      </c>
    </row>
    <row r="4121" spans="1:2">
      <c r="A4121">
        <v>143.01949999999999</v>
      </c>
      <c r="B4121">
        <f>B4120+'[1]DIST NOTES'!$B$6</f>
        <v>46775.439999997325</v>
      </c>
    </row>
    <row r="4122" spans="1:2">
      <c r="A4122">
        <v>143.3938</v>
      </c>
      <c r="B4122">
        <f>B4121+'[1]DIST NOTES'!$B$6</f>
        <v>46786.949999997327</v>
      </c>
    </row>
    <row r="4123" spans="1:2">
      <c r="A4123">
        <v>143.13650000000001</v>
      </c>
      <c r="B4123">
        <f>B4122+'[1]DIST NOTES'!$B$6</f>
        <v>46798.459999997329</v>
      </c>
    </row>
    <row r="4124" spans="1:2">
      <c r="A4124">
        <v>143.54810000000001</v>
      </c>
      <c r="B4124">
        <f>B4123+'[1]DIST NOTES'!$B$6</f>
        <v>46809.969999997331</v>
      </c>
    </row>
    <row r="4125" spans="1:2">
      <c r="A4125">
        <v>143.7089</v>
      </c>
      <c r="B4125">
        <f>B4124+'[1]DIST NOTES'!$B$6</f>
        <v>46821.479999997333</v>
      </c>
    </row>
    <row r="4126" spans="1:2">
      <c r="A4126">
        <v>143.38329999999999</v>
      </c>
      <c r="B4126">
        <f>B4125+'[1]DIST NOTES'!$B$6</f>
        <v>46832.989999997335</v>
      </c>
    </row>
    <row r="4127" spans="1:2">
      <c r="A4127">
        <v>142.83090000000001</v>
      </c>
      <c r="B4127">
        <f>B4126+'[1]DIST NOTES'!$B$6</f>
        <v>46844.499999997337</v>
      </c>
    </row>
    <row r="4128" spans="1:2">
      <c r="A4128">
        <v>143.3005</v>
      </c>
      <c r="B4128">
        <f>B4127+'[1]DIST NOTES'!$B$6</f>
        <v>46856.009999997339</v>
      </c>
    </row>
    <row r="4129" spans="1:2">
      <c r="A4129">
        <v>143.83150000000001</v>
      </c>
      <c r="B4129">
        <f>B4128+'[1]DIST NOTES'!$B$6</f>
        <v>46867.519999997341</v>
      </c>
    </row>
    <row r="4130" spans="1:2">
      <c r="A4130">
        <v>143.8039</v>
      </c>
      <c r="B4130">
        <f>B4129+'[1]DIST NOTES'!$B$6</f>
        <v>46879.029999997343</v>
      </c>
    </row>
    <row r="4131" spans="1:2">
      <c r="A4131">
        <v>143.9367</v>
      </c>
      <c r="B4131">
        <f>B4130+'[1]DIST NOTES'!$B$6</f>
        <v>46890.539999997345</v>
      </c>
    </row>
    <row r="4132" spans="1:2">
      <c r="A4132">
        <v>143.85759999999999</v>
      </c>
      <c r="B4132">
        <f>B4131+'[1]DIST NOTES'!$B$6</f>
        <v>46902.049999997347</v>
      </c>
    </row>
    <row r="4133" spans="1:2">
      <c r="A4133">
        <v>143.90469999999999</v>
      </c>
      <c r="B4133">
        <f>B4132+'[1]DIST NOTES'!$B$6</f>
        <v>46913.559999997349</v>
      </c>
    </row>
    <row r="4134" spans="1:2">
      <c r="A4134">
        <v>143.79480000000001</v>
      </c>
      <c r="B4134">
        <f>B4133+'[1]DIST NOTES'!$B$6</f>
        <v>46925.069999997351</v>
      </c>
    </row>
    <row r="4135" spans="1:2">
      <c r="A4135">
        <v>143.99350000000001</v>
      </c>
      <c r="B4135">
        <f>B4134+'[1]DIST NOTES'!$B$6</f>
        <v>46936.579999997353</v>
      </c>
    </row>
    <row r="4136" spans="1:2">
      <c r="A4136">
        <v>143.80799999999999</v>
      </c>
      <c r="B4136">
        <f>B4135+'[1]DIST NOTES'!$B$6</f>
        <v>46948.089999997355</v>
      </c>
    </row>
    <row r="4137" spans="1:2">
      <c r="A4137">
        <v>144.15639999999999</v>
      </c>
      <c r="B4137">
        <f>B4136+'[1]DIST NOTES'!$B$6</f>
        <v>46959.599999997357</v>
      </c>
    </row>
    <row r="4138" spans="1:2">
      <c r="A4138">
        <v>144.08189999999999</v>
      </c>
      <c r="B4138">
        <f>B4137+'[1]DIST NOTES'!$B$6</f>
        <v>46971.109999997359</v>
      </c>
    </row>
    <row r="4139" spans="1:2">
      <c r="A4139">
        <v>144.71209999999999</v>
      </c>
      <c r="B4139">
        <f>B4138+'[1]DIST NOTES'!$B$6</f>
        <v>46982.619999997361</v>
      </c>
    </row>
    <row r="4140" spans="1:2">
      <c r="A4140">
        <v>144.29159999999999</v>
      </c>
      <c r="B4140">
        <f>B4139+'[1]DIST NOTES'!$B$6</f>
        <v>46994.129999997363</v>
      </c>
    </row>
    <row r="4141" spans="1:2">
      <c r="A4141">
        <v>144.62049999999999</v>
      </c>
      <c r="B4141">
        <f>B4140+'[1]DIST NOTES'!$B$6</f>
        <v>47005.639999997366</v>
      </c>
    </row>
    <row r="4142" spans="1:2">
      <c r="A4142">
        <v>144.47649999999999</v>
      </c>
      <c r="B4142">
        <f>B4141+'[1]DIST NOTES'!$B$6</f>
        <v>47017.149999997368</v>
      </c>
    </row>
    <row r="4143" spans="1:2">
      <c r="A4143">
        <v>144.43170000000001</v>
      </c>
      <c r="B4143">
        <f>B4142+'[1]DIST NOTES'!$B$6</f>
        <v>47028.65999999737</v>
      </c>
    </row>
    <row r="4144" spans="1:2">
      <c r="A4144">
        <v>144.47389999999999</v>
      </c>
      <c r="B4144">
        <f>B4143+'[1]DIST NOTES'!$B$6</f>
        <v>47040.169999997372</v>
      </c>
    </row>
    <row r="4145" spans="1:2">
      <c r="A4145">
        <v>144.65719999999999</v>
      </c>
      <c r="B4145">
        <f>B4144+'[1]DIST NOTES'!$B$6</f>
        <v>47051.679999997374</v>
      </c>
    </row>
    <row r="4146" spans="1:2">
      <c r="A4146">
        <v>144.88659999999999</v>
      </c>
      <c r="B4146">
        <f>B4145+'[1]DIST NOTES'!$B$6</f>
        <v>47063.189999997376</v>
      </c>
    </row>
    <row r="4147" spans="1:2">
      <c r="A4147">
        <v>144.71039999999999</v>
      </c>
      <c r="B4147">
        <f>B4146+'[1]DIST NOTES'!$B$6</f>
        <v>47074.699999997378</v>
      </c>
    </row>
    <row r="4148" spans="1:2">
      <c r="A4148">
        <v>145.12569999999999</v>
      </c>
      <c r="B4148">
        <f>B4147+'[1]DIST NOTES'!$B$6</f>
        <v>47086.20999999738</v>
      </c>
    </row>
    <row r="4149" spans="1:2">
      <c r="A4149">
        <v>145.0033</v>
      </c>
      <c r="B4149">
        <f>B4148+'[1]DIST NOTES'!$B$6</f>
        <v>47097.719999997382</v>
      </c>
    </row>
    <row r="4150" spans="1:2">
      <c r="A4150">
        <v>145.34100000000001</v>
      </c>
      <c r="B4150">
        <f>B4149+'[1]DIST NOTES'!$B$6</f>
        <v>47109.229999997384</v>
      </c>
    </row>
    <row r="4151" spans="1:2">
      <c r="A4151">
        <v>145.2843</v>
      </c>
      <c r="B4151">
        <f>B4150+'[1]DIST NOTES'!$B$6</f>
        <v>47120.739999997386</v>
      </c>
    </row>
    <row r="4152" spans="1:2">
      <c r="A4152">
        <v>145.7946</v>
      </c>
      <c r="B4152">
        <f>B4151+'[1]DIST NOTES'!$B$6</f>
        <v>47132.249999997388</v>
      </c>
    </row>
    <row r="4153" spans="1:2">
      <c r="A4153">
        <v>145.22800000000001</v>
      </c>
      <c r="B4153">
        <f>B4152+'[1]DIST NOTES'!$B$6</f>
        <v>47143.75999999739</v>
      </c>
    </row>
    <row r="4154" spans="1:2">
      <c r="A4154">
        <v>145.70419999999999</v>
      </c>
      <c r="B4154">
        <f>B4153+'[1]DIST NOTES'!$B$6</f>
        <v>47155.269999997392</v>
      </c>
    </row>
    <row r="4155" spans="1:2">
      <c r="A4155">
        <v>145.85230000000001</v>
      </c>
      <c r="B4155">
        <f>B4154+'[1]DIST NOTES'!$B$6</f>
        <v>47166.779999997394</v>
      </c>
    </row>
    <row r="4156" spans="1:2">
      <c r="A4156">
        <v>146.23259999999999</v>
      </c>
      <c r="B4156">
        <f>B4155+'[1]DIST NOTES'!$B$6</f>
        <v>47178.289999997396</v>
      </c>
    </row>
    <row r="4157" spans="1:2">
      <c r="A4157">
        <v>145.9111</v>
      </c>
      <c r="B4157">
        <f>B4156+'[1]DIST NOTES'!$B$6</f>
        <v>47189.799999997398</v>
      </c>
    </row>
    <row r="4158" spans="1:2">
      <c r="A4158">
        <v>146.19110000000001</v>
      </c>
      <c r="B4158">
        <f>B4157+'[1]DIST NOTES'!$B$6</f>
        <v>47201.3099999974</v>
      </c>
    </row>
    <row r="4159" spans="1:2">
      <c r="A4159">
        <v>145.69820000000001</v>
      </c>
      <c r="B4159">
        <f>B4158+'[1]DIST NOTES'!$B$6</f>
        <v>47212.819999997402</v>
      </c>
    </row>
    <row r="4160" spans="1:2">
      <c r="A4160">
        <v>145.7989</v>
      </c>
      <c r="B4160">
        <f>B4159+'[1]DIST NOTES'!$B$6</f>
        <v>47224.329999997404</v>
      </c>
    </row>
    <row r="4161" spans="1:2">
      <c r="A4161">
        <v>146.0505</v>
      </c>
      <c r="B4161">
        <f>B4160+'[1]DIST NOTES'!$B$6</f>
        <v>47235.839999997406</v>
      </c>
    </row>
    <row r="4162" spans="1:2">
      <c r="A4162">
        <v>146.28460000000001</v>
      </c>
      <c r="B4162">
        <f>B4161+'[1]DIST NOTES'!$B$6</f>
        <v>47247.349999997408</v>
      </c>
    </row>
    <row r="4163" spans="1:2">
      <c r="A4163">
        <v>146.76050000000001</v>
      </c>
      <c r="B4163">
        <f>B4162+'[1]DIST NOTES'!$B$6</f>
        <v>47258.85999999741</v>
      </c>
    </row>
    <row r="4164" spans="1:2">
      <c r="A4164">
        <v>146.4522</v>
      </c>
      <c r="B4164">
        <f>B4163+'[1]DIST NOTES'!$B$6</f>
        <v>47270.369999997412</v>
      </c>
    </row>
    <row r="4165" spans="1:2">
      <c r="A4165">
        <v>146.81379999999999</v>
      </c>
      <c r="B4165">
        <f>B4164+'[1]DIST NOTES'!$B$6</f>
        <v>47281.879999997414</v>
      </c>
    </row>
    <row r="4166" spans="1:2">
      <c r="A4166">
        <v>146.55279999999999</v>
      </c>
      <c r="B4166">
        <f>B4165+'[1]DIST NOTES'!$B$6</f>
        <v>47293.389999997416</v>
      </c>
    </row>
    <row r="4167" spans="1:2">
      <c r="A4167">
        <v>146.4085</v>
      </c>
      <c r="B4167">
        <f>B4166+'[1]DIST NOTES'!$B$6</f>
        <v>47304.899999997418</v>
      </c>
    </row>
    <row r="4168" spans="1:2">
      <c r="A4168">
        <v>146.43520000000001</v>
      </c>
      <c r="B4168">
        <f>B4167+'[1]DIST NOTES'!$B$6</f>
        <v>47316.409999997421</v>
      </c>
    </row>
    <row r="4169" spans="1:2">
      <c r="A4169">
        <v>146.54179999999999</v>
      </c>
      <c r="B4169">
        <f>B4168+'[1]DIST NOTES'!$B$6</f>
        <v>47327.919999997423</v>
      </c>
    </row>
    <row r="4170" spans="1:2">
      <c r="A4170">
        <v>146.9417</v>
      </c>
      <c r="B4170">
        <f>B4169+'[1]DIST NOTES'!$B$6</f>
        <v>47339.429999997425</v>
      </c>
    </row>
    <row r="4171" spans="1:2">
      <c r="A4171">
        <v>146.6576</v>
      </c>
      <c r="B4171">
        <f>B4170+'[1]DIST NOTES'!$B$6</f>
        <v>47350.939999997427</v>
      </c>
    </row>
    <row r="4172" spans="1:2">
      <c r="A4172">
        <v>147.0668</v>
      </c>
      <c r="B4172">
        <f>B4171+'[1]DIST NOTES'!$B$6</f>
        <v>47362.449999997429</v>
      </c>
    </row>
    <row r="4173" spans="1:2">
      <c r="A4173">
        <v>146.78280000000001</v>
      </c>
      <c r="B4173">
        <f>B4172+'[1]DIST NOTES'!$B$6</f>
        <v>47373.959999997431</v>
      </c>
    </row>
    <row r="4174" spans="1:2">
      <c r="A4174">
        <v>146.8528</v>
      </c>
      <c r="B4174">
        <f>B4173+'[1]DIST NOTES'!$B$6</f>
        <v>47385.469999997433</v>
      </c>
    </row>
    <row r="4175" spans="1:2">
      <c r="A4175">
        <v>147.35480000000001</v>
      </c>
      <c r="B4175">
        <f>B4174+'[1]DIST NOTES'!$B$6</f>
        <v>47396.979999997435</v>
      </c>
    </row>
    <row r="4176" spans="1:2">
      <c r="A4176">
        <v>147.2893</v>
      </c>
      <c r="B4176">
        <f>B4175+'[1]DIST NOTES'!$B$6</f>
        <v>47408.489999997437</v>
      </c>
    </row>
    <row r="4177" spans="1:2">
      <c r="A4177">
        <v>147.12100000000001</v>
      </c>
      <c r="B4177">
        <f>B4176+'[1]DIST NOTES'!$B$6</f>
        <v>47419.999999997439</v>
      </c>
    </row>
    <row r="4178" spans="1:2">
      <c r="A4178">
        <v>147.57339999999999</v>
      </c>
      <c r="B4178">
        <f>B4177+'[1]DIST NOTES'!$B$6</f>
        <v>47431.509999997441</v>
      </c>
    </row>
    <row r="4179" spans="1:2">
      <c r="A4179">
        <v>147.33439999999999</v>
      </c>
      <c r="B4179">
        <f>B4178+'[1]DIST NOTES'!$B$6</f>
        <v>47443.019999997443</v>
      </c>
    </row>
    <row r="4180" spans="1:2">
      <c r="A4180">
        <v>147.3802</v>
      </c>
      <c r="B4180">
        <f>B4179+'[1]DIST NOTES'!$B$6</f>
        <v>47454.529999997445</v>
      </c>
    </row>
    <row r="4181" spans="1:2">
      <c r="A4181">
        <v>147.3605</v>
      </c>
      <c r="B4181">
        <f>B4180+'[1]DIST NOTES'!$B$6</f>
        <v>47466.039999997447</v>
      </c>
    </row>
    <row r="4182" spans="1:2">
      <c r="A4182">
        <v>147.66120000000001</v>
      </c>
      <c r="B4182">
        <f>B4181+'[1]DIST NOTES'!$B$6</f>
        <v>47477.549999997449</v>
      </c>
    </row>
    <row r="4183" spans="1:2">
      <c r="A4183">
        <v>147.68369999999999</v>
      </c>
      <c r="B4183">
        <f>B4182+'[1]DIST NOTES'!$B$6</f>
        <v>47489.059999997451</v>
      </c>
    </row>
    <row r="4184" spans="1:2">
      <c r="A4184">
        <v>147.905</v>
      </c>
      <c r="B4184">
        <f>B4183+'[1]DIST NOTES'!$B$6</f>
        <v>47500.569999997453</v>
      </c>
    </row>
    <row r="4185" spans="1:2">
      <c r="A4185">
        <v>147.8742</v>
      </c>
      <c r="B4185">
        <f>B4184+'[1]DIST NOTES'!$B$6</f>
        <v>47512.079999997455</v>
      </c>
    </row>
    <row r="4186" spans="1:2">
      <c r="A4186">
        <v>148.0393</v>
      </c>
      <c r="B4186">
        <f>B4185+'[1]DIST NOTES'!$B$6</f>
        <v>47523.589999997457</v>
      </c>
    </row>
    <row r="4187" spans="1:2">
      <c r="A4187">
        <v>147.92869999999999</v>
      </c>
      <c r="B4187">
        <f>B4186+'[1]DIST NOTES'!$B$6</f>
        <v>47535.099999997459</v>
      </c>
    </row>
    <row r="4188" spans="1:2">
      <c r="A4188">
        <v>147.95580000000001</v>
      </c>
      <c r="B4188">
        <f>B4187+'[1]DIST NOTES'!$B$6</f>
        <v>47546.609999997461</v>
      </c>
    </row>
    <row r="4189" spans="1:2">
      <c r="A4189">
        <v>147.7953</v>
      </c>
      <c r="B4189">
        <f>B4188+'[1]DIST NOTES'!$B$6</f>
        <v>47558.119999997463</v>
      </c>
    </row>
    <row r="4190" spans="1:2">
      <c r="A4190">
        <v>148.22970000000001</v>
      </c>
      <c r="B4190">
        <f>B4189+'[1]DIST NOTES'!$B$6</f>
        <v>47569.629999997465</v>
      </c>
    </row>
    <row r="4191" spans="1:2">
      <c r="A4191">
        <v>148.4691</v>
      </c>
      <c r="B4191">
        <f>B4190+'[1]DIST NOTES'!$B$6</f>
        <v>47581.139999997467</v>
      </c>
    </row>
    <row r="4192" spans="1:2">
      <c r="A4192">
        <v>147.7662</v>
      </c>
      <c r="B4192">
        <f>B4191+'[1]DIST NOTES'!$B$6</f>
        <v>47592.649999997469</v>
      </c>
    </row>
    <row r="4193" spans="1:2">
      <c r="A4193">
        <v>148.04310000000001</v>
      </c>
      <c r="B4193">
        <f>B4192+'[1]DIST NOTES'!$B$6</f>
        <v>47604.159999997471</v>
      </c>
    </row>
    <row r="4194" spans="1:2">
      <c r="A4194">
        <v>148.72329999999999</v>
      </c>
      <c r="B4194">
        <f>B4193+'[1]DIST NOTES'!$B$6</f>
        <v>47615.669999997473</v>
      </c>
    </row>
    <row r="4195" spans="1:2">
      <c r="A4195">
        <v>148.87780000000001</v>
      </c>
      <c r="B4195">
        <f>B4194+'[1]DIST NOTES'!$B$6</f>
        <v>47627.179999997476</v>
      </c>
    </row>
    <row r="4196" spans="1:2">
      <c r="A4196">
        <v>148.5932</v>
      </c>
      <c r="B4196">
        <f>B4195+'[1]DIST NOTES'!$B$6</f>
        <v>47638.689999997478</v>
      </c>
    </row>
    <row r="4197" spans="1:2">
      <c r="A4197">
        <v>148.4984</v>
      </c>
      <c r="B4197">
        <f>B4196+'[1]DIST NOTES'!$B$6</f>
        <v>47650.19999999748</v>
      </c>
    </row>
    <row r="4198" spans="1:2">
      <c r="A4198">
        <v>148.7047</v>
      </c>
      <c r="B4198">
        <f>B4197+'[1]DIST NOTES'!$B$6</f>
        <v>47661.709999997482</v>
      </c>
    </row>
    <row r="4199" spans="1:2">
      <c r="A4199">
        <v>148.53559999999999</v>
      </c>
      <c r="B4199">
        <f>B4198+'[1]DIST NOTES'!$B$6</f>
        <v>47673.219999997484</v>
      </c>
    </row>
    <row r="4200" spans="1:2">
      <c r="A4200">
        <v>149.00530000000001</v>
      </c>
      <c r="B4200">
        <f>B4199+'[1]DIST NOTES'!$B$6</f>
        <v>47684.729999997486</v>
      </c>
    </row>
    <row r="4201" spans="1:2">
      <c r="A4201">
        <v>149.2987</v>
      </c>
      <c r="B4201">
        <f>B4200+'[1]DIST NOTES'!$B$6</f>
        <v>47696.239999997488</v>
      </c>
    </row>
    <row r="4202" spans="1:2">
      <c r="A4202">
        <v>149.14250000000001</v>
      </c>
      <c r="B4202">
        <f>B4201+'[1]DIST NOTES'!$B$6</f>
        <v>47707.74999999749</v>
      </c>
    </row>
    <row r="4203" spans="1:2">
      <c r="A4203">
        <v>149.15180000000001</v>
      </c>
      <c r="B4203">
        <f>B4202+'[1]DIST NOTES'!$B$6</f>
        <v>47719.259999997492</v>
      </c>
    </row>
    <row r="4204" spans="1:2">
      <c r="A4204">
        <v>149.40719999999999</v>
      </c>
      <c r="B4204">
        <f>B4203+'[1]DIST NOTES'!$B$6</f>
        <v>47730.769999997494</v>
      </c>
    </row>
    <row r="4205" spans="1:2">
      <c r="A4205">
        <v>149.13040000000001</v>
      </c>
      <c r="B4205">
        <f>B4204+'[1]DIST NOTES'!$B$6</f>
        <v>47742.279999997496</v>
      </c>
    </row>
    <row r="4206" spans="1:2">
      <c r="A4206">
        <v>149.45670000000001</v>
      </c>
      <c r="B4206">
        <f>B4205+'[1]DIST NOTES'!$B$6</f>
        <v>47753.789999997498</v>
      </c>
    </row>
    <row r="4207" spans="1:2">
      <c r="A4207">
        <v>149.12569999999999</v>
      </c>
      <c r="B4207">
        <f>B4206+'[1]DIST NOTES'!$B$6</f>
        <v>47765.2999999975</v>
      </c>
    </row>
    <row r="4208" spans="1:2">
      <c r="A4208">
        <v>149.41669999999999</v>
      </c>
      <c r="B4208">
        <f>B4207+'[1]DIST NOTES'!$B$6</f>
        <v>47776.809999997502</v>
      </c>
    </row>
    <row r="4209" spans="1:2">
      <c r="A4209">
        <v>149.26349999999999</v>
      </c>
      <c r="B4209">
        <f>B4208+'[1]DIST NOTES'!$B$6</f>
        <v>47788.319999997504</v>
      </c>
    </row>
    <row r="4210" spans="1:2">
      <c r="A4210">
        <v>150.08779999999999</v>
      </c>
      <c r="B4210">
        <f>B4209+'[1]DIST NOTES'!$B$6</f>
        <v>47799.829999997506</v>
      </c>
    </row>
    <row r="4211" spans="1:2">
      <c r="A4211">
        <v>149.8733</v>
      </c>
      <c r="B4211">
        <f>B4210+'[1]DIST NOTES'!$B$6</f>
        <v>47811.339999997508</v>
      </c>
    </row>
    <row r="4212" spans="1:2">
      <c r="A4212">
        <v>149.6848</v>
      </c>
      <c r="B4212">
        <f>B4211+'[1]DIST NOTES'!$B$6</f>
        <v>47822.84999999751</v>
      </c>
    </row>
    <row r="4213" spans="1:2">
      <c r="A4213">
        <v>150.67320000000001</v>
      </c>
      <c r="B4213">
        <f>B4212+'[1]DIST NOTES'!$B$6</f>
        <v>47834.359999997512</v>
      </c>
    </row>
    <row r="4214" spans="1:2">
      <c r="A4214">
        <v>149.66200000000001</v>
      </c>
      <c r="B4214">
        <f>B4213+'[1]DIST NOTES'!$B$6</f>
        <v>47845.869999997514</v>
      </c>
    </row>
    <row r="4215" spans="1:2">
      <c r="A4215">
        <v>149.96440000000001</v>
      </c>
      <c r="B4215">
        <f>B4214+'[1]DIST NOTES'!$B$6</f>
        <v>47857.379999997516</v>
      </c>
    </row>
    <row r="4216" spans="1:2">
      <c r="A4216">
        <v>150.07679999999999</v>
      </c>
      <c r="B4216">
        <f>B4215+'[1]DIST NOTES'!$B$6</f>
        <v>47868.889999997518</v>
      </c>
    </row>
    <row r="4217" spans="1:2">
      <c r="A4217">
        <v>150.39109999999999</v>
      </c>
      <c r="B4217">
        <f>B4216+'[1]DIST NOTES'!$B$6</f>
        <v>47880.39999999752</v>
      </c>
    </row>
    <row r="4218" spans="1:2">
      <c r="A4218">
        <v>150.19049999999999</v>
      </c>
      <c r="B4218">
        <f>B4217+'[1]DIST NOTES'!$B$6</f>
        <v>47891.909999997522</v>
      </c>
    </row>
    <row r="4219" spans="1:2">
      <c r="A4219">
        <v>150.00110000000001</v>
      </c>
      <c r="B4219">
        <f>B4218+'[1]DIST NOTES'!$B$6</f>
        <v>47903.419999997524</v>
      </c>
    </row>
    <row r="4220" spans="1:2">
      <c r="A4220">
        <v>150.3304</v>
      </c>
      <c r="B4220">
        <f>B4219+'[1]DIST NOTES'!$B$6</f>
        <v>47914.929999997526</v>
      </c>
    </row>
    <row r="4221" spans="1:2">
      <c r="A4221">
        <v>150.2749</v>
      </c>
      <c r="B4221">
        <f>B4220+'[1]DIST NOTES'!$B$6</f>
        <v>47926.439999997529</v>
      </c>
    </row>
    <row r="4222" spans="1:2">
      <c r="A4222">
        <v>150.54570000000001</v>
      </c>
      <c r="B4222">
        <f>B4221+'[1]DIST NOTES'!$B$6</f>
        <v>47937.949999997531</v>
      </c>
    </row>
    <row r="4223" spans="1:2">
      <c r="A4223">
        <v>150.73079999999999</v>
      </c>
      <c r="B4223">
        <f>B4222+'[1]DIST NOTES'!$B$6</f>
        <v>47949.459999997533</v>
      </c>
    </row>
    <row r="4224" spans="1:2">
      <c r="A4224">
        <v>150.25360000000001</v>
      </c>
      <c r="B4224">
        <f>B4223+'[1]DIST NOTES'!$B$6</f>
        <v>47960.969999997535</v>
      </c>
    </row>
    <row r="4225" spans="1:2">
      <c r="A4225">
        <v>150.2056</v>
      </c>
      <c r="B4225">
        <f>B4224+'[1]DIST NOTES'!$B$6</f>
        <v>47972.479999997537</v>
      </c>
    </row>
    <row r="4226" spans="1:2">
      <c r="A4226">
        <v>150.30699999999999</v>
      </c>
      <c r="B4226">
        <f>B4225+'[1]DIST NOTES'!$B$6</f>
        <v>47983.989999997539</v>
      </c>
    </row>
    <row r="4227" spans="1:2">
      <c r="A4227">
        <v>150.83779999999999</v>
      </c>
      <c r="B4227">
        <f>B4226+'[1]DIST NOTES'!$B$6</f>
        <v>47995.499999997541</v>
      </c>
    </row>
    <row r="4228" spans="1:2">
      <c r="A4228">
        <v>151.57679999999999</v>
      </c>
      <c r="B4228">
        <f>B4227+'[1]DIST NOTES'!$B$6</f>
        <v>48007.009999997543</v>
      </c>
    </row>
    <row r="4229" spans="1:2">
      <c r="A4229">
        <v>150.8115</v>
      </c>
      <c r="B4229">
        <f>B4228+'[1]DIST NOTES'!$B$6</f>
        <v>48018.519999997545</v>
      </c>
    </row>
    <row r="4230" spans="1:2">
      <c r="A4230">
        <v>150.90010000000001</v>
      </c>
      <c r="B4230">
        <f>B4229+'[1]DIST NOTES'!$B$6</f>
        <v>48030.029999997547</v>
      </c>
    </row>
    <row r="4231" spans="1:2">
      <c r="A4231">
        <v>150.8108</v>
      </c>
      <c r="B4231">
        <f>B4230+'[1]DIST NOTES'!$B$6</f>
        <v>48041.539999997549</v>
      </c>
    </row>
    <row r="4232" spans="1:2">
      <c r="A4232">
        <v>150.9992</v>
      </c>
      <c r="B4232">
        <f>B4231+'[1]DIST NOTES'!$B$6</f>
        <v>48053.049999997551</v>
      </c>
    </row>
    <row r="4233" spans="1:2">
      <c r="A4233">
        <v>150.95439999999999</v>
      </c>
      <c r="B4233">
        <f>B4232+'[1]DIST NOTES'!$B$6</f>
        <v>48064.559999997553</v>
      </c>
    </row>
    <row r="4234" spans="1:2">
      <c r="A4234">
        <v>151.02809999999999</v>
      </c>
      <c r="B4234">
        <f>B4233+'[1]DIST NOTES'!$B$6</f>
        <v>48076.069999997555</v>
      </c>
    </row>
    <row r="4235" spans="1:2">
      <c r="A4235">
        <v>150.89709999999999</v>
      </c>
      <c r="B4235">
        <f>B4234+'[1]DIST NOTES'!$B$6</f>
        <v>48087.579999997557</v>
      </c>
    </row>
    <row r="4236" spans="1:2">
      <c r="A4236">
        <v>151.64019999999999</v>
      </c>
      <c r="B4236">
        <f>B4235+'[1]DIST NOTES'!$B$6</f>
        <v>48099.089999997559</v>
      </c>
    </row>
    <row r="4237" spans="1:2">
      <c r="A4237">
        <v>150.60810000000001</v>
      </c>
      <c r="B4237">
        <f>B4236+'[1]DIST NOTES'!$B$6</f>
        <v>48110.599999997561</v>
      </c>
    </row>
    <row r="4238" spans="1:2">
      <c r="A4238">
        <v>150.82570000000001</v>
      </c>
      <c r="B4238">
        <f>B4237+'[1]DIST NOTES'!$B$6</f>
        <v>48122.109999997563</v>
      </c>
    </row>
    <row r="4239" spans="1:2">
      <c r="A4239">
        <v>151.0206</v>
      </c>
      <c r="B4239">
        <f>B4238+'[1]DIST NOTES'!$B$6</f>
        <v>48133.619999997565</v>
      </c>
    </row>
    <row r="4240" spans="1:2">
      <c r="A4240">
        <v>150.93819999999999</v>
      </c>
      <c r="B4240">
        <f>B4239+'[1]DIST NOTES'!$B$6</f>
        <v>48145.129999997567</v>
      </c>
    </row>
    <row r="4241" spans="1:2">
      <c r="A4241">
        <v>151.19499999999999</v>
      </c>
      <c r="B4241">
        <f>B4240+'[1]DIST NOTES'!$B$6</f>
        <v>48156.639999997569</v>
      </c>
    </row>
    <row r="4242" spans="1:2">
      <c r="A4242">
        <v>151.0121</v>
      </c>
      <c r="B4242">
        <f>B4241+'[1]DIST NOTES'!$B$6</f>
        <v>48168.149999997571</v>
      </c>
    </row>
    <row r="4243" spans="1:2">
      <c r="A4243">
        <v>151.38419999999999</v>
      </c>
      <c r="B4243">
        <f>B4242+'[1]DIST NOTES'!$B$6</f>
        <v>48179.659999997573</v>
      </c>
    </row>
    <row r="4244" spans="1:2">
      <c r="A4244">
        <v>151.99029999999999</v>
      </c>
      <c r="B4244">
        <f>B4243+'[1]DIST NOTES'!$B$6</f>
        <v>48191.169999997575</v>
      </c>
    </row>
    <row r="4245" spans="1:2">
      <c r="A4245">
        <v>151.3569</v>
      </c>
      <c r="B4245">
        <f>B4244+'[1]DIST NOTES'!$B$6</f>
        <v>48202.679999997577</v>
      </c>
    </row>
    <row r="4246" spans="1:2">
      <c r="A4246">
        <v>151.54179999999999</v>
      </c>
      <c r="B4246">
        <f>B4245+'[1]DIST NOTES'!$B$6</f>
        <v>48214.189999997579</v>
      </c>
    </row>
    <row r="4247" spans="1:2">
      <c r="A4247">
        <v>151.50540000000001</v>
      </c>
      <c r="B4247">
        <f>B4246+'[1]DIST NOTES'!$B$6</f>
        <v>48225.699999997581</v>
      </c>
    </row>
    <row r="4248" spans="1:2">
      <c r="A4248">
        <v>151.3783</v>
      </c>
      <c r="B4248">
        <f>B4247+'[1]DIST NOTES'!$B$6</f>
        <v>48237.209999997584</v>
      </c>
    </row>
    <row r="4249" spans="1:2">
      <c r="A4249">
        <v>151.23050000000001</v>
      </c>
      <c r="B4249">
        <f>B4248+'[1]DIST NOTES'!$B$6</f>
        <v>48248.719999997586</v>
      </c>
    </row>
    <row r="4250" spans="1:2">
      <c r="A4250">
        <v>151.18680000000001</v>
      </c>
      <c r="B4250">
        <f>B4249+'[1]DIST NOTES'!$B$6</f>
        <v>48260.229999997588</v>
      </c>
    </row>
    <row r="4251" spans="1:2">
      <c r="A4251">
        <v>151.8553</v>
      </c>
      <c r="B4251">
        <f>B4250+'[1]DIST NOTES'!$B$6</f>
        <v>48271.73999999759</v>
      </c>
    </row>
    <row r="4252" spans="1:2">
      <c r="A4252">
        <v>152.9023</v>
      </c>
      <c r="B4252">
        <f>B4251+'[1]DIST NOTES'!$B$6</f>
        <v>48283.249999997592</v>
      </c>
    </row>
    <row r="4253" spans="1:2">
      <c r="A4253">
        <v>151.75129999999999</v>
      </c>
      <c r="B4253">
        <f>B4252+'[1]DIST NOTES'!$B$6</f>
        <v>48294.759999997594</v>
      </c>
    </row>
    <row r="4254" spans="1:2">
      <c r="A4254">
        <v>151.55359999999999</v>
      </c>
      <c r="B4254">
        <f>B4253+'[1]DIST NOTES'!$B$6</f>
        <v>48306.269999997596</v>
      </c>
    </row>
    <row r="4255" spans="1:2">
      <c r="A4255">
        <v>151.6695</v>
      </c>
      <c r="B4255">
        <f>B4254+'[1]DIST NOTES'!$B$6</f>
        <v>48317.779999997598</v>
      </c>
    </row>
    <row r="4256" spans="1:2">
      <c r="A4256">
        <v>151.68559999999999</v>
      </c>
      <c r="B4256">
        <f>B4255+'[1]DIST NOTES'!$B$6</f>
        <v>48329.2899999976</v>
      </c>
    </row>
    <row r="4257" spans="1:2">
      <c r="A4257">
        <v>152.4973</v>
      </c>
      <c r="B4257">
        <f>B4256+'[1]DIST NOTES'!$B$6</f>
        <v>48340.799999997602</v>
      </c>
    </row>
    <row r="4258" spans="1:2">
      <c r="A4258">
        <v>151.96289999999999</v>
      </c>
      <c r="B4258">
        <f>B4257+'[1]DIST NOTES'!$B$6</f>
        <v>48352.309999997604</v>
      </c>
    </row>
    <row r="4259" spans="1:2">
      <c r="A4259">
        <v>151.57300000000001</v>
      </c>
      <c r="B4259">
        <f>B4258+'[1]DIST NOTES'!$B$6</f>
        <v>48363.819999997606</v>
      </c>
    </row>
    <row r="4260" spans="1:2">
      <c r="A4260">
        <v>150.523</v>
      </c>
      <c r="B4260">
        <f>B4259+'[1]DIST NOTES'!$B$6</f>
        <v>48375.329999997608</v>
      </c>
    </row>
    <row r="4261" spans="1:2">
      <c r="A4261">
        <v>152.13329999999999</v>
      </c>
      <c r="B4261">
        <f>B4260+'[1]DIST NOTES'!$B$6</f>
        <v>48386.83999999761</v>
      </c>
    </row>
    <row r="4262" spans="1:2">
      <c r="A4262">
        <v>151.79519999999999</v>
      </c>
      <c r="B4262">
        <f>B4261+'[1]DIST NOTES'!$B$6</f>
        <v>48398.349999997612</v>
      </c>
    </row>
    <row r="4263" spans="1:2">
      <c r="A4263">
        <v>151.62960000000001</v>
      </c>
      <c r="B4263">
        <f>B4262+'[1]DIST NOTES'!$B$6</f>
        <v>48409.859999997614</v>
      </c>
    </row>
    <row r="4264" spans="1:2">
      <c r="A4264">
        <v>151.54429999999999</v>
      </c>
      <c r="B4264">
        <f>B4263+'[1]DIST NOTES'!$B$6</f>
        <v>48421.369999997616</v>
      </c>
    </row>
    <row r="4265" spans="1:2">
      <c r="A4265">
        <v>151.9118</v>
      </c>
      <c r="B4265">
        <f>B4264+'[1]DIST NOTES'!$B$6</f>
        <v>48432.879999997618</v>
      </c>
    </row>
    <row r="4266" spans="1:2">
      <c r="A4266">
        <v>151.84979999999999</v>
      </c>
      <c r="B4266">
        <f>B4265+'[1]DIST NOTES'!$B$6</f>
        <v>48444.38999999762</v>
      </c>
    </row>
    <row r="4267" spans="1:2">
      <c r="A4267">
        <v>151.86750000000001</v>
      </c>
      <c r="B4267">
        <f>B4266+'[1]DIST NOTES'!$B$6</f>
        <v>48455.899999997622</v>
      </c>
    </row>
    <row r="4268" spans="1:2">
      <c r="A4268">
        <v>152.11000000000001</v>
      </c>
      <c r="B4268">
        <f>B4267+'[1]DIST NOTES'!$B$6</f>
        <v>48467.409999997624</v>
      </c>
    </row>
    <row r="4269" spans="1:2">
      <c r="A4269">
        <v>151.6122</v>
      </c>
      <c r="B4269">
        <f>B4268+'[1]DIST NOTES'!$B$6</f>
        <v>48478.919999997626</v>
      </c>
    </row>
    <row r="4270" spans="1:2">
      <c r="A4270">
        <v>151.7655</v>
      </c>
      <c r="B4270">
        <f>B4269+'[1]DIST NOTES'!$B$6</f>
        <v>48490.429999997628</v>
      </c>
    </row>
    <row r="4271" spans="1:2">
      <c r="A4271">
        <v>151.85749999999999</v>
      </c>
      <c r="B4271">
        <f>B4270+'[1]DIST NOTES'!$B$6</f>
        <v>48501.93999999763</v>
      </c>
    </row>
    <row r="4272" spans="1:2">
      <c r="A4272">
        <v>151.953</v>
      </c>
      <c r="B4272">
        <f>B4271+'[1]DIST NOTES'!$B$6</f>
        <v>48513.449999997632</v>
      </c>
    </row>
    <row r="4273" spans="1:2">
      <c r="A4273">
        <v>151.79040000000001</v>
      </c>
      <c r="B4273">
        <f>B4272+'[1]DIST NOTES'!$B$6</f>
        <v>48524.959999997634</v>
      </c>
    </row>
    <row r="4274" spans="1:2">
      <c r="A4274">
        <v>151.82640000000001</v>
      </c>
      <c r="B4274">
        <f>B4273+'[1]DIST NOTES'!$B$6</f>
        <v>48536.469999997636</v>
      </c>
    </row>
    <row r="4275" spans="1:2">
      <c r="A4275">
        <v>151.71780000000001</v>
      </c>
      <c r="B4275">
        <f>B4274+'[1]DIST NOTES'!$B$6</f>
        <v>48547.979999997639</v>
      </c>
    </row>
    <row r="4276" spans="1:2">
      <c r="A4276">
        <v>151.71619999999999</v>
      </c>
      <c r="B4276">
        <f>B4275+'[1]DIST NOTES'!$B$6</f>
        <v>48559.489999997641</v>
      </c>
    </row>
    <row r="4277" spans="1:2">
      <c r="A4277">
        <v>151.94569999999999</v>
      </c>
      <c r="B4277">
        <f>B4276+'[1]DIST NOTES'!$B$6</f>
        <v>48570.999999997643</v>
      </c>
    </row>
    <row r="4278" spans="1:2">
      <c r="A4278">
        <v>151.70769999999999</v>
      </c>
      <c r="B4278">
        <f>B4277+'[1]DIST NOTES'!$B$6</f>
        <v>48582.509999997645</v>
      </c>
    </row>
    <row r="4279" spans="1:2">
      <c r="A4279">
        <v>151.78540000000001</v>
      </c>
      <c r="B4279">
        <f>B4278+'[1]DIST NOTES'!$B$6</f>
        <v>48594.019999997647</v>
      </c>
    </row>
    <row r="4280" spans="1:2">
      <c r="A4280">
        <v>152.0951</v>
      </c>
      <c r="B4280">
        <f>B4279+'[1]DIST NOTES'!$B$6</f>
        <v>48605.529999997649</v>
      </c>
    </row>
    <row r="4281" spans="1:2">
      <c r="A4281">
        <v>151.7611</v>
      </c>
      <c r="B4281">
        <f>B4280+'[1]DIST NOTES'!$B$6</f>
        <v>48617.039999997651</v>
      </c>
    </row>
    <row r="4282" spans="1:2">
      <c r="A4282">
        <v>152.0361</v>
      </c>
      <c r="B4282">
        <f>B4281+'[1]DIST NOTES'!$B$6</f>
        <v>48628.549999997653</v>
      </c>
    </row>
    <row r="4283" spans="1:2">
      <c r="A4283">
        <v>151.79990000000001</v>
      </c>
      <c r="B4283">
        <f>B4282+'[1]DIST NOTES'!$B$6</f>
        <v>48640.059999997655</v>
      </c>
    </row>
    <row r="4284" spans="1:2">
      <c r="A4284">
        <v>152.08750000000001</v>
      </c>
      <c r="B4284">
        <f>B4283+'[1]DIST NOTES'!$B$6</f>
        <v>48651.569999997657</v>
      </c>
    </row>
    <row r="4285" spans="1:2">
      <c r="A4285">
        <v>151.8912</v>
      </c>
      <c r="B4285">
        <f>B4284+'[1]DIST NOTES'!$B$6</f>
        <v>48663.079999997659</v>
      </c>
    </row>
    <row r="4286" spans="1:2">
      <c r="A4286">
        <v>151.83240000000001</v>
      </c>
      <c r="B4286">
        <f>B4285+'[1]DIST NOTES'!$B$6</f>
        <v>48674.589999997661</v>
      </c>
    </row>
    <row r="4287" spans="1:2">
      <c r="A4287">
        <v>151.84350000000001</v>
      </c>
      <c r="B4287">
        <f>B4286+'[1]DIST NOTES'!$B$6</f>
        <v>48686.099999997663</v>
      </c>
    </row>
    <row r="4288" spans="1:2">
      <c r="A4288">
        <v>151.7893</v>
      </c>
      <c r="B4288">
        <f>B4287+'[1]DIST NOTES'!$B$6</f>
        <v>48697.609999997665</v>
      </c>
    </row>
    <row r="4289" spans="1:2">
      <c r="A4289">
        <v>151.96010000000001</v>
      </c>
      <c r="B4289">
        <f>B4288+'[1]DIST NOTES'!$B$6</f>
        <v>48709.119999997667</v>
      </c>
    </row>
    <row r="4290" spans="1:2">
      <c r="A4290">
        <v>151.68889999999999</v>
      </c>
      <c r="B4290">
        <f>B4289+'[1]DIST NOTES'!$B$6</f>
        <v>48720.629999997669</v>
      </c>
    </row>
    <row r="4291" spans="1:2">
      <c r="A4291">
        <v>151.89750000000001</v>
      </c>
      <c r="B4291">
        <f>B4290+'[1]DIST NOTES'!$B$6</f>
        <v>48732.139999997671</v>
      </c>
    </row>
    <row r="4292" spans="1:2">
      <c r="A4292">
        <v>152.01750000000001</v>
      </c>
      <c r="B4292">
        <f>B4291+'[1]DIST NOTES'!$B$6</f>
        <v>48743.649999997673</v>
      </c>
    </row>
    <row r="4293" spans="1:2">
      <c r="A4293">
        <v>152.0309</v>
      </c>
      <c r="B4293">
        <f>B4292+'[1]DIST NOTES'!$B$6</f>
        <v>48755.159999997675</v>
      </c>
    </row>
    <row r="4294" spans="1:2">
      <c r="A4294">
        <v>151.8492</v>
      </c>
      <c r="B4294">
        <f>B4293+'[1]DIST NOTES'!$B$6</f>
        <v>48766.669999997677</v>
      </c>
    </row>
    <row r="4295" spans="1:2">
      <c r="A4295">
        <v>152.0575</v>
      </c>
      <c r="B4295">
        <f>B4294+'[1]DIST NOTES'!$B$6</f>
        <v>48778.179999997679</v>
      </c>
    </row>
    <row r="4296" spans="1:2">
      <c r="A4296">
        <v>151.7552</v>
      </c>
      <c r="B4296">
        <f>B4295+'[1]DIST NOTES'!$B$6</f>
        <v>48789.689999997681</v>
      </c>
    </row>
    <row r="4297" spans="1:2">
      <c r="A4297">
        <v>151.68279999999999</v>
      </c>
      <c r="B4297">
        <f>B4296+'[1]DIST NOTES'!$B$6</f>
        <v>48801.199999997683</v>
      </c>
    </row>
    <row r="4298" spans="1:2">
      <c r="A4298">
        <v>151.94569999999999</v>
      </c>
      <c r="B4298">
        <f>B4297+'[1]DIST NOTES'!$B$6</f>
        <v>48812.709999997685</v>
      </c>
    </row>
    <row r="4299" spans="1:2">
      <c r="A4299">
        <v>152.03059999999999</v>
      </c>
      <c r="B4299">
        <f>B4298+'[1]DIST NOTES'!$B$6</f>
        <v>48824.219999997687</v>
      </c>
    </row>
    <row r="4300" spans="1:2">
      <c r="A4300">
        <v>151.9708</v>
      </c>
      <c r="B4300">
        <f>B4299+'[1]DIST NOTES'!$B$6</f>
        <v>48835.729999997689</v>
      </c>
    </row>
    <row r="4301" spans="1:2">
      <c r="A4301">
        <v>152.4314</v>
      </c>
      <c r="B4301">
        <f>B4300+'[1]DIST NOTES'!$B$6</f>
        <v>48847.239999997691</v>
      </c>
    </row>
    <row r="4302" spans="1:2">
      <c r="A4302">
        <v>151.63</v>
      </c>
      <c r="B4302">
        <f>B4301+'[1]DIST NOTES'!$B$6</f>
        <v>48858.749999997694</v>
      </c>
    </row>
    <row r="4303" spans="1:2">
      <c r="A4303">
        <v>152.39420000000001</v>
      </c>
      <c r="B4303">
        <f>B4302+'[1]DIST NOTES'!$B$6</f>
        <v>48870.259999997696</v>
      </c>
    </row>
    <row r="4304" spans="1:2">
      <c r="A4304">
        <v>152.0565</v>
      </c>
      <c r="B4304">
        <f>B4303+'[1]DIST NOTES'!$B$6</f>
        <v>48881.769999997698</v>
      </c>
    </row>
    <row r="4305" spans="1:2">
      <c r="A4305">
        <v>152.61949999999999</v>
      </c>
      <c r="B4305">
        <f>B4304+'[1]DIST NOTES'!$B$6</f>
        <v>48893.2799999977</v>
      </c>
    </row>
    <row r="4306" spans="1:2">
      <c r="A4306">
        <v>151.68350000000001</v>
      </c>
      <c r="B4306">
        <f>B4305+'[1]DIST NOTES'!$B$6</f>
        <v>48904.789999997702</v>
      </c>
    </row>
    <row r="4307" spans="1:2">
      <c r="A4307">
        <v>151.4246</v>
      </c>
      <c r="B4307">
        <f>B4306+'[1]DIST NOTES'!$B$6</f>
        <v>48916.299999997704</v>
      </c>
    </row>
    <row r="4308" spans="1:2">
      <c r="A4308">
        <v>152.0506</v>
      </c>
      <c r="B4308">
        <f>B4307+'[1]DIST NOTES'!$B$6</f>
        <v>48927.809999997706</v>
      </c>
    </row>
    <row r="4309" spans="1:2">
      <c r="A4309">
        <v>151.51759999999999</v>
      </c>
      <c r="B4309">
        <f>B4308+'[1]DIST NOTES'!$B$6</f>
        <v>48939.319999997708</v>
      </c>
    </row>
    <row r="4310" spans="1:2">
      <c r="A4310">
        <v>151.6181</v>
      </c>
      <c r="B4310">
        <f>B4309+'[1]DIST NOTES'!$B$6</f>
        <v>48950.82999999771</v>
      </c>
    </row>
    <row r="4311" spans="1:2">
      <c r="A4311">
        <v>151.75040000000001</v>
      </c>
      <c r="B4311">
        <f>B4310+'[1]DIST NOTES'!$B$6</f>
        <v>48962.339999997712</v>
      </c>
    </row>
    <row r="4312" spans="1:2">
      <c r="A4312">
        <v>151.7621</v>
      </c>
      <c r="B4312">
        <f>B4311+'[1]DIST NOTES'!$B$6</f>
        <v>48973.849999997714</v>
      </c>
    </row>
    <row r="4313" spans="1:2">
      <c r="A4313">
        <v>151.25620000000001</v>
      </c>
      <c r="B4313">
        <f>B4312+'[1]DIST NOTES'!$B$6</f>
        <v>48985.359999997716</v>
      </c>
    </row>
    <row r="4314" spans="1:2">
      <c r="A4314">
        <v>151.68299999999999</v>
      </c>
      <c r="B4314">
        <f>B4313+'[1]DIST NOTES'!$B$6</f>
        <v>48996.869999997718</v>
      </c>
    </row>
    <row r="4315" spans="1:2">
      <c r="A4315">
        <v>151.84</v>
      </c>
      <c r="B4315">
        <f>B4314+'[1]DIST NOTES'!$B$6</f>
        <v>49008.37999999772</v>
      </c>
    </row>
    <row r="4316" spans="1:2">
      <c r="A4316">
        <v>151.61019999999999</v>
      </c>
      <c r="B4316">
        <f>B4315+'[1]DIST NOTES'!$B$6</f>
        <v>49019.889999997722</v>
      </c>
    </row>
    <row r="4317" spans="1:2">
      <c r="A4317">
        <v>151.71899999999999</v>
      </c>
      <c r="B4317">
        <f>B4316+'[1]DIST NOTES'!$B$6</f>
        <v>49031.399999997724</v>
      </c>
    </row>
    <row r="4318" spans="1:2">
      <c r="A4318">
        <v>152.10980000000001</v>
      </c>
      <c r="B4318">
        <f>B4317+'[1]DIST NOTES'!$B$6</f>
        <v>49042.909999997726</v>
      </c>
    </row>
    <row r="4319" spans="1:2">
      <c r="A4319">
        <v>151.559</v>
      </c>
      <c r="B4319">
        <f>B4318+'[1]DIST NOTES'!$B$6</f>
        <v>49054.419999997728</v>
      </c>
    </row>
    <row r="4320" spans="1:2">
      <c r="A4320">
        <v>151.8235</v>
      </c>
      <c r="B4320">
        <f>B4319+'[1]DIST NOTES'!$B$6</f>
        <v>49065.92999999773</v>
      </c>
    </row>
    <row r="4321" spans="1:2">
      <c r="A4321">
        <v>151.9068</v>
      </c>
      <c r="B4321">
        <f>B4320+'[1]DIST NOTES'!$B$6</f>
        <v>49077.439999997732</v>
      </c>
    </row>
    <row r="4322" spans="1:2">
      <c r="A4322">
        <v>151.60720000000001</v>
      </c>
      <c r="B4322">
        <f>B4321+'[1]DIST NOTES'!$B$6</f>
        <v>49088.949999997734</v>
      </c>
    </row>
    <row r="4323" spans="1:2">
      <c r="A4323">
        <v>151.7414</v>
      </c>
      <c r="B4323">
        <f>B4322+'[1]DIST NOTES'!$B$6</f>
        <v>49100.459999997736</v>
      </c>
    </row>
    <row r="4324" spans="1:2">
      <c r="A4324">
        <v>151.66730000000001</v>
      </c>
      <c r="B4324">
        <f>B4323+'[1]DIST NOTES'!$B$6</f>
        <v>49111.969999997738</v>
      </c>
    </row>
    <row r="4325" spans="1:2">
      <c r="A4325">
        <v>151.83750000000001</v>
      </c>
      <c r="B4325">
        <f>B4324+'[1]DIST NOTES'!$B$6</f>
        <v>49123.47999999774</v>
      </c>
    </row>
    <row r="4326" spans="1:2">
      <c r="A4326">
        <v>151.7448</v>
      </c>
      <c r="B4326">
        <f>B4325+'[1]DIST NOTES'!$B$6</f>
        <v>49134.989999997742</v>
      </c>
    </row>
    <row r="4327" spans="1:2">
      <c r="A4327">
        <v>151.749</v>
      </c>
      <c r="B4327">
        <f>B4326+'[1]DIST NOTES'!$B$6</f>
        <v>49146.499999997744</v>
      </c>
    </row>
    <row r="4328" spans="1:2">
      <c r="A4328">
        <v>151.7193</v>
      </c>
      <c r="B4328">
        <f>B4327+'[1]DIST NOTES'!$B$6</f>
        <v>49158.009999997746</v>
      </c>
    </row>
    <row r="4329" spans="1:2">
      <c r="A4329">
        <v>151.95570000000001</v>
      </c>
      <c r="B4329">
        <f>B4328+'[1]DIST NOTES'!$B$6</f>
        <v>49169.519999997749</v>
      </c>
    </row>
    <row r="4330" spans="1:2">
      <c r="A4330">
        <v>151.63310000000001</v>
      </c>
      <c r="B4330">
        <f>B4329+'[1]DIST NOTES'!$B$6</f>
        <v>49181.029999997751</v>
      </c>
    </row>
    <row r="4331" spans="1:2">
      <c r="A4331">
        <v>151.6103</v>
      </c>
      <c r="B4331">
        <f>B4330+'[1]DIST NOTES'!$B$6</f>
        <v>49192.539999997753</v>
      </c>
    </row>
    <row r="4332" spans="1:2">
      <c r="A4332">
        <v>151.5993</v>
      </c>
      <c r="B4332">
        <f>B4331+'[1]DIST NOTES'!$B$6</f>
        <v>49204.049999997755</v>
      </c>
    </row>
    <row r="4333" spans="1:2">
      <c r="A4333">
        <v>151.92230000000001</v>
      </c>
      <c r="B4333">
        <f>B4332+'[1]DIST NOTES'!$B$6</f>
        <v>49215.559999997757</v>
      </c>
    </row>
    <row r="4334" spans="1:2">
      <c r="A4334">
        <v>151.6678</v>
      </c>
      <c r="B4334">
        <f>B4333+'[1]DIST NOTES'!$B$6</f>
        <v>49227.069999997759</v>
      </c>
    </row>
    <row r="4335" spans="1:2">
      <c r="A4335">
        <v>151.82499999999999</v>
      </c>
      <c r="B4335">
        <f>B4334+'[1]DIST NOTES'!$B$6</f>
        <v>49238.579999997761</v>
      </c>
    </row>
    <row r="4336" spans="1:2">
      <c r="A4336">
        <v>151.6677</v>
      </c>
      <c r="B4336">
        <f>B4335+'[1]DIST NOTES'!$B$6</f>
        <v>49250.089999997763</v>
      </c>
    </row>
    <row r="4337" spans="1:2">
      <c r="A4337">
        <v>151.67410000000001</v>
      </c>
      <c r="B4337">
        <f>B4336+'[1]DIST NOTES'!$B$6</f>
        <v>49261.599999997765</v>
      </c>
    </row>
    <row r="4338" spans="1:2">
      <c r="A4338">
        <v>152.12809999999999</v>
      </c>
      <c r="B4338">
        <f>B4337+'[1]DIST NOTES'!$B$6</f>
        <v>49273.109999997767</v>
      </c>
    </row>
    <row r="4339" spans="1:2">
      <c r="A4339">
        <v>152.1499</v>
      </c>
      <c r="B4339">
        <f>B4338+'[1]DIST NOTES'!$B$6</f>
        <v>49284.619999997769</v>
      </c>
    </row>
    <row r="4340" spans="1:2">
      <c r="A4340">
        <v>151.99039999999999</v>
      </c>
      <c r="B4340">
        <f>B4339+'[1]DIST NOTES'!$B$6</f>
        <v>49296.129999997771</v>
      </c>
    </row>
    <row r="4341" spans="1:2">
      <c r="A4341">
        <v>151.76519999999999</v>
      </c>
      <c r="B4341">
        <f>B4340+'[1]DIST NOTES'!$B$6</f>
        <v>49307.639999997773</v>
      </c>
    </row>
    <row r="4342" spans="1:2">
      <c r="A4342">
        <v>151.90989999999999</v>
      </c>
      <c r="B4342">
        <f>B4341+'[1]DIST NOTES'!$B$6</f>
        <v>49319.149999997775</v>
      </c>
    </row>
    <row r="4343" spans="1:2">
      <c r="A4343">
        <v>152.44030000000001</v>
      </c>
      <c r="B4343">
        <f>B4342+'[1]DIST NOTES'!$B$6</f>
        <v>49330.659999997777</v>
      </c>
    </row>
    <row r="4344" spans="1:2">
      <c r="A4344">
        <v>152.46780000000001</v>
      </c>
      <c r="B4344">
        <f>B4343+'[1]DIST NOTES'!$B$6</f>
        <v>49342.169999997779</v>
      </c>
    </row>
    <row r="4345" spans="1:2">
      <c r="A4345">
        <v>152.3586</v>
      </c>
      <c r="B4345">
        <f>B4344+'[1]DIST NOTES'!$B$6</f>
        <v>49353.679999997781</v>
      </c>
    </row>
    <row r="4346" spans="1:2">
      <c r="A4346">
        <v>151.72030000000001</v>
      </c>
      <c r="B4346">
        <f>B4345+'[1]DIST NOTES'!$B$6</f>
        <v>49365.189999997783</v>
      </c>
    </row>
    <row r="4347" spans="1:2">
      <c r="A4347">
        <v>152.5034</v>
      </c>
      <c r="B4347">
        <f>B4346+'[1]DIST NOTES'!$B$6</f>
        <v>49376.699999997785</v>
      </c>
    </row>
    <row r="4348" spans="1:2">
      <c r="A4348">
        <v>152.6611</v>
      </c>
      <c r="B4348">
        <f>B4347+'[1]DIST NOTES'!$B$6</f>
        <v>49388.209999997787</v>
      </c>
    </row>
    <row r="4349" spans="1:2">
      <c r="A4349">
        <v>152.62860000000001</v>
      </c>
      <c r="B4349">
        <f>B4348+'[1]DIST NOTES'!$B$6</f>
        <v>49399.719999997789</v>
      </c>
    </row>
    <row r="4350" spans="1:2">
      <c r="A4350">
        <v>152.68279999999999</v>
      </c>
      <c r="B4350">
        <f>B4349+'[1]DIST NOTES'!$B$6</f>
        <v>49411.229999997791</v>
      </c>
    </row>
    <row r="4351" spans="1:2">
      <c r="A4351">
        <v>152.70050000000001</v>
      </c>
      <c r="B4351">
        <f>B4350+'[1]DIST NOTES'!$B$6</f>
        <v>49422.739999997793</v>
      </c>
    </row>
    <row r="4352" spans="1:2">
      <c r="A4352">
        <v>152.93889999999999</v>
      </c>
      <c r="B4352">
        <f>B4351+'[1]DIST NOTES'!$B$6</f>
        <v>49434.249999997795</v>
      </c>
    </row>
    <row r="4353" spans="1:2">
      <c r="A4353">
        <v>152.62629999999999</v>
      </c>
      <c r="B4353">
        <f>B4352+'[1]DIST NOTES'!$B$6</f>
        <v>49445.759999997797</v>
      </c>
    </row>
    <row r="4354" spans="1:2">
      <c r="A4354">
        <v>152.80080000000001</v>
      </c>
      <c r="B4354">
        <f>B4353+'[1]DIST NOTES'!$B$6</f>
        <v>49457.269999997799</v>
      </c>
    </row>
    <row r="4355" spans="1:2">
      <c r="A4355">
        <v>152.80529999999999</v>
      </c>
      <c r="B4355">
        <f>B4354+'[1]DIST NOTES'!$B$6</f>
        <v>49468.779999997801</v>
      </c>
    </row>
    <row r="4356" spans="1:2">
      <c r="A4356">
        <v>153.50129999999999</v>
      </c>
      <c r="B4356">
        <f>B4355+'[1]DIST NOTES'!$B$6</f>
        <v>49480.289999997804</v>
      </c>
    </row>
    <row r="4357" spans="1:2">
      <c r="A4357">
        <v>153.5402</v>
      </c>
      <c r="B4357">
        <f>B4356+'[1]DIST NOTES'!$B$6</f>
        <v>49491.799999997806</v>
      </c>
    </row>
    <row r="4358" spans="1:2">
      <c r="A4358">
        <v>154.18360000000001</v>
      </c>
      <c r="B4358">
        <f>B4357+'[1]DIST NOTES'!$B$6</f>
        <v>49503.309999997808</v>
      </c>
    </row>
    <row r="4359" spans="1:2">
      <c r="A4359">
        <v>154.11340000000001</v>
      </c>
      <c r="B4359">
        <f>B4358+'[1]DIST NOTES'!$B$6</f>
        <v>49514.81999999781</v>
      </c>
    </row>
    <row r="4360" spans="1:2">
      <c r="A4360">
        <v>154.08779999999999</v>
      </c>
      <c r="B4360">
        <f>B4359+'[1]DIST NOTES'!$B$6</f>
        <v>49526.329999997812</v>
      </c>
    </row>
    <row r="4361" spans="1:2">
      <c r="A4361">
        <v>153.76140000000001</v>
      </c>
      <c r="B4361">
        <f>B4360+'[1]DIST NOTES'!$B$6</f>
        <v>49537.839999997814</v>
      </c>
    </row>
    <row r="4362" spans="1:2">
      <c r="A4362">
        <v>153.9932</v>
      </c>
      <c r="B4362">
        <f>B4361+'[1]DIST NOTES'!$B$6</f>
        <v>49549.349999997816</v>
      </c>
    </row>
    <row r="4363" spans="1:2">
      <c r="A4363">
        <v>153.97710000000001</v>
      </c>
      <c r="B4363">
        <f>B4362+'[1]DIST NOTES'!$B$6</f>
        <v>49560.859999997818</v>
      </c>
    </row>
    <row r="4364" spans="1:2">
      <c r="A4364">
        <v>154.38679999999999</v>
      </c>
      <c r="B4364">
        <f>B4363+'[1]DIST NOTES'!$B$6</f>
        <v>49572.36999999782</v>
      </c>
    </row>
    <row r="4365" spans="1:2">
      <c r="A4365">
        <v>154.3116</v>
      </c>
      <c r="B4365">
        <f>B4364+'[1]DIST NOTES'!$B$6</f>
        <v>49583.879999997822</v>
      </c>
    </row>
    <row r="4366" spans="1:2">
      <c r="A4366">
        <v>153.59299999999999</v>
      </c>
      <c r="B4366">
        <f>B4365+'[1]DIST NOTES'!$B$6</f>
        <v>49595.389999997824</v>
      </c>
    </row>
    <row r="4367" spans="1:2">
      <c r="A4367">
        <v>153.75360000000001</v>
      </c>
      <c r="B4367">
        <f>B4366+'[1]DIST NOTES'!$B$6</f>
        <v>49606.899999997826</v>
      </c>
    </row>
    <row r="4368" spans="1:2">
      <c r="A4368">
        <v>154.05199999999999</v>
      </c>
      <c r="B4368">
        <f>B4367+'[1]DIST NOTES'!$B$6</f>
        <v>49618.409999997828</v>
      </c>
    </row>
    <row r="4369" spans="1:2">
      <c r="A4369">
        <v>153.78440000000001</v>
      </c>
      <c r="B4369">
        <f>B4368+'[1]DIST NOTES'!$B$6</f>
        <v>49629.91999999783</v>
      </c>
    </row>
    <row r="4370" spans="1:2">
      <c r="A4370">
        <v>154.2671</v>
      </c>
      <c r="B4370">
        <f>B4369+'[1]DIST NOTES'!$B$6</f>
        <v>49641.429999997832</v>
      </c>
    </row>
    <row r="4371" spans="1:2">
      <c r="A4371">
        <v>154.38759999999999</v>
      </c>
      <c r="B4371">
        <f>B4370+'[1]DIST NOTES'!$B$6</f>
        <v>49652.939999997834</v>
      </c>
    </row>
    <row r="4372" spans="1:2">
      <c r="A4372">
        <v>154.26669999999999</v>
      </c>
      <c r="B4372">
        <f>B4371+'[1]DIST NOTES'!$B$6</f>
        <v>49664.449999997836</v>
      </c>
    </row>
    <row r="4373" spans="1:2">
      <c r="A4373">
        <v>154.2535</v>
      </c>
      <c r="B4373">
        <f>B4372+'[1]DIST NOTES'!$B$6</f>
        <v>49675.959999997838</v>
      </c>
    </row>
    <row r="4374" spans="1:2">
      <c r="A4374">
        <v>154.67769999999999</v>
      </c>
      <c r="B4374">
        <f>B4373+'[1]DIST NOTES'!$B$6</f>
        <v>49687.46999999784</v>
      </c>
    </row>
    <row r="4375" spans="1:2">
      <c r="A4375">
        <v>154.9058</v>
      </c>
      <c r="B4375">
        <f>B4374+'[1]DIST NOTES'!$B$6</f>
        <v>49698.979999997842</v>
      </c>
    </row>
    <row r="4376" spans="1:2">
      <c r="A4376">
        <v>154.82589999999999</v>
      </c>
      <c r="B4376">
        <f>B4375+'[1]DIST NOTES'!$B$6</f>
        <v>49710.489999997844</v>
      </c>
    </row>
    <row r="4377" spans="1:2">
      <c r="A4377">
        <v>155.04750000000001</v>
      </c>
      <c r="B4377">
        <f>B4376+'[1]DIST NOTES'!$B$6</f>
        <v>49721.999999997846</v>
      </c>
    </row>
    <row r="4378" spans="1:2">
      <c r="A4378">
        <v>154.8005</v>
      </c>
      <c r="B4378">
        <f>B4377+'[1]DIST NOTES'!$B$6</f>
        <v>49733.509999997848</v>
      </c>
    </row>
    <row r="4379" spans="1:2">
      <c r="A4379">
        <v>155.29320000000001</v>
      </c>
      <c r="B4379">
        <f>B4378+'[1]DIST NOTES'!$B$6</f>
        <v>49745.01999999785</v>
      </c>
    </row>
    <row r="4380" spans="1:2">
      <c r="A4380">
        <v>155.4126</v>
      </c>
      <c r="B4380">
        <f>B4379+'[1]DIST NOTES'!$B$6</f>
        <v>49756.529999997852</v>
      </c>
    </row>
    <row r="4381" spans="1:2">
      <c r="A4381">
        <v>155.5513</v>
      </c>
      <c r="B4381">
        <f>B4380+'[1]DIST NOTES'!$B$6</f>
        <v>49768.039999997854</v>
      </c>
    </row>
    <row r="4382" spans="1:2">
      <c r="A4382">
        <v>155.6557</v>
      </c>
      <c r="B4382">
        <f>B4381+'[1]DIST NOTES'!$B$6</f>
        <v>49779.549999997857</v>
      </c>
    </row>
    <row r="4383" spans="1:2">
      <c r="A4383">
        <v>155.76089999999999</v>
      </c>
      <c r="B4383">
        <f>B4382+'[1]DIST NOTES'!$B$6</f>
        <v>49791.059999997859</v>
      </c>
    </row>
    <row r="4384" spans="1:2">
      <c r="A4384">
        <v>155.79300000000001</v>
      </c>
      <c r="B4384">
        <f>B4383+'[1]DIST NOTES'!$B$6</f>
        <v>49802.569999997861</v>
      </c>
    </row>
    <row r="4385" spans="1:2">
      <c r="A4385">
        <v>155.691</v>
      </c>
      <c r="B4385">
        <f>B4384+'[1]DIST NOTES'!$B$6</f>
        <v>49814.079999997863</v>
      </c>
    </row>
    <row r="4386" spans="1:2">
      <c r="A4386">
        <v>155.97659999999999</v>
      </c>
      <c r="B4386">
        <f>B4385+'[1]DIST NOTES'!$B$6</f>
        <v>49825.589999997865</v>
      </c>
    </row>
    <row r="4387" spans="1:2">
      <c r="A4387">
        <v>156.14609999999999</v>
      </c>
      <c r="B4387">
        <f>B4386+'[1]DIST NOTES'!$B$6</f>
        <v>49837.099999997867</v>
      </c>
    </row>
    <row r="4388" spans="1:2">
      <c r="A4388">
        <v>156.29640000000001</v>
      </c>
      <c r="B4388">
        <f>B4387+'[1]DIST NOTES'!$B$6</f>
        <v>49848.609999997869</v>
      </c>
    </row>
    <row r="4389" spans="1:2">
      <c r="A4389">
        <v>156.3964</v>
      </c>
      <c r="B4389">
        <f>B4388+'[1]DIST NOTES'!$B$6</f>
        <v>49860.119999997871</v>
      </c>
    </row>
    <row r="4390" spans="1:2">
      <c r="A4390">
        <v>156.34360000000001</v>
      </c>
      <c r="B4390">
        <f>B4389+'[1]DIST NOTES'!$B$6</f>
        <v>49871.629999997873</v>
      </c>
    </row>
    <row r="4391" spans="1:2">
      <c r="A4391">
        <v>156.51480000000001</v>
      </c>
      <c r="B4391">
        <f>B4390+'[1]DIST NOTES'!$B$6</f>
        <v>49883.139999997875</v>
      </c>
    </row>
    <row r="4392" spans="1:2">
      <c r="A4392">
        <v>156.43860000000001</v>
      </c>
      <c r="B4392">
        <f>B4391+'[1]DIST NOTES'!$B$6</f>
        <v>49894.649999997877</v>
      </c>
    </row>
    <row r="4393" spans="1:2">
      <c r="A4393">
        <v>156.7056</v>
      </c>
      <c r="B4393">
        <f>B4392+'[1]DIST NOTES'!$B$6</f>
        <v>49906.159999997879</v>
      </c>
    </row>
    <row r="4394" spans="1:2">
      <c r="A4394">
        <v>157.00200000000001</v>
      </c>
      <c r="B4394">
        <f>B4393+'[1]DIST NOTES'!$B$6</f>
        <v>49917.669999997881</v>
      </c>
    </row>
    <row r="4395" spans="1:2">
      <c r="A4395">
        <v>157.06950000000001</v>
      </c>
      <c r="B4395">
        <f>B4394+'[1]DIST NOTES'!$B$6</f>
        <v>49929.179999997883</v>
      </c>
    </row>
    <row r="4396" spans="1:2">
      <c r="A4396">
        <v>157.4494</v>
      </c>
      <c r="B4396">
        <f>B4395+'[1]DIST NOTES'!$B$6</f>
        <v>49940.689999997885</v>
      </c>
    </row>
    <row r="4397" spans="1:2">
      <c r="A4397">
        <v>157.3724</v>
      </c>
      <c r="B4397">
        <f>B4396+'[1]DIST NOTES'!$B$6</f>
        <v>49952.199999997887</v>
      </c>
    </row>
    <row r="4398" spans="1:2">
      <c r="A4398">
        <v>157.34450000000001</v>
      </c>
      <c r="B4398">
        <f>B4397+'[1]DIST NOTES'!$B$6</f>
        <v>49963.709999997889</v>
      </c>
    </row>
    <row r="4399" spans="1:2">
      <c r="A4399">
        <v>157.6696</v>
      </c>
      <c r="B4399">
        <f>B4398+'[1]DIST NOTES'!$B$6</f>
        <v>49975.219999997891</v>
      </c>
    </row>
    <row r="4400" spans="1:2">
      <c r="A4400">
        <v>157.88140000000001</v>
      </c>
      <c r="B4400">
        <f>B4399+'[1]DIST NOTES'!$B$6</f>
        <v>49986.729999997893</v>
      </c>
    </row>
    <row r="4401" spans="1:2">
      <c r="A4401">
        <v>157.68100000000001</v>
      </c>
      <c r="B4401">
        <f>B4400+'[1]DIST NOTES'!$B$6</f>
        <v>49998.239999997895</v>
      </c>
    </row>
    <row r="4402" spans="1:2">
      <c r="A4402">
        <v>157.6737</v>
      </c>
      <c r="B4402">
        <f>B4401+'[1]DIST NOTES'!$B$6</f>
        <v>50009.749999997897</v>
      </c>
    </row>
    <row r="4403" spans="1:2">
      <c r="A4403">
        <v>158.07759999999999</v>
      </c>
      <c r="B4403">
        <f>B4402+'[1]DIST NOTES'!$B$6</f>
        <v>50021.259999997899</v>
      </c>
    </row>
    <row r="4404" spans="1:2">
      <c r="A4404">
        <v>157.97110000000001</v>
      </c>
      <c r="B4404">
        <f>B4403+'[1]DIST NOTES'!$B$6</f>
        <v>50032.769999997901</v>
      </c>
    </row>
    <row r="4405" spans="1:2">
      <c r="A4405">
        <v>158.20760000000001</v>
      </c>
      <c r="B4405">
        <f>B4404+'[1]DIST NOTES'!$B$6</f>
        <v>50044.279999997903</v>
      </c>
    </row>
    <row r="4406" spans="1:2">
      <c r="A4406">
        <v>158.96610000000001</v>
      </c>
      <c r="B4406">
        <f>B4405+'[1]DIST NOTES'!$B$6</f>
        <v>50055.789999997905</v>
      </c>
    </row>
    <row r="4407" spans="1:2">
      <c r="A4407">
        <v>158.20830000000001</v>
      </c>
      <c r="B4407">
        <f>B4406+'[1]DIST NOTES'!$B$6</f>
        <v>50067.299999997907</v>
      </c>
    </row>
    <row r="4408" spans="1:2">
      <c r="A4408">
        <v>158.51900000000001</v>
      </c>
      <c r="B4408">
        <f>B4407+'[1]DIST NOTES'!$B$6</f>
        <v>50078.809999997909</v>
      </c>
    </row>
    <row r="4409" spans="1:2">
      <c r="A4409">
        <v>158.35400000000001</v>
      </c>
      <c r="B4409">
        <f>B4408+'[1]DIST NOTES'!$B$6</f>
        <v>50090.319999997912</v>
      </c>
    </row>
    <row r="4410" spans="1:2">
      <c r="A4410">
        <v>158.47829999999999</v>
      </c>
      <c r="B4410">
        <f>B4409+'[1]DIST NOTES'!$B$6</f>
        <v>50101.829999997914</v>
      </c>
    </row>
    <row r="4411" spans="1:2">
      <c r="A4411">
        <v>158.49510000000001</v>
      </c>
      <c r="B4411">
        <f>B4410+'[1]DIST NOTES'!$B$6</f>
        <v>50113.339999997916</v>
      </c>
    </row>
    <row r="4412" spans="1:2">
      <c r="A4412">
        <v>158.375</v>
      </c>
      <c r="B4412">
        <f>B4411+'[1]DIST NOTES'!$B$6</f>
        <v>50124.849999997918</v>
      </c>
    </row>
    <row r="4413" spans="1:2">
      <c r="A4413">
        <v>158.66309999999999</v>
      </c>
      <c r="B4413">
        <f>B4412+'[1]DIST NOTES'!$B$6</f>
        <v>50136.35999999792</v>
      </c>
    </row>
    <row r="4414" spans="1:2">
      <c r="A4414">
        <v>158.7216</v>
      </c>
      <c r="B4414">
        <f>B4413+'[1]DIST NOTES'!$B$6</f>
        <v>50147.869999997922</v>
      </c>
    </row>
    <row r="4415" spans="1:2">
      <c r="A4415">
        <v>158.58150000000001</v>
      </c>
      <c r="B4415">
        <f>B4414+'[1]DIST NOTES'!$B$6</f>
        <v>50159.379999997924</v>
      </c>
    </row>
    <row r="4416" spans="1:2">
      <c r="A4416">
        <v>158.77090000000001</v>
      </c>
      <c r="B4416">
        <f>B4415+'[1]DIST NOTES'!$B$6</f>
        <v>50170.889999997926</v>
      </c>
    </row>
    <row r="4417" spans="1:2">
      <c r="A4417">
        <v>159.02959999999999</v>
      </c>
      <c r="B4417">
        <f>B4416+'[1]DIST NOTES'!$B$6</f>
        <v>50182.399999997928</v>
      </c>
    </row>
    <row r="4418" spans="1:2">
      <c r="A4418">
        <v>159.03049999999999</v>
      </c>
      <c r="B4418">
        <f>B4417+'[1]DIST NOTES'!$B$6</f>
        <v>50193.90999999793</v>
      </c>
    </row>
    <row r="4419" spans="1:2">
      <c r="A4419">
        <v>159.03479999999999</v>
      </c>
      <c r="B4419">
        <f>B4418+'[1]DIST NOTES'!$B$6</f>
        <v>50205.419999997932</v>
      </c>
    </row>
    <row r="4420" spans="1:2">
      <c r="A4420">
        <v>159.20189999999999</v>
      </c>
      <c r="B4420">
        <f>B4419+'[1]DIST NOTES'!$B$6</f>
        <v>50216.929999997934</v>
      </c>
    </row>
    <row r="4421" spans="1:2">
      <c r="A4421">
        <v>159.17439999999999</v>
      </c>
      <c r="B4421">
        <f>B4420+'[1]DIST NOTES'!$B$6</f>
        <v>50228.439999997936</v>
      </c>
    </row>
    <row r="4422" spans="1:2">
      <c r="A4422">
        <v>159.37010000000001</v>
      </c>
      <c r="B4422">
        <f>B4421+'[1]DIST NOTES'!$B$6</f>
        <v>50239.949999997938</v>
      </c>
    </row>
    <row r="4423" spans="1:2">
      <c r="A4423">
        <v>159.33609999999999</v>
      </c>
      <c r="B4423">
        <f>B4422+'[1]DIST NOTES'!$B$6</f>
        <v>50251.45999999794</v>
      </c>
    </row>
    <row r="4424" spans="1:2">
      <c r="A4424">
        <v>159.4907</v>
      </c>
      <c r="B4424">
        <f>B4423+'[1]DIST NOTES'!$B$6</f>
        <v>50262.969999997942</v>
      </c>
    </row>
    <row r="4425" spans="1:2">
      <c r="A4425">
        <v>159.91890000000001</v>
      </c>
      <c r="B4425">
        <f>B4424+'[1]DIST NOTES'!$B$6</f>
        <v>50274.479999997944</v>
      </c>
    </row>
    <row r="4426" spans="1:2">
      <c r="A4426">
        <v>159.72219999999999</v>
      </c>
      <c r="B4426">
        <f>B4425+'[1]DIST NOTES'!$B$6</f>
        <v>50285.989999997946</v>
      </c>
    </row>
    <row r="4427" spans="1:2">
      <c r="A4427">
        <v>158.24209999999999</v>
      </c>
      <c r="B4427">
        <f>B4426+'[1]DIST NOTES'!$B$6</f>
        <v>50297.499999997948</v>
      </c>
    </row>
    <row r="4428" spans="1:2">
      <c r="A4428">
        <v>158.7234</v>
      </c>
      <c r="B4428">
        <f>B4427+'[1]DIST NOTES'!$B$6</f>
        <v>50309.00999999795</v>
      </c>
    </row>
    <row r="4429" spans="1:2">
      <c r="A4429">
        <v>158.72540000000001</v>
      </c>
      <c r="B4429">
        <f>B4428+'[1]DIST NOTES'!$B$6</f>
        <v>50320.519999997952</v>
      </c>
    </row>
    <row r="4430" spans="1:2">
      <c r="A4430">
        <v>159.5111</v>
      </c>
      <c r="B4430">
        <f>B4429+'[1]DIST NOTES'!$B$6</f>
        <v>50332.029999997954</v>
      </c>
    </row>
    <row r="4431" spans="1:2">
      <c r="A4431">
        <v>159.70740000000001</v>
      </c>
      <c r="B4431">
        <f>B4430+'[1]DIST NOTES'!$B$6</f>
        <v>50343.539999997956</v>
      </c>
    </row>
    <row r="4432" spans="1:2">
      <c r="A4432">
        <v>159.6181</v>
      </c>
      <c r="B4432">
        <f>B4431+'[1]DIST NOTES'!$B$6</f>
        <v>50355.049999997958</v>
      </c>
    </row>
    <row r="4433" spans="1:2">
      <c r="A4433">
        <v>159.49930000000001</v>
      </c>
      <c r="B4433">
        <f>B4432+'[1]DIST NOTES'!$B$6</f>
        <v>50366.55999999796</v>
      </c>
    </row>
    <row r="4434" spans="1:2">
      <c r="A4434">
        <v>159.59559999999999</v>
      </c>
      <c r="B4434">
        <f>B4433+'[1]DIST NOTES'!$B$6</f>
        <v>50378.069999997962</v>
      </c>
    </row>
    <row r="4435" spans="1:2">
      <c r="A4435">
        <v>159.7148</v>
      </c>
      <c r="B4435">
        <f>B4434+'[1]DIST NOTES'!$B$6</f>
        <v>50389.579999997964</v>
      </c>
    </row>
    <row r="4436" spans="1:2">
      <c r="A4436">
        <v>159.79320000000001</v>
      </c>
      <c r="B4436">
        <f>B4435+'[1]DIST NOTES'!$B$6</f>
        <v>50401.089999997967</v>
      </c>
    </row>
    <row r="4437" spans="1:2">
      <c r="A4437">
        <v>159.90950000000001</v>
      </c>
      <c r="B4437">
        <f>B4436+'[1]DIST NOTES'!$B$6</f>
        <v>50412.599999997969</v>
      </c>
    </row>
    <row r="4438" spans="1:2">
      <c r="A4438">
        <v>159.31309999999999</v>
      </c>
      <c r="B4438">
        <f>B4437+'[1]DIST NOTES'!$B$6</f>
        <v>50424.109999997971</v>
      </c>
    </row>
    <row r="4439" spans="1:2">
      <c r="A4439">
        <v>159.41470000000001</v>
      </c>
      <c r="B4439">
        <f>B4438+'[1]DIST NOTES'!$B$6</f>
        <v>50435.619999997973</v>
      </c>
    </row>
    <row r="4440" spans="1:2">
      <c r="A4440">
        <v>159.3622</v>
      </c>
      <c r="B4440">
        <f>B4439+'[1]DIST NOTES'!$B$6</f>
        <v>50447.129999997975</v>
      </c>
    </row>
    <row r="4441" spans="1:2">
      <c r="A4441">
        <v>159.29429999999999</v>
      </c>
      <c r="B4441">
        <f>B4440+'[1]DIST NOTES'!$B$6</f>
        <v>50458.639999997977</v>
      </c>
    </row>
    <row r="4442" spans="1:2">
      <c r="A4442">
        <v>159.3793</v>
      </c>
      <c r="B4442">
        <f>B4441+'[1]DIST NOTES'!$B$6</f>
        <v>50470.149999997979</v>
      </c>
    </row>
    <row r="4443" spans="1:2">
      <c r="A4443">
        <v>159.73779999999999</v>
      </c>
      <c r="B4443">
        <f>B4442+'[1]DIST NOTES'!$B$6</f>
        <v>50481.659999997981</v>
      </c>
    </row>
    <row r="4444" spans="1:2">
      <c r="A4444">
        <v>159.38460000000001</v>
      </c>
      <c r="B4444">
        <f>B4443+'[1]DIST NOTES'!$B$6</f>
        <v>50493.169999997983</v>
      </c>
    </row>
    <row r="4445" spans="1:2">
      <c r="A4445">
        <v>159.6378</v>
      </c>
      <c r="B4445">
        <f>B4444+'[1]DIST NOTES'!$B$6</f>
        <v>50504.679999997985</v>
      </c>
    </row>
    <row r="4446" spans="1:2">
      <c r="A4446">
        <v>159.3579</v>
      </c>
      <c r="B4446">
        <f>B4445+'[1]DIST NOTES'!$B$6</f>
        <v>50516.189999997987</v>
      </c>
    </row>
    <row r="4447" spans="1:2">
      <c r="A4447">
        <v>160.04060000000001</v>
      </c>
      <c r="B4447">
        <f>B4446+'[1]DIST NOTES'!$B$6</f>
        <v>50527.699999997989</v>
      </c>
    </row>
    <row r="4448" spans="1:2">
      <c r="A4448">
        <v>159.9462</v>
      </c>
      <c r="B4448">
        <f>B4447+'[1]DIST NOTES'!$B$6</f>
        <v>50539.209999997991</v>
      </c>
    </row>
    <row r="4449" spans="1:2">
      <c r="A4449">
        <v>159.989</v>
      </c>
      <c r="B4449">
        <f>B4448+'[1]DIST NOTES'!$B$6</f>
        <v>50550.719999997993</v>
      </c>
    </row>
    <row r="4450" spans="1:2">
      <c r="A4450">
        <v>159.715</v>
      </c>
      <c r="B4450">
        <f>B4449+'[1]DIST NOTES'!$B$6</f>
        <v>50562.229999997995</v>
      </c>
    </row>
    <row r="4451" spans="1:2">
      <c r="A4451">
        <v>160.0291</v>
      </c>
      <c r="B4451">
        <f>B4450+'[1]DIST NOTES'!$B$6</f>
        <v>50573.739999997997</v>
      </c>
    </row>
    <row r="4452" spans="1:2">
      <c r="A4452">
        <v>159.6388</v>
      </c>
      <c r="B4452">
        <f>B4451+'[1]DIST NOTES'!$B$6</f>
        <v>50585.249999997999</v>
      </c>
    </row>
    <row r="4453" spans="1:2">
      <c r="A4453">
        <v>159.49950000000001</v>
      </c>
      <c r="B4453">
        <f>B4452+'[1]DIST NOTES'!$B$6</f>
        <v>50596.759999998001</v>
      </c>
    </row>
    <row r="4454" spans="1:2">
      <c r="A4454">
        <v>159.6155</v>
      </c>
      <c r="B4454">
        <f>B4453+'[1]DIST NOTES'!$B$6</f>
        <v>50608.269999998003</v>
      </c>
    </row>
    <row r="4455" spans="1:2">
      <c r="A4455">
        <v>159.45769999999999</v>
      </c>
      <c r="B4455">
        <f>B4454+'[1]DIST NOTES'!$B$6</f>
        <v>50619.779999998005</v>
      </c>
    </row>
    <row r="4456" spans="1:2">
      <c r="A4456">
        <v>159.5752</v>
      </c>
      <c r="B4456">
        <f>B4455+'[1]DIST NOTES'!$B$6</f>
        <v>50631.289999998007</v>
      </c>
    </row>
    <row r="4457" spans="1:2">
      <c r="A4457">
        <v>159.5642</v>
      </c>
      <c r="B4457">
        <f>B4456+'[1]DIST NOTES'!$B$6</f>
        <v>50642.799999998009</v>
      </c>
    </row>
    <row r="4458" spans="1:2">
      <c r="A4458">
        <v>159.8648</v>
      </c>
      <c r="B4458">
        <f>B4457+'[1]DIST NOTES'!$B$6</f>
        <v>50654.309999998011</v>
      </c>
    </row>
    <row r="4459" spans="1:2">
      <c r="A4459">
        <v>159.96729999999999</v>
      </c>
      <c r="B4459">
        <f>B4458+'[1]DIST NOTES'!$B$6</f>
        <v>50665.819999998013</v>
      </c>
    </row>
    <row r="4460" spans="1:2">
      <c r="A4460">
        <v>159.82339999999999</v>
      </c>
      <c r="B4460">
        <f>B4459+'[1]DIST NOTES'!$B$6</f>
        <v>50677.329999998015</v>
      </c>
    </row>
    <row r="4461" spans="1:2">
      <c r="A4461">
        <v>160.173</v>
      </c>
      <c r="B4461">
        <f>B4460+'[1]DIST NOTES'!$B$6</f>
        <v>50688.839999998017</v>
      </c>
    </row>
    <row r="4462" spans="1:2">
      <c r="A4462">
        <v>159.6737</v>
      </c>
      <c r="B4462">
        <f>B4461+'[1]DIST NOTES'!$B$6</f>
        <v>50700.349999998019</v>
      </c>
    </row>
    <row r="4463" spans="1:2">
      <c r="A4463">
        <v>159.7586</v>
      </c>
      <c r="B4463">
        <f>B4462+'[1]DIST NOTES'!$B$6</f>
        <v>50711.859999998022</v>
      </c>
    </row>
    <row r="4464" spans="1:2">
      <c r="A4464">
        <v>160.0181</v>
      </c>
      <c r="B4464">
        <f>B4463+'[1]DIST NOTES'!$B$6</f>
        <v>50723.369999998024</v>
      </c>
    </row>
    <row r="4465" spans="1:2">
      <c r="A4465">
        <v>159.62970000000001</v>
      </c>
      <c r="B4465">
        <f>B4464+'[1]DIST NOTES'!$B$6</f>
        <v>50734.879999998026</v>
      </c>
    </row>
    <row r="4466" spans="1:2">
      <c r="A4466">
        <v>159.2927</v>
      </c>
      <c r="B4466">
        <f>B4465+'[1]DIST NOTES'!$B$6</f>
        <v>50746.389999998028</v>
      </c>
    </row>
    <row r="4467" spans="1:2">
      <c r="A4467">
        <v>159.65520000000001</v>
      </c>
      <c r="B4467">
        <f>B4466+'[1]DIST NOTES'!$B$6</f>
        <v>50757.89999999803</v>
      </c>
    </row>
    <row r="4468" spans="1:2">
      <c r="A4468">
        <v>159.4092</v>
      </c>
      <c r="B4468">
        <f>B4467+'[1]DIST NOTES'!$B$6</f>
        <v>50769.409999998032</v>
      </c>
    </row>
    <row r="4469" spans="1:2">
      <c r="A4469">
        <v>159.23159999999999</v>
      </c>
      <c r="B4469">
        <f>B4468+'[1]DIST NOTES'!$B$6</f>
        <v>50780.919999998034</v>
      </c>
    </row>
    <row r="4470" spans="1:2">
      <c r="A4470">
        <v>159.4479</v>
      </c>
      <c r="B4470">
        <f>B4469+'[1]DIST NOTES'!$B$6</f>
        <v>50792.429999998036</v>
      </c>
    </row>
    <row r="4471" spans="1:2">
      <c r="A4471">
        <v>159.74760000000001</v>
      </c>
      <c r="B4471">
        <f>B4470+'[1]DIST NOTES'!$B$6</f>
        <v>50803.939999998038</v>
      </c>
    </row>
    <row r="4472" spans="1:2">
      <c r="A4472">
        <v>159.33609999999999</v>
      </c>
      <c r="B4472">
        <f>B4471+'[1]DIST NOTES'!$B$6</f>
        <v>50815.44999999804</v>
      </c>
    </row>
    <row r="4473" spans="1:2">
      <c r="A4473">
        <v>159.477</v>
      </c>
      <c r="B4473">
        <f>B4472+'[1]DIST NOTES'!$B$6</f>
        <v>50826.959999998042</v>
      </c>
    </row>
    <row r="4474" spans="1:2">
      <c r="A4474">
        <v>159.32149999999999</v>
      </c>
      <c r="B4474">
        <f>B4473+'[1]DIST NOTES'!$B$6</f>
        <v>50838.469999998044</v>
      </c>
    </row>
    <row r="4475" spans="1:2">
      <c r="A4475">
        <v>159.2687</v>
      </c>
      <c r="B4475">
        <f>B4474+'[1]DIST NOTES'!$B$6</f>
        <v>50849.979999998046</v>
      </c>
    </row>
    <row r="4476" spans="1:2">
      <c r="A4476">
        <v>159.15620000000001</v>
      </c>
      <c r="B4476">
        <f>B4475+'[1]DIST NOTES'!$B$6</f>
        <v>50861.489999998048</v>
      </c>
    </row>
    <row r="4477" spans="1:2">
      <c r="A4477">
        <v>158.98939999999999</v>
      </c>
      <c r="B4477">
        <f>B4476+'[1]DIST NOTES'!$B$6</f>
        <v>50872.99999999805</v>
      </c>
    </row>
    <row r="4478" spans="1:2">
      <c r="A4478">
        <v>159.17080000000001</v>
      </c>
      <c r="B4478">
        <f>B4477+'[1]DIST NOTES'!$B$6</f>
        <v>50884.509999998052</v>
      </c>
    </row>
    <row r="4479" spans="1:2">
      <c r="A4479">
        <v>159.22219999999999</v>
      </c>
      <c r="B4479">
        <f>B4478+'[1]DIST NOTES'!$B$6</f>
        <v>50896.019999998054</v>
      </c>
    </row>
    <row r="4480" spans="1:2">
      <c r="A4480">
        <v>159.10579999999999</v>
      </c>
      <c r="B4480">
        <f>B4479+'[1]DIST NOTES'!$B$6</f>
        <v>50907.529999998056</v>
      </c>
    </row>
    <row r="4481" spans="1:2">
      <c r="A4481">
        <v>159.2955</v>
      </c>
      <c r="B4481">
        <f>B4480+'[1]DIST NOTES'!$B$6</f>
        <v>50919.039999998058</v>
      </c>
    </row>
    <row r="4482" spans="1:2">
      <c r="A4482">
        <v>159.10560000000001</v>
      </c>
      <c r="B4482">
        <f>B4481+'[1]DIST NOTES'!$B$6</f>
        <v>50930.54999999806</v>
      </c>
    </row>
    <row r="4483" spans="1:2">
      <c r="A4483">
        <v>159.16489999999999</v>
      </c>
      <c r="B4483">
        <f>B4482+'[1]DIST NOTES'!$B$6</f>
        <v>50942.059999998062</v>
      </c>
    </row>
    <row r="4484" spans="1:2">
      <c r="A4484">
        <v>159.30879999999999</v>
      </c>
      <c r="B4484">
        <f>B4483+'[1]DIST NOTES'!$B$6</f>
        <v>50953.569999998064</v>
      </c>
    </row>
    <row r="4485" spans="1:2">
      <c r="A4485">
        <v>159.45779999999999</v>
      </c>
      <c r="B4485">
        <f>B4484+'[1]DIST NOTES'!$B$6</f>
        <v>50965.079999998066</v>
      </c>
    </row>
    <row r="4486" spans="1:2">
      <c r="A4486">
        <v>158.95670000000001</v>
      </c>
      <c r="B4486">
        <f>B4485+'[1]DIST NOTES'!$B$6</f>
        <v>50976.589999998068</v>
      </c>
    </row>
    <row r="4487" spans="1:2">
      <c r="A4487">
        <v>159.1986</v>
      </c>
      <c r="B4487">
        <f>B4486+'[1]DIST NOTES'!$B$6</f>
        <v>50988.09999999807</v>
      </c>
    </row>
    <row r="4488" spans="1:2">
      <c r="A4488">
        <v>158.93979999999999</v>
      </c>
      <c r="B4488">
        <f>B4487+'[1]DIST NOTES'!$B$6</f>
        <v>50999.609999998072</v>
      </c>
    </row>
    <row r="4489" spans="1:2">
      <c r="A4489">
        <v>159.45699999999999</v>
      </c>
      <c r="B4489">
        <f>B4488+'[1]DIST NOTES'!$B$6</f>
        <v>51011.119999998074</v>
      </c>
    </row>
    <row r="4490" spans="1:2">
      <c r="A4490">
        <v>158.68109999999999</v>
      </c>
      <c r="B4490">
        <f>B4489+'[1]DIST NOTES'!$B$6</f>
        <v>51022.629999998077</v>
      </c>
    </row>
    <row r="4491" spans="1:2">
      <c r="A4491">
        <v>158.9802</v>
      </c>
      <c r="B4491">
        <f>B4490+'[1]DIST NOTES'!$B$6</f>
        <v>51034.139999998079</v>
      </c>
    </row>
    <row r="4492" spans="1:2">
      <c r="A4492">
        <v>158.75360000000001</v>
      </c>
      <c r="B4492">
        <f>B4491+'[1]DIST NOTES'!$B$6</f>
        <v>51045.649999998081</v>
      </c>
    </row>
    <row r="4493" spans="1:2">
      <c r="A4493">
        <v>158.85499999999999</v>
      </c>
      <c r="B4493">
        <f>B4492+'[1]DIST NOTES'!$B$6</f>
        <v>51057.159999998083</v>
      </c>
    </row>
    <row r="4494" spans="1:2">
      <c r="A4494">
        <v>158.673</v>
      </c>
      <c r="B4494">
        <f>B4493+'[1]DIST NOTES'!$B$6</f>
        <v>51068.669999998085</v>
      </c>
    </row>
    <row r="4495" spans="1:2">
      <c r="A4495">
        <v>158.92179999999999</v>
      </c>
      <c r="B4495">
        <f>B4494+'[1]DIST NOTES'!$B$6</f>
        <v>51080.179999998087</v>
      </c>
    </row>
    <row r="4496" spans="1:2">
      <c r="A4496">
        <v>158.9315</v>
      </c>
      <c r="B4496">
        <f>B4495+'[1]DIST NOTES'!$B$6</f>
        <v>51091.689999998089</v>
      </c>
    </row>
    <row r="4497" spans="1:2">
      <c r="A4497">
        <v>158.9117</v>
      </c>
      <c r="B4497">
        <f>B4496+'[1]DIST NOTES'!$B$6</f>
        <v>51103.199999998091</v>
      </c>
    </row>
    <row r="4498" spans="1:2">
      <c r="A4498">
        <v>158.7636</v>
      </c>
      <c r="B4498">
        <f>B4497+'[1]DIST NOTES'!$B$6</f>
        <v>51114.709999998093</v>
      </c>
    </row>
    <row r="4499" spans="1:2">
      <c r="A4499">
        <v>158.7903</v>
      </c>
      <c r="B4499">
        <f>B4498+'[1]DIST NOTES'!$B$6</f>
        <v>51126.219999998095</v>
      </c>
    </row>
    <row r="4500" spans="1:2">
      <c r="A4500">
        <v>158.46260000000001</v>
      </c>
      <c r="B4500">
        <f>B4499+'[1]DIST NOTES'!$B$6</f>
        <v>51137.729999998097</v>
      </c>
    </row>
    <row r="4501" spans="1:2">
      <c r="A4501">
        <v>158.39750000000001</v>
      </c>
      <c r="B4501">
        <f>B4500+'[1]DIST NOTES'!$B$6</f>
        <v>51149.239999998099</v>
      </c>
    </row>
    <row r="4502" spans="1:2">
      <c r="A4502">
        <v>158.65450000000001</v>
      </c>
      <c r="B4502">
        <f>B4501+'[1]DIST NOTES'!$B$6</f>
        <v>51160.749999998101</v>
      </c>
    </row>
    <row r="4503" spans="1:2">
      <c r="A4503">
        <v>158.4151</v>
      </c>
      <c r="B4503">
        <f>B4502+'[1]DIST NOTES'!$B$6</f>
        <v>51172.259999998103</v>
      </c>
    </row>
    <row r="4504" spans="1:2">
      <c r="A4504">
        <v>158.18279999999999</v>
      </c>
      <c r="B4504">
        <f>B4503+'[1]DIST NOTES'!$B$6</f>
        <v>51183.769999998105</v>
      </c>
    </row>
    <row r="4505" spans="1:2">
      <c r="A4505">
        <v>158.16229999999999</v>
      </c>
      <c r="B4505">
        <f>B4504+'[1]DIST NOTES'!$B$6</f>
        <v>51195.279999998107</v>
      </c>
    </row>
    <row r="4506" spans="1:2">
      <c r="A4506">
        <v>158.03299999999999</v>
      </c>
      <c r="B4506">
        <f>B4505+'[1]DIST NOTES'!$B$6</f>
        <v>51206.789999998109</v>
      </c>
    </row>
    <row r="4507" spans="1:2">
      <c r="A4507">
        <v>158.1507</v>
      </c>
      <c r="B4507">
        <f>B4506+'[1]DIST NOTES'!$B$6</f>
        <v>51218.299999998111</v>
      </c>
    </row>
    <row r="4508" spans="1:2">
      <c r="A4508">
        <v>158.07499999999999</v>
      </c>
      <c r="B4508">
        <f>B4507+'[1]DIST NOTES'!$B$6</f>
        <v>51229.809999998113</v>
      </c>
    </row>
    <row r="4509" spans="1:2">
      <c r="A4509">
        <v>158.1712</v>
      </c>
      <c r="B4509">
        <f>B4508+'[1]DIST NOTES'!$B$6</f>
        <v>51241.319999998115</v>
      </c>
    </row>
    <row r="4510" spans="1:2">
      <c r="A4510">
        <v>157.75739999999999</v>
      </c>
      <c r="B4510">
        <f>B4509+'[1]DIST NOTES'!$B$6</f>
        <v>51252.829999998117</v>
      </c>
    </row>
    <row r="4511" spans="1:2">
      <c r="A4511">
        <v>157.74940000000001</v>
      </c>
      <c r="B4511">
        <f>B4510+'[1]DIST NOTES'!$B$6</f>
        <v>51264.339999998119</v>
      </c>
    </row>
    <row r="4512" spans="1:2">
      <c r="A4512">
        <v>157.79939999999999</v>
      </c>
      <c r="B4512">
        <f>B4511+'[1]DIST NOTES'!$B$6</f>
        <v>51275.849999998121</v>
      </c>
    </row>
    <row r="4513" spans="1:2">
      <c r="A4513">
        <v>157.95230000000001</v>
      </c>
      <c r="B4513">
        <f>B4512+'[1]DIST NOTES'!$B$6</f>
        <v>51287.359999998123</v>
      </c>
    </row>
    <row r="4514" spans="1:2">
      <c r="A4514">
        <v>157.54730000000001</v>
      </c>
      <c r="B4514">
        <f>B4513+'[1]DIST NOTES'!$B$6</f>
        <v>51298.869999998125</v>
      </c>
    </row>
    <row r="4515" spans="1:2">
      <c r="A4515">
        <v>157.703</v>
      </c>
      <c r="B4515">
        <f>B4514+'[1]DIST NOTES'!$B$6</f>
        <v>51310.379999998127</v>
      </c>
    </row>
    <row r="4516" spans="1:2">
      <c r="A4516">
        <v>157.45519999999999</v>
      </c>
      <c r="B4516">
        <f>B4515+'[1]DIST NOTES'!$B$6</f>
        <v>51321.889999998129</v>
      </c>
    </row>
    <row r="4517" spans="1:2">
      <c r="A4517">
        <v>157.67060000000001</v>
      </c>
      <c r="B4517">
        <f>B4516+'[1]DIST NOTES'!$B$6</f>
        <v>51333.399999998132</v>
      </c>
    </row>
    <row r="4518" spans="1:2">
      <c r="A4518">
        <v>157.42009999999999</v>
      </c>
      <c r="B4518">
        <f>B4517+'[1]DIST NOTES'!$B$6</f>
        <v>51344.909999998134</v>
      </c>
    </row>
    <row r="4519" spans="1:2">
      <c r="A4519">
        <v>157.453</v>
      </c>
      <c r="B4519">
        <f>B4518+'[1]DIST NOTES'!$B$6</f>
        <v>51356.419999998136</v>
      </c>
    </row>
    <row r="4520" spans="1:2">
      <c r="A4520">
        <v>157.03980000000001</v>
      </c>
      <c r="B4520">
        <f>B4519+'[1]DIST NOTES'!$B$6</f>
        <v>51367.929999998138</v>
      </c>
    </row>
    <row r="4521" spans="1:2">
      <c r="A4521">
        <v>157.02449999999999</v>
      </c>
      <c r="B4521">
        <f>B4520+'[1]DIST NOTES'!$B$6</f>
        <v>51379.43999999814</v>
      </c>
    </row>
    <row r="4522" spans="1:2">
      <c r="A4522">
        <v>157.2133</v>
      </c>
      <c r="B4522">
        <f>B4521+'[1]DIST NOTES'!$B$6</f>
        <v>51390.949999998142</v>
      </c>
    </row>
    <row r="4523" spans="1:2">
      <c r="A4523">
        <v>156.70259999999999</v>
      </c>
      <c r="B4523">
        <f>B4522+'[1]DIST NOTES'!$B$6</f>
        <v>51402.459999998144</v>
      </c>
    </row>
    <row r="4524" spans="1:2">
      <c r="A4524">
        <v>156.72730000000001</v>
      </c>
      <c r="B4524">
        <f>B4523+'[1]DIST NOTES'!$B$6</f>
        <v>51413.969999998146</v>
      </c>
    </row>
    <row r="4525" spans="1:2">
      <c r="A4525">
        <v>156.66370000000001</v>
      </c>
      <c r="B4525">
        <f>B4524+'[1]DIST NOTES'!$B$6</f>
        <v>51425.479999998148</v>
      </c>
    </row>
    <row r="4526" spans="1:2">
      <c r="A4526">
        <v>156.30879999999999</v>
      </c>
      <c r="B4526">
        <f>B4525+'[1]DIST NOTES'!$B$6</f>
        <v>51436.98999999815</v>
      </c>
    </row>
    <row r="4527" spans="1:2">
      <c r="A4527">
        <v>156.42920000000001</v>
      </c>
      <c r="B4527">
        <f>B4526+'[1]DIST NOTES'!$B$6</f>
        <v>51448.499999998152</v>
      </c>
    </row>
    <row r="4528" spans="1:2">
      <c r="A4528">
        <v>156.64779999999999</v>
      </c>
      <c r="B4528">
        <f>B4527+'[1]DIST NOTES'!$B$6</f>
        <v>51460.009999998154</v>
      </c>
    </row>
    <row r="4529" spans="1:2">
      <c r="A4529">
        <v>156.39449999999999</v>
      </c>
      <c r="B4529">
        <f>B4528+'[1]DIST NOTES'!$B$6</f>
        <v>51471.519999998156</v>
      </c>
    </row>
    <row r="4530" spans="1:2">
      <c r="A4530">
        <v>156.1593</v>
      </c>
      <c r="B4530">
        <f>B4529+'[1]DIST NOTES'!$B$6</f>
        <v>51483.029999998158</v>
      </c>
    </row>
    <row r="4531" spans="1:2">
      <c r="A4531">
        <v>156.64959999999999</v>
      </c>
      <c r="B4531">
        <f>B4530+'[1]DIST NOTES'!$B$6</f>
        <v>51494.53999999816</v>
      </c>
    </row>
    <row r="4532" spans="1:2">
      <c r="A4532">
        <v>155.7912</v>
      </c>
      <c r="B4532">
        <f>B4531+'[1]DIST NOTES'!$B$6</f>
        <v>51506.049999998162</v>
      </c>
    </row>
    <row r="4533" spans="1:2">
      <c r="A4533">
        <v>156.3492</v>
      </c>
      <c r="B4533">
        <f>B4532+'[1]DIST NOTES'!$B$6</f>
        <v>51517.559999998164</v>
      </c>
    </row>
    <row r="4534" spans="1:2">
      <c r="A4534">
        <v>155.98699999999999</v>
      </c>
      <c r="B4534">
        <f>B4533+'[1]DIST NOTES'!$B$6</f>
        <v>51529.069999998166</v>
      </c>
    </row>
    <row r="4535" spans="1:2">
      <c r="A4535">
        <v>156.15799999999999</v>
      </c>
      <c r="B4535">
        <f>B4534+'[1]DIST NOTES'!$B$6</f>
        <v>51540.579999998168</v>
      </c>
    </row>
    <row r="4536" spans="1:2">
      <c r="A4536">
        <v>155.74709999999999</v>
      </c>
      <c r="B4536">
        <f>B4535+'[1]DIST NOTES'!$B$6</f>
        <v>51552.08999999817</v>
      </c>
    </row>
    <row r="4537" spans="1:2">
      <c r="A4537">
        <v>156.06800000000001</v>
      </c>
      <c r="B4537">
        <f>B4536+'[1]DIST NOTES'!$B$6</f>
        <v>51563.599999998172</v>
      </c>
    </row>
    <row r="4538" spans="1:2">
      <c r="A4538">
        <v>155.8252</v>
      </c>
      <c r="B4538">
        <f>B4537+'[1]DIST NOTES'!$B$6</f>
        <v>51575.109999998174</v>
      </c>
    </row>
    <row r="4539" spans="1:2">
      <c r="A4539">
        <v>155.35560000000001</v>
      </c>
      <c r="B4539">
        <f>B4538+'[1]DIST NOTES'!$B$6</f>
        <v>51586.619999998176</v>
      </c>
    </row>
    <row r="4540" spans="1:2">
      <c r="A4540">
        <v>155.61619999999999</v>
      </c>
      <c r="B4540">
        <f>B4539+'[1]DIST NOTES'!$B$6</f>
        <v>51598.129999998178</v>
      </c>
    </row>
    <row r="4541" spans="1:2">
      <c r="A4541">
        <v>155.916</v>
      </c>
      <c r="B4541">
        <f>B4540+'[1]DIST NOTES'!$B$6</f>
        <v>51609.63999999818</v>
      </c>
    </row>
    <row r="4542" spans="1:2">
      <c r="A4542">
        <v>156.08580000000001</v>
      </c>
      <c r="B4542">
        <f>B4541+'[1]DIST NOTES'!$B$6</f>
        <v>51621.149999998182</v>
      </c>
    </row>
    <row r="4543" spans="1:2">
      <c r="A4543">
        <v>155.24</v>
      </c>
      <c r="B4543">
        <f>B4542+'[1]DIST NOTES'!$B$6</f>
        <v>51632.659999998185</v>
      </c>
    </row>
    <row r="4544" spans="1:2">
      <c r="A4544">
        <v>155.3956</v>
      </c>
      <c r="B4544">
        <f>B4543+'[1]DIST NOTES'!$B$6</f>
        <v>51644.169999998187</v>
      </c>
    </row>
    <row r="4545" spans="1:2">
      <c r="A4545">
        <v>154.99369999999999</v>
      </c>
      <c r="B4545">
        <f>B4544+'[1]DIST NOTES'!$B$6</f>
        <v>51655.679999998189</v>
      </c>
    </row>
    <row r="4546" spans="1:2">
      <c r="A4546">
        <v>154.91759999999999</v>
      </c>
      <c r="B4546">
        <f>B4545+'[1]DIST NOTES'!$B$6</f>
        <v>51667.189999998191</v>
      </c>
    </row>
    <row r="4547" spans="1:2">
      <c r="A4547">
        <v>155.48390000000001</v>
      </c>
      <c r="B4547">
        <f>B4546+'[1]DIST NOTES'!$B$6</f>
        <v>51678.699999998193</v>
      </c>
    </row>
    <row r="4548" spans="1:2">
      <c r="A4548">
        <v>155.2998</v>
      </c>
      <c r="B4548">
        <f>B4547+'[1]DIST NOTES'!$B$6</f>
        <v>51690.209999998195</v>
      </c>
    </row>
    <row r="4549" spans="1:2">
      <c r="A4549">
        <v>154.8938</v>
      </c>
      <c r="B4549">
        <f>B4548+'[1]DIST NOTES'!$B$6</f>
        <v>51701.719999998197</v>
      </c>
    </row>
    <row r="4550" spans="1:2">
      <c r="A4550">
        <v>154.7287</v>
      </c>
      <c r="B4550">
        <f>B4549+'[1]DIST NOTES'!$B$6</f>
        <v>51713.229999998199</v>
      </c>
    </row>
    <row r="4551" spans="1:2">
      <c r="A4551">
        <v>154.55250000000001</v>
      </c>
      <c r="B4551">
        <f>B4550+'[1]DIST NOTES'!$B$6</f>
        <v>51724.739999998201</v>
      </c>
    </row>
    <row r="4552" spans="1:2">
      <c r="A4552">
        <v>154.71610000000001</v>
      </c>
      <c r="B4552">
        <f>B4551+'[1]DIST NOTES'!$B$6</f>
        <v>51736.249999998203</v>
      </c>
    </row>
    <row r="4553" spans="1:2">
      <c r="A4553">
        <v>154.38140000000001</v>
      </c>
      <c r="B4553">
        <f>B4552+'[1]DIST NOTES'!$B$6</f>
        <v>51747.759999998205</v>
      </c>
    </row>
    <row r="4554" spans="1:2">
      <c r="A4554">
        <v>154.1961</v>
      </c>
      <c r="B4554">
        <f>B4553+'[1]DIST NOTES'!$B$6</f>
        <v>51759.269999998207</v>
      </c>
    </row>
    <row r="4555" spans="1:2">
      <c r="A4555">
        <v>154.3545</v>
      </c>
      <c r="B4555">
        <f>B4554+'[1]DIST NOTES'!$B$6</f>
        <v>51770.779999998209</v>
      </c>
    </row>
    <row r="4556" spans="1:2">
      <c r="A4556">
        <v>154.1961</v>
      </c>
      <c r="B4556">
        <f>B4555+'[1]DIST NOTES'!$B$6</f>
        <v>51782.289999998211</v>
      </c>
    </row>
    <row r="4557" spans="1:2">
      <c r="A4557">
        <v>154.1653</v>
      </c>
      <c r="B4557">
        <f>B4556+'[1]DIST NOTES'!$B$6</f>
        <v>51793.799999998213</v>
      </c>
    </row>
    <row r="4558" spans="1:2">
      <c r="A4558">
        <v>153.82390000000001</v>
      </c>
      <c r="B4558">
        <f>B4557+'[1]DIST NOTES'!$B$6</f>
        <v>51805.309999998215</v>
      </c>
    </row>
    <row r="4559" spans="1:2">
      <c r="A4559">
        <v>153.60640000000001</v>
      </c>
      <c r="B4559">
        <f>B4558+'[1]DIST NOTES'!$B$6</f>
        <v>51816.819999998217</v>
      </c>
    </row>
    <row r="4560" spans="1:2">
      <c r="A4560">
        <v>153.8998</v>
      </c>
      <c r="B4560">
        <f>B4559+'[1]DIST NOTES'!$B$6</f>
        <v>51828.329999998219</v>
      </c>
    </row>
    <row r="4561" spans="1:2">
      <c r="A4561">
        <v>153.917</v>
      </c>
      <c r="B4561">
        <f>B4560+'[1]DIST NOTES'!$B$6</f>
        <v>51839.839999998221</v>
      </c>
    </row>
    <row r="4562" spans="1:2">
      <c r="A4562">
        <v>153.49770000000001</v>
      </c>
      <c r="B4562">
        <f>B4561+'[1]DIST NOTES'!$B$6</f>
        <v>51851.349999998223</v>
      </c>
    </row>
    <row r="4563" spans="1:2">
      <c r="A4563">
        <v>153.46979999999999</v>
      </c>
      <c r="B4563">
        <f>B4562+'[1]DIST NOTES'!$B$6</f>
        <v>51862.859999998225</v>
      </c>
    </row>
    <row r="4564" spans="1:2">
      <c r="A4564">
        <v>152.98429999999999</v>
      </c>
      <c r="B4564">
        <f>B4563+'[1]DIST NOTES'!$B$6</f>
        <v>51874.369999998227</v>
      </c>
    </row>
    <row r="4565" spans="1:2">
      <c r="A4565">
        <v>153.2295</v>
      </c>
      <c r="B4565">
        <f>B4564+'[1]DIST NOTES'!$B$6</f>
        <v>51885.879999998229</v>
      </c>
    </row>
    <row r="4566" spans="1:2">
      <c r="A4566">
        <v>152.70959999999999</v>
      </c>
      <c r="B4566">
        <f>B4565+'[1]DIST NOTES'!$B$6</f>
        <v>51897.389999998231</v>
      </c>
    </row>
    <row r="4567" spans="1:2">
      <c r="A4567">
        <v>152.58410000000001</v>
      </c>
      <c r="B4567">
        <f>B4566+'[1]DIST NOTES'!$B$6</f>
        <v>51908.899999998233</v>
      </c>
    </row>
    <row r="4568" spans="1:2">
      <c r="A4568">
        <v>152.59979999999999</v>
      </c>
      <c r="B4568">
        <f>B4567+'[1]DIST NOTES'!$B$6</f>
        <v>51920.409999998235</v>
      </c>
    </row>
    <row r="4569" spans="1:2">
      <c r="A4569">
        <v>152.1807</v>
      </c>
      <c r="B4569">
        <f>B4568+'[1]DIST NOTES'!$B$6</f>
        <v>51931.919999998237</v>
      </c>
    </row>
    <row r="4570" spans="1:2">
      <c r="A4570">
        <v>152.3314</v>
      </c>
      <c r="B4570">
        <f>B4569+'[1]DIST NOTES'!$B$6</f>
        <v>51943.42999999824</v>
      </c>
    </row>
    <row r="4571" spans="1:2">
      <c r="A4571">
        <v>152.18969999999999</v>
      </c>
      <c r="B4571">
        <f>B4570+'[1]DIST NOTES'!$B$6</f>
        <v>51954.939999998242</v>
      </c>
    </row>
    <row r="4572" spans="1:2">
      <c r="A4572">
        <v>151.92769999999999</v>
      </c>
      <c r="B4572">
        <f>B4571+'[1]DIST NOTES'!$B$6</f>
        <v>51966.449999998244</v>
      </c>
    </row>
    <row r="4573" spans="1:2">
      <c r="A4573">
        <v>151.93629999999999</v>
      </c>
      <c r="B4573">
        <f>B4572+'[1]DIST NOTES'!$B$6</f>
        <v>51977.959999998246</v>
      </c>
    </row>
    <row r="4574" spans="1:2">
      <c r="A4574">
        <v>151.7972</v>
      </c>
      <c r="B4574">
        <f>B4573+'[1]DIST NOTES'!$B$6</f>
        <v>51989.469999998248</v>
      </c>
    </row>
    <row r="4575" spans="1:2">
      <c r="A4575">
        <v>151.68899999999999</v>
      </c>
      <c r="B4575">
        <f>B4574+'[1]DIST NOTES'!$B$6</f>
        <v>52000.97999999825</v>
      </c>
    </row>
    <row r="4576" spans="1:2">
      <c r="A4576">
        <v>151.38200000000001</v>
      </c>
      <c r="B4576">
        <f>B4575+'[1]DIST NOTES'!$B$6</f>
        <v>52012.489999998252</v>
      </c>
    </row>
    <row r="4577" spans="1:2">
      <c r="A4577">
        <v>151.24510000000001</v>
      </c>
      <c r="B4577">
        <f>B4576+'[1]DIST NOTES'!$B$6</f>
        <v>52023.999999998254</v>
      </c>
    </row>
    <row r="4578" spans="1:2">
      <c r="A4578">
        <v>151.1317</v>
      </c>
      <c r="B4578">
        <f>B4577+'[1]DIST NOTES'!$B$6</f>
        <v>52035.509999998256</v>
      </c>
    </row>
    <row r="4579" spans="1:2">
      <c r="A4579">
        <v>151.1465</v>
      </c>
      <c r="B4579">
        <f>B4578+'[1]DIST NOTES'!$B$6</f>
        <v>52047.019999998258</v>
      </c>
    </row>
    <row r="4580" spans="1:2">
      <c r="A4580">
        <v>150.9211</v>
      </c>
      <c r="B4580">
        <f>B4579+'[1]DIST NOTES'!$B$6</f>
        <v>52058.52999999826</v>
      </c>
    </row>
    <row r="4581" spans="1:2">
      <c r="A4581">
        <v>150.89709999999999</v>
      </c>
      <c r="B4581">
        <f>B4580+'[1]DIST NOTES'!$B$6</f>
        <v>52070.039999998262</v>
      </c>
    </row>
    <row r="4582" spans="1:2">
      <c r="A4582">
        <v>150.58969999999999</v>
      </c>
      <c r="B4582">
        <f>B4581+'[1]DIST NOTES'!$B$6</f>
        <v>52081.549999998264</v>
      </c>
    </row>
    <row r="4583" spans="1:2">
      <c r="A4583">
        <v>150.42930000000001</v>
      </c>
      <c r="B4583">
        <f>B4582+'[1]DIST NOTES'!$B$6</f>
        <v>52093.059999998266</v>
      </c>
    </row>
    <row r="4584" spans="1:2">
      <c r="A4584">
        <v>150.00380000000001</v>
      </c>
      <c r="B4584">
        <f>B4583+'[1]DIST NOTES'!$B$6</f>
        <v>52104.569999998268</v>
      </c>
    </row>
    <row r="4585" spans="1:2">
      <c r="A4585">
        <v>150.5514</v>
      </c>
      <c r="B4585">
        <f>B4584+'[1]DIST NOTES'!$B$6</f>
        <v>52116.07999999827</v>
      </c>
    </row>
    <row r="4586" spans="1:2">
      <c r="A4586">
        <v>149.99860000000001</v>
      </c>
      <c r="B4586">
        <f>B4585+'[1]DIST NOTES'!$B$6</f>
        <v>52127.589999998272</v>
      </c>
    </row>
    <row r="4587" spans="1:2">
      <c r="A4587">
        <v>150.1695</v>
      </c>
      <c r="B4587">
        <f>B4586+'[1]DIST NOTES'!$B$6</f>
        <v>52139.099999998274</v>
      </c>
    </row>
    <row r="4588" spans="1:2">
      <c r="A4588">
        <v>150.23840000000001</v>
      </c>
      <c r="B4588">
        <f>B4587+'[1]DIST NOTES'!$B$6</f>
        <v>52150.609999998276</v>
      </c>
    </row>
    <row r="4589" spans="1:2">
      <c r="A4589">
        <v>150.0975</v>
      </c>
      <c r="B4589">
        <f>B4588+'[1]DIST NOTES'!$B$6</f>
        <v>52162.119999998278</v>
      </c>
    </row>
    <row r="4590" spans="1:2">
      <c r="A4590">
        <v>150.39760000000001</v>
      </c>
      <c r="B4590">
        <f>B4589+'[1]DIST NOTES'!$B$6</f>
        <v>52173.62999999828</v>
      </c>
    </row>
    <row r="4591" spans="1:2">
      <c r="A4591">
        <v>150.76660000000001</v>
      </c>
      <c r="B4591">
        <f>B4590+'[1]DIST NOTES'!$B$6</f>
        <v>52185.139999998282</v>
      </c>
    </row>
    <row r="4592" spans="1:2">
      <c r="A4592">
        <v>150.6574</v>
      </c>
      <c r="B4592">
        <f>B4591+'[1]DIST NOTES'!$B$6</f>
        <v>52196.649999998284</v>
      </c>
    </row>
    <row r="4593" spans="1:2">
      <c r="A4593">
        <v>150.30289999999999</v>
      </c>
      <c r="B4593">
        <f>B4592+'[1]DIST NOTES'!$B$6</f>
        <v>52208.159999998286</v>
      </c>
    </row>
    <row r="4594" spans="1:2">
      <c r="A4594">
        <v>149.5341</v>
      </c>
      <c r="B4594">
        <f>B4593+'[1]DIST NOTES'!$B$6</f>
        <v>52219.669999998288</v>
      </c>
    </row>
    <row r="4595" spans="1:2">
      <c r="A4595">
        <v>148.75380000000001</v>
      </c>
      <c r="B4595">
        <f>B4594+'[1]DIST NOTES'!$B$6</f>
        <v>52231.17999999829</v>
      </c>
    </row>
    <row r="4596" spans="1:2">
      <c r="A4596">
        <v>148.6163</v>
      </c>
      <c r="B4596">
        <f>B4595+'[1]DIST NOTES'!$B$6</f>
        <v>52242.689999998292</v>
      </c>
    </row>
    <row r="4597" spans="1:2">
      <c r="A4597">
        <v>148.72020000000001</v>
      </c>
      <c r="B4597">
        <f>B4596+'[1]DIST NOTES'!$B$6</f>
        <v>52254.199999998295</v>
      </c>
    </row>
    <row r="4598" spans="1:2">
      <c r="A4598">
        <v>148.9562</v>
      </c>
      <c r="B4598">
        <f>B4597+'[1]DIST NOTES'!$B$6</f>
        <v>52265.709999998297</v>
      </c>
    </row>
    <row r="4599" spans="1:2">
      <c r="A4599">
        <v>147.98939999999999</v>
      </c>
      <c r="B4599">
        <f>B4598+'[1]DIST NOTES'!$B$6</f>
        <v>52277.219999998299</v>
      </c>
    </row>
    <row r="4600" spans="1:2">
      <c r="A4600">
        <v>147.94470000000001</v>
      </c>
      <c r="B4600">
        <f>B4599+'[1]DIST NOTES'!$B$6</f>
        <v>52288.729999998301</v>
      </c>
    </row>
    <row r="4601" spans="1:2">
      <c r="A4601">
        <v>148.06559999999999</v>
      </c>
      <c r="B4601">
        <f>B4600+'[1]DIST NOTES'!$B$6</f>
        <v>52300.239999998303</v>
      </c>
    </row>
    <row r="4602" spans="1:2">
      <c r="A4602">
        <v>147.86840000000001</v>
      </c>
      <c r="B4602">
        <f>B4601+'[1]DIST NOTES'!$B$6</f>
        <v>52311.749999998305</v>
      </c>
    </row>
    <row r="4603" spans="1:2">
      <c r="A4603">
        <v>147.29759999999999</v>
      </c>
      <c r="B4603">
        <f>B4602+'[1]DIST NOTES'!$B$6</f>
        <v>52323.259999998307</v>
      </c>
    </row>
    <row r="4604" spans="1:2">
      <c r="A4604">
        <v>147.82810000000001</v>
      </c>
      <c r="B4604">
        <f>B4603+'[1]DIST NOTES'!$B$6</f>
        <v>52334.769999998309</v>
      </c>
    </row>
    <row r="4605" spans="1:2">
      <c r="A4605">
        <v>147.7895</v>
      </c>
      <c r="B4605">
        <f>B4604+'[1]DIST NOTES'!$B$6</f>
        <v>52346.279999998311</v>
      </c>
    </row>
    <row r="4606" spans="1:2">
      <c r="A4606">
        <v>147.75360000000001</v>
      </c>
      <c r="B4606">
        <f>B4605+'[1]DIST NOTES'!$B$6</f>
        <v>52357.789999998313</v>
      </c>
    </row>
    <row r="4607" spans="1:2">
      <c r="A4607">
        <v>147.0754</v>
      </c>
      <c r="B4607">
        <f>B4606+'[1]DIST NOTES'!$B$6</f>
        <v>52369.299999998315</v>
      </c>
    </row>
    <row r="4608" spans="1:2">
      <c r="A4608">
        <v>147.13929999999999</v>
      </c>
      <c r="B4608">
        <f>B4607+'[1]DIST NOTES'!$B$6</f>
        <v>52380.809999998317</v>
      </c>
    </row>
    <row r="4609" spans="1:2">
      <c r="A4609">
        <v>147.0557</v>
      </c>
      <c r="B4609">
        <f>B4608+'[1]DIST NOTES'!$B$6</f>
        <v>52392.319999998319</v>
      </c>
    </row>
    <row r="4610" spans="1:2">
      <c r="A4610">
        <v>146.89670000000001</v>
      </c>
      <c r="B4610">
        <f>B4609+'[1]DIST NOTES'!$B$6</f>
        <v>52403.829999998321</v>
      </c>
    </row>
    <row r="4611" spans="1:2">
      <c r="A4611">
        <v>146.59450000000001</v>
      </c>
      <c r="B4611">
        <f>B4610+'[1]DIST NOTES'!$B$6</f>
        <v>52415.339999998323</v>
      </c>
    </row>
    <row r="4612" spans="1:2">
      <c r="A4612">
        <v>146.45930000000001</v>
      </c>
      <c r="B4612">
        <f>B4611+'[1]DIST NOTES'!$B$6</f>
        <v>52426.849999998325</v>
      </c>
    </row>
    <row r="4613" spans="1:2">
      <c r="A4613">
        <v>146.3708</v>
      </c>
      <c r="B4613">
        <f>B4612+'[1]DIST NOTES'!$B$6</f>
        <v>52438.359999998327</v>
      </c>
    </row>
    <row r="4614" spans="1:2">
      <c r="A4614">
        <v>145.98699999999999</v>
      </c>
      <c r="B4614">
        <f>B4613+'[1]DIST NOTES'!$B$6</f>
        <v>52449.869999998329</v>
      </c>
    </row>
    <row r="4615" spans="1:2">
      <c r="A4615">
        <v>145.97479999999999</v>
      </c>
      <c r="B4615">
        <f>B4614+'[1]DIST NOTES'!$B$6</f>
        <v>52461.379999998331</v>
      </c>
    </row>
    <row r="4616" spans="1:2">
      <c r="A4616">
        <v>145.50110000000001</v>
      </c>
      <c r="B4616">
        <f>B4615+'[1]DIST NOTES'!$B$6</f>
        <v>52472.889999998333</v>
      </c>
    </row>
    <row r="4617" spans="1:2">
      <c r="A4617">
        <v>145.506</v>
      </c>
      <c r="B4617">
        <f>B4616+'[1]DIST NOTES'!$B$6</f>
        <v>52484.399999998335</v>
      </c>
    </row>
    <row r="4618" spans="1:2">
      <c r="A4618">
        <v>145.53489999999999</v>
      </c>
      <c r="B4618">
        <f>B4617+'[1]DIST NOTES'!$B$6</f>
        <v>52495.909999998337</v>
      </c>
    </row>
    <row r="4619" spans="1:2">
      <c r="A4619">
        <v>145.5915</v>
      </c>
      <c r="B4619">
        <f>B4618+'[1]DIST NOTES'!$B$6</f>
        <v>52507.419999998339</v>
      </c>
    </row>
    <row r="4620" spans="1:2">
      <c r="A4620">
        <v>145.77170000000001</v>
      </c>
      <c r="B4620">
        <f>B4619+'[1]DIST NOTES'!$B$6</f>
        <v>52518.929999998341</v>
      </c>
    </row>
    <row r="4621" spans="1:2">
      <c r="A4621">
        <v>145.08709999999999</v>
      </c>
      <c r="B4621">
        <f>B4620+'[1]DIST NOTES'!$B$6</f>
        <v>52530.439999998343</v>
      </c>
    </row>
    <row r="4622" spans="1:2">
      <c r="A4622">
        <v>144.67089999999999</v>
      </c>
      <c r="B4622">
        <f>B4621+'[1]DIST NOTES'!$B$6</f>
        <v>52541.949999998345</v>
      </c>
    </row>
    <row r="4623" spans="1:2">
      <c r="A4623">
        <v>144.85079999999999</v>
      </c>
      <c r="B4623">
        <f>B4622+'[1]DIST NOTES'!$B$6</f>
        <v>52553.459999998347</v>
      </c>
    </row>
    <row r="4624" spans="1:2">
      <c r="A4624">
        <v>144.4102</v>
      </c>
      <c r="B4624">
        <f>B4623+'[1]DIST NOTES'!$B$6</f>
        <v>52564.96999999835</v>
      </c>
    </row>
    <row r="4625" spans="1:2">
      <c r="A4625">
        <v>144.38839999999999</v>
      </c>
      <c r="B4625">
        <f>B4624+'[1]DIST NOTES'!$B$6</f>
        <v>52576.479999998352</v>
      </c>
    </row>
    <row r="4626" spans="1:2">
      <c r="A4626">
        <v>144.45359999999999</v>
      </c>
      <c r="B4626">
        <f>B4625+'[1]DIST NOTES'!$B$6</f>
        <v>52587.989999998354</v>
      </c>
    </row>
    <row r="4627" spans="1:2">
      <c r="A4627">
        <v>144.6514</v>
      </c>
      <c r="B4627">
        <f>B4626+'[1]DIST NOTES'!$B$6</f>
        <v>52599.499999998356</v>
      </c>
    </row>
    <row r="4628" spans="1:2">
      <c r="A4628">
        <v>143.7329</v>
      </c>
      <c r="B4628">
        <f>B4627+'[1]DIST NOTES'!$B$6</f>
        <v>52611.009999998358</v>
      </c>
    </row>
    <row r="4629" spans="1:2">
      <c r="A4629">
        <v>143.86009999999999</v>
      </c>
      <c r="B4629">
        <f>B4628+'[1]DIST NOTES'!$B$6</f>
        <v>52622.51999999836</v>
      </c>
    </row>
    <row r="4630" spans="1:2">
      <c r="A4630">
        <v>143.5454</v>
      </c>
      <c r="B4630">
        <f>B4629+'[1]DIST NOTES'!$B$6</f>
        <v>52634.029999998362</v>
      </c>
    </row>
    <row r="4631" spans="1:2">
      <c r="A4631">
        <v>143.31100000000001</v>
      </c>
      <c r="B4631">
        <f>B4630+'[1]DIST NOTES'!$B$6</f>
        <v>52645.539999998364</v>
      </c>
    </row>
    <row r="4632" spans="1:2">
      <c r="A4632">
        <v>143.00819999999999</v>
      </c>
      <c r="B4632">
        <f>B4631+'[1]DIST NOTES'!$B$6</f>
        <v>52657.049999998366</v>
      </c>
    </row>
    <row r="4633" spans="1:2">
      <c r="A4633">
        <v>143.0985</v>
      </c>
      <c r="B4633">
        <f>B4632+'[1]DIST NOTES'!$B$6</f>
        <v>52668.559999998368</v>
      </c>
    </row>
    <row r="4634" spans="1:2">
      <c r="A4634">
        <v>142.85220000000001</v>
      </c>
      <c r="B4634">
        <f>B4633+'[1]DIST NOTES'!$B$6</f>
        <v>52680.06999999837</v>
      </c>
    </row>
    <row r="4635" spans="1:2">
      <c r="A4635">
        <v>142.5412</v>
      </c>
      <c r="B4635">
        <f>B4634+'[1]DIST NOTES'!$B$6</f>
        <v>52691.579999998372</v>
      </c>
    </row>
    <row r="4636" spans="1:2">
      <c r="A4636">
        <v>142.4999</v>
      </c>
      <c r="B4636">
        <f>B4635+'[1]DIST NOTES'!$B$6</f>
        <v>52703.089999998374</v>
      </c>
    </row>
    <row r="4637" spans="1:2">
      <c r="A4637">
        <v>142.2062</v>
      </c>
      <c r="B4637">
        <f>B4636+'[1]DIST NOTES'!$B$6</f>
        <v>52714.599999998376</v>
      </c>
    </row>
    <row r="4638" spans="1:2">
      <c r="A4638">
        <v>141.79060000000001</v>
      </c>
      <c r="B4638">
        <f>B4637+'[1]DIST NOTES'!$B$6</f>
        <v>52726.109999998378</v>
      </c>
    </row>
    <row r="4639" spans="1:2">
      <c r="A4639">
        <v>141.7473</v>
      </c>
      <c r="B4639">
        <f>B4638+'[1]DIST NOTES'!$B$6</f>
        <v>52737.61999999838</v>
      </c>
    </row>
    <row r="4640" spans="1:2">
      <c r="A4640">
        <v>141.05520000000001</v>
      </c>
      <c r="B4640">
        <f>B4639+'[1]DIST NOTES'!$B$6</f>
        <v>52749.129999998382</v>
      </c>
    </row>
    <row r="4641" spans="1:2">
      <c r="A4641">
        <v>141.2773</v>
      </c>
      <c r="B4641">
        <f>B4640+'[1]DIST NOTES'!$B$6</f>
        <v>52760.639999998384</v>
      </c>
    </row>
    <row r="4642" spans="1:2">
      <c r="A4642">
        <v>141.0309</v>
      </c>
      <c r="B4642">
        <f>B4641+'[1]DIST NOTES'!$B$6</f>
        <v>52772.149999998386</v>
      </c>
    </row>
    <row r="4643" spans="1:2">
      <c r="A4643">
        <v>141.1652</v>
      </c>
      <c r="B4643">
        <f>B4642+'[1]DIST NOTES'!$B$6</f>
        <v>52783.659999998388</v>
      </c>
    </row>
    <row r="4644" spans="1:2">
      <c r="A4644">
        <v>140.6653</v>
      </c>
      <c r="B4644">
        <f>B4643+'[1]DIST NOTES'!$B$6</f>
        <v>52795.16999999839</v>
      </c>
    </row>
    <row r="4645" spans="1:2">
      <c r="A4645">
        <v>140.57</v>
      </c>
      <c r="B4645">
        <f>B4644+'[1]DIST NOTES'!$B$6</f>
        <v>52806.679999998392</v>
      </c>
    </row>
    <row r="4646" spans="1:2">
      <c r="A4646">
        <v>140.14080000000001</v>
      </c>
      <c r="B4646">
        <f>B4645+'[1]DIST NOTES'!$B$6</f>
        <v>52818.189999998394</v>
      </c>
    </row>
    <row r="4647" spans="1:2">
      <c r="A4647">
        <v>140.5361</v>
      </c>
      <c r="B4647">
        <f>B4646+'[1]DIST NOTES'!$B$6</f>
        <v>52829.699999998396</v>
      </c>
    </row>
    <row r="4648" spans="1:2">
      <c r="A4648">
        <v>139.72399999999999</v>
      </c>
      <c r="B4648">
        <f>B4647+'[1]DIST NOTES'!$B$6</f>
        <v>52841.209999998398</v>
      </c>
    </row>
    <row r="4649" spans="1:2">
      <c r="A4649">
        <v>139.96459999999999</v>
      </c>
      <c r="B4649">
        <f>B4648+'[1]DIST NOTES'!$B$6</f>
        <v>52852.7199999984</v>
      </c>
    </row>
    <row r="4650" spans="1:2">
      <c r="A4650">
        <v>139.84630000000001</v>
      </c>
      <c r="B4650">
        <f>B4649+'[1]DIST NOTES'!$B$6</f>
        <v>52864.229999998402</v>
      </c>
    </row>
    <row r="4651" spans="1:2">
      <c r="A4651">
        <v>139.1086</v>
      </c>
      <c r="B4651">
        <f>B4650+'[1]DIST NOTES'!$B$6</f>
        <v>52875.739999998405</v>
      </c>
    </row>
    <row r="4652" spans="1:2">
      <c r="A4652">
        <v>138.50579999999999</v>
      </c>
      <c r="B4652">
        <f>B4651+'[1]DIST NOTES'!$B$6</f>
        <v>52887.249999998407</v>
      </c>
    </row>
    <row r="4653" spans="1:2">
      <c r="A4653">
        <v>138.4119</v>
      </c>
      <c r="B4653">
        <f>B4652+'[1]DIST NOTES'!$B$6</f>
        <v>52898.759999998409</v>
      </c>
    </row>
    <row r="4654" spans="1:2">
      <c r="A4654">
        <v>137.9171</v>
      </c>
      <c r="B4654">
        <f>B4653+'[1]DIST NOTES'!$B$6</f>
        <v>52910.269999998411</v>
      </c>
    </row>
    <row r="4655" spans="1:2">
      <c r="A4655">
        <v>138.05709999999999</v>
      </c>
      <c r="B4655">
        <f>B4654+'[1]DIST NOTES'!$B$6</f>
        <v>52921.779999998413</v>
      </c>
    </row>
    <row r="4656" spans="1:2">
      <c r="A4656">
        <v>138.11750000000001</v>
      </c>
      <c r="B4656">
        <f>B4655+'[1]DIST NOTES'!$B$6</f>
        <v>52933.289999998415</v>
      </c>
    </row>
    <row r="4657" spans="1:2">
      <c r="A4657">
        <v>138.22120000000001</v>
      </c>
      <c r="B4657">
        <f>B4656+'[1]DIST NOTES'!$B$6</f>
        <v>52944.799999998417</v>
      </c>
    </row>
    <row r="4658" spans="1:2">
      <c r="A4658">
        <v>138.3014</v>
      </c>
      <c r="B4658">
        <f>B4657+'[1]DIST NOTES'!$B$6</f>
        <v>52956.309999998419</v>
      </c>
    </row>
    <row r="4659" spans="1:2">
      <c r="A4659">
        <v>138.9734</v>
      </c>
      <c r="B4659">
        <f>B4658+'[1]DIST NOTES'!$B$6</f>
        <v>52967.819999998421</v>
      </c>
    </row>
    <row r="4660" spans="1:2">
      <c r="A4660">
        <v>138.7672</v>
      </c>
      <c r="B4660">
        <f>B4659+'[1]DIST NOTES'!$B$6</f>
        <v>52979.329999998423</v>
      </c>
    </row>
    <row r="4661" spans="1:2">
      <c r="A4661">
        <v>138.85409999999999</v>
      </c>
      <c r="B4661">
        <f>B4660+'[1]DIST NOTES'!$B$6</f>
        <v>52990.839999998425</v>
      </c>
    </row>
    <row r="4662" spans="1:2">
      <c r="A4662">
        <v>139.44669999999999</v>
      </c>
      <c r="B4662">
        <f>B4661+'[1]DIST NOTES'!$B$6</f>
        <v>53002.349999998427</v>
      </c>
    </row>
    <row r="4663" spans="1:2">
      <c r="A4663">
        <v>141.85050000000001</v>
      </c>
      <c r="B4663">
        <f>B4662+'[1]DIST NOTES'!$B$6</f>
        <v>53013.859999998429</v>
      </c>
    </row>
    <row r="4664" spans="1:2">
      <c r="A4664">
        <v>140.80189999999999</v>
      </c>
      <c r="B4664">
        <f>B4663+'[1]DIST NOTES'!$B$6</f>
        <v>53025.369999998431</v>
      </c>
    </row>
    <row r="4665" spans="1:2">
      <c r="A4665">
        <v>139.96690000000001</v>
      </c>
      <c r="B4665">
        <f>B4664+'[1]DIST NOTES'!$B$6</f>
        <v>53036.879999998433</v>
      </c>
    </row>
    <row r="4666" spans="1:2">
      <c r="A4666">
        <v>139.553</v>
      </c>
      <c r="B4666">
        <f>B4665+'[1]DIST NOTES'!$B$6</f>
        <v>53048.389999998435</v>
      </c>
    </row>
    <row r="4667" spans="1:2">
      <c r="A4667">
        <v>140.0087</v>
      </c>
      <c r="B4667">
        <f>B4666+'[1]DIST NOTES'!$B$6</f>
        <v>53059.899999998437</v>
      </c>
    </row>
    <row r="4668" spans="1:2">
      <c r="A4668">
        <v>139.6369</v>
      </c>
      <c r="B4668">
        <f>B4667+'[1]DIST NOTES'!$B$6</f>
        <v>53071.409999998439</v>
      </c>
    </row>
    <row r="4669" spans="1:2">
      <c r="A4669">
        <v>140.1798</v>
      </c>
      <c r="B4669">
        <f>B4668+'[1]DIST NOTES'!$B$6</f>
        <v>53082.919999998441</v>
      </c>
    </row>
    <row r="4670" spans="1:2">
      <c r="A4670">
        <v>140.39230000000001</v>
      </c>
      <c r="B4670">
        <f>B4669+'[1]DIST NOTES'!$B$6</f>
        <v>53094.429999998443</v>
      </c>
    </row>
    <row r="4671" spans="1:2">
      <c r="A4671">
        <v>140.54990000000001</v>
      </c>
      <c r="B4671">
        <f>B4670+'[1]DIST NOTES'!$B$6</f>
        <v>53105.939999998445</v>
      </c>
    </row>
    <row r="4672" spans="1:2">
      <c r="A4672">
        <v>140.71549999999999</v>
      </c>
      <c r="B4672">
        <f>B4671+'[1]DIST NOTES'!$B$6</f>
        <v>53117.449999998447</v>
      </c>
    </row>
    <row r="4673" spans="1:2">
      <c r="A4673">
        <v>140.60669999999999</v>
      </c>
      <c r="B4673">
        <f>B4672+'[1]DIST NOTES'!$B$6</f>
        <v>53128.959999998449</v>
      </c>
    </row>
    <row r="4674" spans="1:2">
      <c r="A4674">
        <v>140.88740000000001</v>
      </c>
      <c r="B4674">
        <f>B4673+'[1]DIST NOTES'!$B$6</f>
        <v>53140.469999998451</v>
      </c>
    </row>
    <row r="4675" spans="1:2">
      <c r="A4675">
        <v>140.99610000000001</v>
      </c>
      <c r="B4675">
        <f>B4674+'[1]DIST NOTES'!$B$6</f>
        <v>53151.979999998453</v>
      </c>
    </row>
    <row r="4676" spans="1:2">
      <c r="A4676">
        <v>140.95480000000001</v>
      </c>
      <c r="B4676">
        <f>B4675+'[1]DIST NOTES'!$B$6</f>
        <v>53163.489999998455</v>
      </c>
    </row>
    <row r="4677" spans="1:2">
      <c r="A4677">
        <v>141.52379999999999</v>
      </c>
      <c r="B4677">
        <f>B4676+'[1]DIST NOTES'!$B$6</f>
        <v>53174.999999998457</v>
      </c>
    </row>
    <row r="4678" spans="1:2">
      <c r="A4678">
        <v>141.6335</v>
      </c>
      <c r="B4678">
        <f>B4677+'[1]DIST NOTES'!$B$6</f>
        <v>53186.50999999846</v>
      </c>
    </row>
    <row r="4679" spans="1:2">
      <c r="A4679">
        <v>141.27670000000001</v>
      </c>
      <c r="B4679">
        <f>B4678+'[1]DIST NOTES'!$B$6</f>
        <v>53198.019999998462</v>
      </c>
    </row>
    <row r="4680" spans="1:2">
      <c r="A4680">
        <v>141.96860000000001</v>
      </c>
      <c r="B4680">
        <f>B4679+'[1]DIST NOTES'!$B$6</f>
        <v>53209.529999998464</v>
      </c>
    </row>
    <row r="4681" spans="1:2">
      <c r="A4681">
        <v>141.68199999999999</v>
      </c>
      <c r="B4681">
        <f>B4680+'[1]DIST NOTES'!$B$6</f>
        <v>53221.039999998466</v>
      </c>
    </row>
    <row r="4682" spans="1:2">
      <c r="A4682">
        <v>142.06399999999999</v>
      </c>
      <c r="B4682">
        <f>B4681+'[1]DIST NOTES'!$B$6</f>
        <v>53232.549999998468</v>
      </c>
    </row>
    <row r="4683" spans="1:2">
      <c r="A4683">
        <v>141.9949</v>
      </c>
      <c r="B4683">
        <f>B4682+'[1]DIST NOTES'!$B$6</f>
        <v>53244.05999999847</v>
      </c>
    </row>
    <row r="4684" spans="1:2">
      <c r="A4684">
        <v>142.22020000000001</v>
      </c>
      <c r="B4684">
        <f>B4683+'[1]DIST NOTES'!$B$6</f>
        <v>53255.569999998472</v>
      </c>
    </row>
    <row r="4685" spans="1:2">
      <c r="A4685">
        <v>142.3135</v>
      </c>
      <c r="B4685">
        <f>B4684+'[1]DIST NOTES'!$B$6</f>
        <v>53267.079999998474</v>
      </c>
    </row>
    <row r="4686" spans="1:2">
      <c r="A4686">
        <v>142.65</v>
      </c>
      <c r="B4686">
        <f>B4685+'[1]DIST NOTES'!$B$6</f>
        <v>53278.589999998476</v>
      </c>
    </row>
    <row r="4687" spans="1:2">
      <c r="A4687">
        <v>142.42930000000001</v>
      </c>
      <c r="B4687">
        <f>B4686+'[1]DIST NOTES'!$B$6</f>
        <v>53290.099999998478</v>
      </c>
    </row>
    <row r="4688" spans="1:2">
      <c r="A4688">
        <v>142.69710000000001</v>
      </c>
      <c r="B4688">
        <f>B4687+'[1]DIST NOTES'!$B$6</f>
        <v>53301.60999999848</v>
      </c>
    </row>
    <row r="4689" spans="1:2">
      <c r="A4689">
        <v>143.21209999999999</v>
      </c>
      <c r="B4689">
        <f>B4688+'[1]DIST NOTES'!$B$6</f>
        <v>53313.119999998482</v>
      </c>
    </row>
    <row r="4690" spans="1:2">
      <c r="A4690">
        <v>142.5539</v>
      </c>
      <c r="B4690">
        <f>B4689+'[1]DIST NOTES'!$B$6</f>
        <v>53324.629999998484</v>
      </c>
    </row>
    <row r="4691" spans="1:2">
      <c r="A4691">
        <v>143.035</v>
      </c>
      <c r="B4691">
        <f>B4690+'[1]DIST NOTES'!$B$6</f>
        <v>53336.139999998486</v>
      </c>
    </row>
    <row r="4692" spans="1:2">
      <c r="A4692">
        <v>143.2405</v>
      </c>
      <c r="B4692">
        <f>B4691+'[1]DIST NOTES'!$B$6</f>
        <v>53347.649999998488</v>
      </c>
    </row>
    <row r="4693" spans="1:2">
      <c r="A4693">
        <v>143.1242</v>
      </c>
      <c r="B4693">
        <f>B4692+'[1]DIST NOTES'!$B$6</f>
        <v>53359.15999999849</v>
      </c>
    </row>
    <row r="4694" spans="1:2">
      <c r="A4694">
        <v>143.49950000000001</v>
      </c>
      <c r="B4694">
        <f>B4693+'[1]DIST NOTES'!$B$6</f>
        <v>53370.669999998492</v>
      </c>
    </row>
    <row r="4695" spans="1:2">
      <c r="A4695">
        <v>143.24119999999999</v>
      </c>
      <c r="B4695">
        <f>B4694+'[1]DIST NOTES'!$B$6</f>
        <v>53382.179999998494</v>
      </c>
    </row>
    <row r="4696" spans="1:2">
      <c r="A4696">
        <v>143.3844</v>
      </c>
      <c r="B4696">
        <f>B4695+'[1]DIST NOTES'!$B$6</f>
        <v>53393.689999998496</v>
      </c>
    </row>
    <row r="4697" spans="1:2">
      <c r="A4697">
        <v>143.21350000000001</v>
      </c>
      <c r="B4697">
        <f>B4696+'[1]DIST NOTES'!$B$6</f>
        <v>53405.199999998498</v>
      </c>
    </row>
    <row r="4698" spans="1:2">
      <c r="A4698">
        <v>143.59010000000001</v>
      </c>
      <c r="B4698">
        <f>B4697+'[1]DIST NOTES'!$B$6</f>
        <v>53416.7099999985</v>
      </c>
    </row>
    <row r="4699" spans="1:2">
      <c r="A4699">
        <v>143.3999</v>
      </c>
      <c r="B4699">
        <f>B4698+'[1]DIST NOTES'!$B$6</f>
        <v>53428.219999998502</v>
      </c>
    </row>
    <row r="4700" spans="1:2">
      <c r="A4700">
        <v>143.6705</v>
      </c>
      <c r="B4700">
        <f>B4699+'[1]DIST NOTES'!$B$6</f>
        <v>53439.729999998504</v>
      </c>
    </row>
    <row r="4701" spans="1:2">
      <c r="A4701">
        <v>143.88929999999999</v>
      </c>
      <c r="B4701">
        <f>B4700+'[1]DIST NOTES'!$B$6</f>
        <v>53451.239999998506</v>
      </c>
    </row>
    <row r="4702" spans="1:2">
      <c r="A4702">
        <v>144.1396</v>
      </c>
      <c r="B4702">
        <f>B4701+'[1]DIST NOTES'!$B$6</f>
        <v>53462.749999998508</v>
      </c>
    </row>
    <row r="4703" spans="1:2">
      <c r="A4703">
        <v>144.32589999999999</v>
      </c>
      <c r="B4703">
        <f>B4702+'[1]DIST NOTES'!$B$6</f>
        <v>53474.25999999851</v>
      </c>
    </row>
    <row r="4704" spans="1:2">
      <c r="A4704">
        <v>144.26769999999999</v>
      </c>
      <c r="B4704">
        <f>B4703+'[1]DIST NOTES'!$B$6</f>
        <v>53485.769999998513</v>
      </c>
    </row>
    <row r="4705" spans="1:2">
      <c r="A4705">
        <v>144.31399999999999</v>
      </c>
      <c r="B4705">
        <f>B4704+'[1]DIST NOTES'!$B$6</f>
        <v>53497.279999998515</v>
      </c>
    </row>
    <row r="4706" spans="1:2">
      <c r="A4706">
        <v>144.36519999999999</v>
      </c>
      <c r="B4706">
        <f>B4705+'[1]DIST NOTES'!$B$6</f>
        <v>53508.789999998517</v>
      </c>
    </row>
    <row r="4707" spans="1:2">
      <c r="A4707">
        <v>144.81649999999999</v>
      </c>
      <c r="B4707">
        <f>B4706+'[1]DIST NOTES'!$B$6</f>
        <v>53520.299999998519</v>
      </c>
    </row>
    <row r="4708" spans="1:2">
      <c r="A4708">
        <v>144.14240000000001</v>
      </c>
      <c r="B4708">
        <f>B4707+'[1]DIST NOTES'!$B$6</f>
        <v>53531.809999998521</v>
      </c>
    </row>
    <row r="4709" spans="1:2">
      <c r="A4709">
        <v>144.68819999999999</v>
      </c>
      <c r="B4709">
        <f>B4708+'[1]DIST NOTES'!$B$6</f>
        <v>53543.319999998523</v>
      </c>
    </row>
    <row r="4710" spans="1:2">
      <c r="A4710">
        <v>144.77420000000001</v>
      </c>
      <c r="B4710">
        <f>B4709+'[1]DIST NOTES'!$B$6</f>
        <v>53554.829999998525</v>
      </c>
    </row>
    <row r="4711" spans="1:2">
      <c r="A4711">
        <v>145.38220000000001</v>
      </c>
      <c r="B4711">
        <f>B4710+'[1]DIST NOTES'!$B$6</f>
        <v>53566.339999998527</v>
      </c>
    </row>
    <row r="4712" spans="1:2">
      <c r="A4712">
        <v>145.0968</v>
      </c>
      <c r="B4712">
        <f>B4711+'[1]DIST NOTES'!$B$6</f>
        <v>53577.849999998529</v>
      </c>
    </row>
    <row r="4713" spans="1:2">
      <c r="A4713">
        <v>145.29679999999999</v>
      </c>
      <c r="B4713">
        <f>B4712+'[1]DIST NOTES'!$B$6</f>
        <v>53589.359999998531</v>
      </c>
    </row>
    <row r="4714" spans="1:2">
      <c r="A4714">
        <v>145.3125</v>
      </c>
      <c r="B4714">
        <f>B4713+'[1]DIST NOTES'!$B$6</f>
        <v>53600.869999998533</v>
      </c>
    </row>
    <row r="4715" spans="1:2">
      <c r="A4715">
        <v>145.51509999999999</v>
      </c>
      <c r="B4715">
        <f>B4714+'[1]DIST NOTES'!$B$6</f>
        <v>53612.379999998535</v>
      </c>
    </row>
    <row r="4716" spans="1:2">
      <c r="A4716">
        <v>146.1815</v>
      </c>
      <c r="B4716">
        <f>B4715+'[1]DIST NOTES'!$B$6</f>
        <v>53623.889999998537</v>
      </c>
    </row>
    <row r="4717" spans="1:2">
      <c r="A4717">
        <v>145.4539</v>
      </c>
      <c r="B4717">
        <f>B4716+'[1]DIST NOTES'!$B$6</f>
        <v>53635.399999998539</v>
      </c>
    </row>
    <row r="4718" spans="1:2">
      <c r="A4718">
        <v>145.6497</v>
      </c>
      <c r="B4718">
        <f>B4717+'[1]DIST NOTES'!$B$6</f>
        <v>53646.909999998541</v>
      </c>
    </row>
    <row r="4719" spans="1:2">
      <c r="A4719">
        <v>146.08019999999999</v>
      </c>
      <c r="B4719">
        <f>B4718+'[1]DIST NOTES'!$B$6</f>
        <v>53658.419999998543</v>
      </c>
    </row>
    <row r="4720" spans="1:2">
      <c r="A4720">
        <v>146.0077</v>
      </c>
      <c r="B4720">
        <f>B4719+'[1]DIST NOTES'!$B$6</f>
        <v>53669.929999998545</v>
      </c>
    </row>
    <row r="4721" spans="1:2">
      <c r="A4721">
        <v>145.96520000000001</v>
      </c>
      <c r="B4721">
        <f>B4720+'[1]DIST NOTES'!$B$6</f>
        <v>53681.439999998547</v>
      </c>
    </row>
    <row r="4722" spans="1:2">
      <c r="A4722">
        <v>145.8218</v>
      </c>
      <c r="B4722">
        <f>B4721+'[1]DIST NOTES'!$B$6</f>
        <v>53692.949999998549</v>
      </c>
    </row>
    <row r="4723" spans="1:2">
      <c r="A4723">
        <v>146.07499999999999</v>
      </c>
      <c r="B4723">
        <f>B4722+'[1]DIST NOTES'!$B$6</f>
        <v>53704.459999998551</v>
      </c>
    </row>
    <row r="4724" spans="1:2">
      <c r="A4724">
        <v>146.17939999999999</v>
      </c>
      <c r="B4724">
        <f>B4723+'[1]DIST NOTES'!$B$6</f>
        <v>53715.969999998553</v>
      </c>
    </row>
    <row r="4725" spans="1:2">
      <c r="A4725">
        <v>146.4556</v>
      </c>
      <c r="B4725">
        <f>B4724+'[1]DIST NOTES'!$B$6</f>
        <v>53727.479999998555</v>
      </c>
    </row>
    <row r="4726" spans="1:2">
      <c r="A4726">
        <v>146.37909999999999</v>
      </c>
      <c r="B4726">
        <f>B4725+'[1]DIST NOTES'!$B$6</f>
        <v>53738.989999998557</v>
      </c>
    </row>
    <row r="4727" spans="1:2">
      <c r="A4727">
        <v>146.51660000000001</v>
      </c>
      <c r="B4727">
        <f>B4726+'[1]DIST NOTES'!$B$6</f>
        <v>53750.499999998559</v>
      </c>
    </row>
    <row r="4728" spans="1:2">
      <c r="A4728">
        <v>146.35470000000001</v>
      </c>
      <c r="B4728">
        <f>B4727+'[1]DIST NOTES'!$B$6</f>
        <v>53762.009999998561</v>
      </c>
    </row>
    <row r="4729" spans="1:2">
      <c r="A4729">
        <v>146.48310000000001</v>
      </c>
      <c r="B4729">
        <f>B4728+'[1]DIST NOTES'!$B$6</f>
        <v>53773.519999998563</v>
      </c>
    </row>
    <row r="4730" spans="1:2">
      <c r="A4730">
        <v>146.7654</v>
      </c>
      <c r="B4730">
        <f>B4729+'[1]DIST NOTES'!$B$6</f>
        <v>53785.029999998565</v>
      </c>
    </row>
    <row r="4731" spans="1:2">
      <c r="A4731">
        <v>146.6677</v>
      </c>
      <c r="B4731">
        <f>B4730+'[1]DIST NOTES'!$B$6</f>
        <v>53796.539999998568</v>
      </c>
    </row>
    <row r="4732" spans="1:2">
      <c r="A4732">
        <v>147.06370000000001</v>
      </c>
      <c r="B4732">
        <f>B4731+'[1]DIST NOTES'!$B$6</f>
        <v>53808.04999999857</v>
      </c>
    </row>
    <row r="4733" spans="1:2">
      <c r="A4733">
        <v>147.15940000000001</v>
      </c>
      <c r="B4733">
        <f>B4732+'[1]DIST NOTES'!$B$6</f>
        <v>53819.559999998572</v>
      </c>
    </row>
    <row r="4734" spans="1:2">
      <c r="A4734">
        <v>147.43680000000001</v>
      </c>
      <c r="B4734">
        <f>B4733+'[1]DIST NOTES'!$B$6</f>
        <v>53831.069999998574</v>
      </c>
    </row>
    <row r="4735" spans="1:2">
      <c r="A4735">
        <v>147.3536</v>
      </c>
      <c r="B4735">
        <f>B4734+'[1]DIST NOTES'!$B$6</f>
        <v>53842.579999998576</v>
      </c>
    </row>
    <row r="4736" spans="1:2">
      <c r="A4736">
        <v>147.64869999999999</v>
      </c>
      <c r="B4736">
        <f>B4735+'[1]DIST NOTES'!$B$6</f>
        <v>53854.089999998578</v>
      </c>
    </row>
    <row r="4737" spans="1:2">
      <c r="A4737">
        <v>147.81469999999999</v>
      </c>
      <c r="B4737">
        <f>B4736+'[1]DIST NOTES'!$B$6</f>
        <v>53865.59999999858</v>
      </c>
    </row>
    <row r="4738" spans="1:2">
      <c r="A4738">
        <v>147.8673</v>
      </c>
      <c r="B4738">
        <f>B4737+'[1]DIST NOTES'!$B$6</f>
        <v>53877.109999998582</v>
      </c>
    </row>
    <row r="4739" spans="1:2">
      <c r="A4739">
        <v>147.88300000000001</v>
      </c>
      <c r="B4739">
        <f>B4738+'[1]DIST NOTES'!$B$6</f>
        <v>53888.619999998584</v>
      </c>
    </row>
    <row r="4740" spans="1:2">
      <c r="A4740">
        <v>148.20079999999999</v>
      </c>
      <c r="B4740">
        <f>B4739+'[1]DIST NOTES'!$B$6</f>
        <v>53900.129999998586</v>
      </c>
    </row>
    <row r="4741" spans="1:2">
      <c r="A4741">
        <v>148.07249999999999</v>
      </c>
      <c r="B4741">
        <f>B4740+'[1]DIST NOTES'!$B$6</f>
        <v>53911.639999998588</v>
      </c>
    </row>
    <row r="4742" spans="1:2">
      <c r="A4742">
        <v>148.07749999999999</v>
      </c>
      <c r="B4742">
        <f>B4741+'[1]DIST NOTES'!$B$6</f>
        <v>53923.14999999859</v>
      </c>
    </row>
    <row r="4743" spans="1:2">
      <c r="A4743">
        <v>148.4504</v>
      </c>
      <c r="B4743">
        <f>B4742+'[1]DIST NOTES'!$B$6</f>
        <v>53934.659999998592</v>
      </c>
    </row>
    <row r="4744" spans="1:2">
      <c r="A4744">
        <v>148.9564</v>
      </c>
      <c r="B4744">
        <f>B4743+'[1]DIST NOTES'!$B$6</f>
        <v>53946.169999998594</v>
      </c>
    </row>
    <row r="4745" spans="1:2">
      <c r="A4745">
        <v>149.32159999999999</v>
      </c>
      <c r="B4745">
        <f>B4744+'[1]DIST NOTES'!$B$6</f>
        <v>53957.679999998596</v>
      </c>
    </row>
    <row r="4746" spans="1:2">
      <c r="A4746">
        <v>149.4169</v>
      </c>
      <c r="B4746">
        <f>B4745+'[1]DIST NOTES'!$B$6</f>
        <v>53969.189999998598</v>
      </c>
    </row>
    <row r="4747" spans="1:2">
      <c r="A4747">
        <v>149.54740000000001</v>
      </c>
      <c r="B4747">
        <f>B4746+'[1]DIST NOTES'!$B$6</f>
        <v>53980.6999999986</v>
      </c>
    </row>
    <row r="4748" spans="1:2">
      <c r="A4748">
        <v>149.64510000000001</v>
      </c>
      <c r="B4748">
        <f>B4747+'[1]DIST NOTES'!$B$6</f>
        <v>53992.209999998602</v>
      </c>
    </row>
    <row r="4749" spans="1:2">
      <c r="A4749">
        <v>149.6799</v>
      </c>
      <c r="B4749">
        <f>B4748+'[1]DIST NOTES'!$B$6</f>
        <v>54003.719999998604</v>
      </c>
    </row>
    <row r="4750" spans="1:2">
      <c r="A4750">
        <v>149.67850000000001</v>
      </c>
      <c r="B4750">
        <f>B4749+'[1]DIST NOTES'!$B$6</f>
        <v>54015.229999998606</v>
      </c>
    </row>
    <row r="4751" spans="1:2">
      <c r="A4751">
        <v>149.56059999999999</v>
      </c>
      <c r="B4751">
        <f>B4750+'[1]DIST NOTES'!$B$6</f>
        <v>54026.739999998608</v>
      </c>
    </row>
    <row r="4752" spans="1:2">
      <c r="A4752">
        <v>149.3657</v>
      </c>
      <c r="B4752">
        <f>B4751+'[1]DIST NOTES'!$B$6</f>
        <v>54038.24999999861</v>
      </c>
    </row>
    <row r="4753" spans="1:2">
      <c r="A4753">
        <v>149.1568</v>
      </c>
      <c r="B4753">
        <f>B4752+'[1]DIST NOTES'!$B$6</f>
        <v>54049.759999998612</v>
      </c>
    </row>
    <row r="4754" spans="1:2">
      <c r="A4754">
        <v>149.2081</v>
      </c>
      <c r="B4754">
        <f>B4753+'[1]DIST NOTES'!$B$6</f>
        <v>54061.269999998614</v>
      </c>
    </row>
    <row r="4755" spans="1:2">
      <c r="A4755">
        <v>149.69739999999999</v>
      </c>
      <c r="B4755">
        <f>B4754+'[1]DIST NOTES'!$B$6</f>
        <v>54072.779999998616</v>
      </c>
    </row>
    <row r="4756" spans="1:2">
      <c r="A4756">
        <v>149.4589</v>
      </c>
      <c r="B4756">
        <f>B4755+'[1]DIST NOTES'!$B$6</f>
        <v>54084.289999998618</v>
      </c>
    </row>
    <row r="4757" spans="1:2">
      <c r="A4757">
        <v>149.51480000000001</v>
      </c>
      <c r="B4757">
        <f>B4756+'[1]DIST NOTES'!$B$6</f>
        <v>54095.79999999862</v>
      </c>
    </row>
    <row r="4758" spans="1:2">
      <c r="A4758">
        <v>149.40870000000001</v>
      </c>
      <c r="B4758">
        <f>B4757+'[1]DIST NOTES'!$B$6</f>
        <v>54107.309999998623</v>
      </c>
    </row>
    <row r="4759" spans="1:2">
      <c r="A4759">
        <v>149.10560000000001</v>
      </c>
      <c r="B4759">
        <f>B4758+'[1]DIST NOTES'!$B$6</f>
        <v>54118.819999998625</v>
      </c>
    </row>
    <row r="4760" spans="1:2">
      <c r="A4760">
        <v>149.77680000000001</v>
      </c>
      <c r="B4760">
        <f>B4759+'[1]DIST NOTES'!$B$6</f>
        <v>54130.329999998627</v>
      </c>
    </row>
    <row r="4761" spans="1:2">
      <c r="A4761">
        <v>149.5857</v>
      </c>
      <c r="B4761">
        <f>B4760+'[1]DIST NOTES'!$B$6</f>
        <v>54141.839999998629</v>
      </c>
    </row>
    <row r="4762" spans="1:2">
      <c r="A4762">
        <v>149.81549999999999</v>
      </c>
      <c r="B4762">
        <f>B4761+'[1]DIST NOTES'!$B$6</f>
        <v>54153.349999998631</v>
      </c>
    </row>
    <row r="4763" spans="1:2">
      <c r="A4763">
        <v>150.03020000000001</v>
      </c>
      <c r="B4763">
        <f>B4762+'[1]DIST NOTES'!$B$6</f>
        <v>54164.859999998633</v>
      </c>
    </row>
    <row r="4764" spans="1:2">
      <c r="A4764">
        <v>149.839</v>
      </c>
      <c r="B4764">
        <f>B4763+'[1]DIST NOTES'!$B$6</f>
        <v>54176.369999998635</v>
      </c>
    </row>
    <row r="4765" spans="1:2">
      <c r="A4765">
        <v>150.83359999999999</v>
      </c>
      <c r="B4765">
        <f>B4764+'[1]DIST NOTES'!$B$6</f>
        <v>54187.879999998637</v>
      </c>
    </row>
    <row r="4766" spans="1:2">
      <c r="A4766">
        <v>150.80510000000001</v>
      </c>
      <c r="B4766">
        <f>B4765+'[1]DIST NOTES'!$B$6</f>
        <v>54199.389999998639</v>
      </c>
    </row>
    <row r="4767" spans="1:2">
      <c r="A4767">
        <v>150.6875</v>
      </c>
      <c r="B4767">
        <f>B4766+'[1]DIST NOTES'!$B$6</f>
        <v>54210.899999998641</v>
      </c>
    </row>
    <row r="4768" spans="1:2">
      <c r="A4768">
        <v>150.58449999999999</v>
      </c>
      <c r="B4768">
        <f>B4767+'[1]DIST NOTES'!$B$6</f>
        <v>54222.409999998643</v>
      </c>
    </row>
    <row r="4769" spans="1:2">
      <c r="A4769">
        <v>150.51400000000001</v>
      </c>
      <c r="B4769">
        <f>B4768+'[1]DIST NOTES'!$B$6</f>
        <v>54233.919999998645</v>
      </c>
    </row>
    <row r="4770" spans="1:2">
      <c r="A4770">
        <v>150.73179999999999</v>
      </c>
      <c r="B4770">
        <f>B4769+'[1]DIST NOTES'!$B$6</f>
        <v>54245.429999998647</v>
      </c>
    </row>
    <row r="4771" spans="1:2">
      <c r="A4771">
        <v>151.066</v>
      </c>
      <c r="B4771">
        <f>B4770+'[1]DIST NOTES'!$B$6</f>
        <v>54256.939999998649</v>
      </c>
    </row>
    <row r="4772" spans="1:2">
      <c r="A4772">
        <v>150.8058</v>
      </c>
      <c r="B4772">
        <f>B4771+'[1]DIST NOTES'!$B$6</f>
        <v>54268.449999998651</v>
      </c>
    </row>
    <row r="4773" spans="1:2">
      <c r="A4773">
        <v>150.7039</v>
      </c>
      <c r="B4773">
        <f>B4772+'[1]DIST NOTES'!$B$6</f>
        <v>54279.959999998653</v>
      </c>
    </row>
    <row r="4774" spans="1:2">
      <c r="A4774">
        <v>151.06829999999999</v>
      </c>
      <c r="B4774">
        <f>B4773+'[1]DIST NOTES'!$B$6</f>
        <v>54291.469999998655</v>
      </c>
    </row>
    <row r="4775" spans="1:2">
      <c r="A4775">
        <v>150.72479999999999</v>
      </c>
      <c r="B4775">
        <f>B4774+'[1]DIST NOTES'!$B$6</f>
        <v>54302.979999998657</v>
      </c>
    </row>
    <row r="4776" spans="1:2">
      <c r="A4776">
        <v>150.99379999999999</v>
      </c>
      <c r="B4776">
        <f>B4775+'[1]DIST NOTES'!$B$6</f>
        <v>54314.489999998659</v>
      </c>
    </row>
    <row r="4777" spans="1:2">
      <c r="A4777">
        <v>150.88890000000001</v>
      </c>
      <c r="B4777">
        <f>B4776+'[1]DIST NOTES'!$B$6</f>
        <v>54325.999999998661</v>
      </c>
    </row>
    <row r="4778" spans="1:2">
      <c r="A4778">
        <v>150.64320000000001</v>
      </c>
      <c r="B4778">
        <f>B4777+'[1]DIST NOTES'!$B$6</f>
        <v>54337.509999998663</v>
      </c>
    </row>
    <row r="4779" spans="1:2">
      <c r="A4779">
        <v>151.07079999999999</v>
      </c>
      <c r="B4779">
        <f>B4778+'[1]DIST NOTES'!$B$6</f>
        <v>54349.019999998665</v>
      </c>
    </row>
    <row r="4780" spans="1:2">
      <c r="A4780">
        <v>151.42019999999999</v>
      </c>
      <c r="B4780">
        <f>B4779+'[1]DIST NOTES'!$B$6</f>
        <v>54360.529999998667</v>
      </c>
    </row>
    <row r="4781" spans="1:2">
      <c r="A4781">
        <v>151.65090000000001</v>
      </c>
      <c r="B4781">
        <f>B4780+'[1]DIST NOTES'!$B$6</f>
        <v>54372.039999998669</v>
      </c>
    </row>
    <row r="4782" spans="1:2">
      <c r="A4782">
        <v>151.3553</v>
      </c>
      <c r="B4782">
        <f>B4781+'[1]DIST NOTES'!$B$6</f>
        <v>54383.549999998671</v>
      </c>
    </row>
    <row r="4783" spans="1:2">
      <c r="A4783">
        <v>151.15450000000001</v>
      </c>
      <c r="B4783">
        <f>B4782+'[1]DIST NOTES'!$B$6</f>
        <v>54395.059999998673</v>
      </c>
    </row>
    <row r="4784" spans="1:2">
      <c r="A4784">
        <v>151.43100000000001</v>
      </c>
      <c r="B4784">
        <f>B4783+'[1]DIST NOTES'!$B$6</f>
        <v>54406.569999998675</v>
      </c>
    </row>
    <row r="4785" spans="1:2">
      <c r="A4785">
        <v>152.24</v>
      </c>
      <c r="B4785">
        <f>B4784+'[1]DIST NOTES'!$B$6</f>
        <v>54418.079999998678</v>
      </c>
    </row>
    <row r="4786" spans="1:2">
      <c r="A4786">
        <v>152.1036</v>
      </c>
      <c r="B4786">
        <f>B4785+'[1]DIST NOTES'!$B$6</f>
        <v>54429.58999999868</v>
      </c>
    </row>
    <row r="4787" spans="1:2">
      <c r="A4787">
        <v>152.22290000000001</v>
      </c>
      <c r="B4787">
        <f>B4786+'[1]DIST NOTES'!$B$6</f>
        <v>54441.099999998682</v>
      </c>
    </row>
    <row r="4788" spans="1:2">
      <c r="A4788">
        <v>151.40049999999999</v>
      </c>
      <c r="B4788">
        <f>B4787+'[1]DIST NOTES'!$B$6</f>
        <v>54452.609999998684</v>
      </c>
    </row>
    <row r="4789" spans="1:2">
      <c r="A4789">
        <v>151.5692</v>
      </c>
      <c r="B4789">
        <f>B4788+'[1]DIST NOTES'!$B$6</f>
        <v>54464.119999998686</v>
      </c>
    </row>
    <row r="4790" spans="1:2">
      <c r="A4790">
        <v>151.13630000000001</v>
      </c>
      <c r="B4790">
        <f>B4789+'[1]DIST NOTES'!$B$6</f>
        <v>54475.629999998688</v>
      </c>
    </row>
    <row r="4791" spans="1:2">
      <c r="A4791">
        <v>150.96090000000001</v>
      </c>
      <c r="B4791">
        <f>B4790+'[1]DIST NOTES'!$B$6</f>
        <v>54487.13999999869</v>
      </c>
    </row>
    <row r="4792" spans="1:2">
      <c r="A4792">
        <v>151.2807</v>
      </c>
      <c r="B4792">
        <f>B4791+'[1]DIST NOTES'!$B$6</f>
        <v>54498.649999998692</v>
      </c>
    </row>
    <row r="4793" spans="1:2">
      <c r="A4793">
        <v>151.74289999999999</v>
      </c>
      <c r="B4793">
        <f>B4792+'[1]DIST NOTES'!$B$6</f>
        <v>54510.159999998694</v>
      </c>
    </row>
    <row r="4794" spans="1:2">
      <c r="A4794">
        <v>151.64830000000001</v>
      </c>
      <c r="B4794">
        <f>B4793+'[1]DIST NOTES'!$B$6</f>
        <v>54521.669999998696</v>
      </c>
    </row>
    <row r="4795" spans="1:2">
      <c r="A4795">
        <v>152.10650000000001</v>
      </c>
      <c r="B4795">
        <f>B4794+'[1]DIST NOTES'!$B$6</f>
        <v>54533.179999998698</v>
      </c>
    </row>
    <row r="4796" spans="1:2">
      <c r="A4796">
        <v>151.8064</v>
      </c>
      <c r="B4796">
        <f>B4795+'[1]DIST NOTES'!$B$6</f>
        <v>54544.6899999987</v>
      </c>
    </row>
    <row r="4797" spans="1:2">
      <c r="A4797">
        <v>152.49950000000001</v>
      </c>
      <c r="B4797">
        <f>B4796+'[1]DIST NOTES'!$B$6</f>
        <v>54556.199999998702</v>
      </c>
    </row>
    <row r="4798" spans="1:2">
      <c r="A4798">
        <v>152.0744</v>
      </c>
      <c r="B4798">
        <f>B4797+'[1]DIST NOTES'!$B$6</f>
        <v>54567.709999998704</v>
      </c>
    </row>
    <row r="4799" spans="1:2">
      <c r="A4799">
        <v>152.1574</v>
      </c>
      <c r="B4799">
        <f>B4798+'[1]DIST NOTES'!$B$6</f>
        <v>54579.219999998706</v>
      </c>
    </row>
    <row r="4800" spans="1:2">
      <c r="A4800">
        <v>151.99029999999999</v>
      </c>
      <c r="B4800">
        <f>B4799+'[1]DIST NOTES'!$B$6</f>
        <v>54590.729999998708</v>
      </c>
    </row>
    <row r="4801" spans="1:2">
      <c r="A4801">
        <v>152.15270000000001</v>
      </c>
      <c r="B4801">
        <f>B4800+'[1]DIST NOTES'!$B$6</f>
        <v>54602.23999999871</v>
      </c>
    </row>
    <row r="4802" spans="1:2">
      <c r="A4802">
        <v>152.2944</v>
      </c>
      <c r="B4802">
        <f>B4801+'[1]DIST NOTES'!$B$6</f>
        <v>54613.749999998712</v>
      </c>
    </row>
    <row r="4803" spans="1:2">
      <c r="A4803">
        <v>152.16839999999999</v>
      </c>
      <c r="B4803">
        <f>B4802+'[1]DIST NOTES'!$B$6</f>
        <v>54625.259999998714</v>
      </c>
    </row>
    <row r="4804" spans="1:2">
      <c r="A4804">
        <v>152.1301</v>
      </c>
      <c r="B4804">
        <f>B4803+'[1]DIST NOTES'!$B$6</f>
        <v>54636.769999998716</v>
      </c>
    </row>
    <row r="4805" spans="1:2">
      <c r="A4805">
        <v>152.20590000000001</v>
      </c>
      <c r="B4805">
        <f>B4804+'[1]DIST NOTES'!$B$6</f>
        <v>54648.279999998718</v>
      </c>
    </row>
    <row r="4806" spans="1:2">
      <c r="A4806">
        <v>152.35220000000001</v>
      </c>
      <c r="B4806">
        <f>B4805+'[1]DIST NOTES'!$B$6</f>
        <v>54659.78999999872</v>
      </c>
    </row>
    <row r="4807" spans="1:2">
      <c r="A4807">
        <v>152.37200000000001</v>
      </c>
      <c r="B4807">
        <f>B4806+'[1]DIST NOTES'!$B$6</f>
        <v>54671.299999998722</v>
      </c>
    </row>
    <row r="4808" spans="1:2">
      <c r="A4808">
        <v>152.7285</v>
      </c>
      <c r="B4808">
        <f>B4807+'[1]DIST NOTES'!$B$6</f>
        <v>54682.809999998724</v>
      </c>
    </row>
    <row r="4809" spans="1:2">
      <c r="A4809">
        <v>152.40430000000001</v>
      </c>
      <c r="B4809">
        <f>B4808+'[1]DIST NOTES'!$B$6</f>
        <v>54694.319999998726</v>
      </c>
    </row>
    <row r="4810" spans="1:2">
      <c r="A4810">
        <v>152.4007</v>
      </c>
      <c r="B4810">
        <f>B4809+'[1]DIST NOTES'!$B$6</f>
        <v>54705.829999998728</v>
      </c>
    </row>
    <row r="4811" spans="1:2">
      <c r="A4811">
        <v>152.6671</v>
      </c>
      <c r="B4811">
        <f>B4810+'[1]DIST NOTES'!$B$6</f>
        <v>54717.33999999873</v>
      </c>
    </row>
    <row r="4812" spans="1:2">
      <c r="A4812">
        <v>152.8432</v>
      </c>
      <c r="B4812">
        <f>B4811+'[1]DIST NOTES'!$B$6</f>
        <v>54728.849999998733</v>
      </c>
    </row>
    <row r="4813" spans="1:2">
      <c r="A4813">
        <v>152.92789999999999</v>
      </c>
      <c r="B4813">
        <f>B4812+'[1]DIST NOTES'!$B$6</f>
        <v>54740.359999998735</v>
      </c>
    </row>
    <row r="4814" spans="1:2">
      <c r="A4814">
        <v>152.49979999999999</v>
      </c>
      <c r="B4814">
        <f>B4813+'[1]DIST NOTES'!$B$6</f>
        <v>54751.869999998737</v>
      </c>
    </row>
    <row r="4815" spans="1:2">
      <c r="A4815">
        <v>152.95939999999999</v>
      </c>
      <c r="B4815">
        <f>B4814+'[1]DIST NOTES'!$B$6</f>
        <v>54763.379999998739</v>
      </c>
    </row>
    <row r="4816" spans="1:2">
      <c r="A4816">
        <v>152.78909999999999</v>
      </c>
      <c r="B4816">
        <f>B4815+'[1]DIST NOTES'!$B$6</f>
        <v>54774.889999998741</v>
      </c>
    </row>
    <row r="4817" spans="1:2">
      <c r="A4817">
        <v>152.91159999999999</v>
      </c>
      <c r="B4817">
        <f>B4816+'[1]DIST NOTES'!$B$6</f>
        <v>54786.399999998743</v>
      </c>
    </row>
    <row r="4818" spans="1:2">
      <c r="A4818">
        <v>152.8998</v>
      </c>
      <c r="B4818">
        <f>B4817+'[1]DIST NOTES'!$B$6</f>
        <v>54797.909999998745</v>
      </c>
    </row>
    <row r="4819" spans="1:2">
      <c r="A4819">
        <v>152.82689999999999</v>
      </c>
      <c r="B4819">
        <f>B4818+'[1]DIST NOTES'!$B$6</f>
        <v>54809.419999998747</v>
      </c>
    </row>
    <row r="4820" spans="1:2">
      <c r="A4820">
        <v>153.10550000000001</v>
      </c>
      <c r="B4820">
        <f>B4819+'[1]DIST NOTES'!$B$6</f>
        <v>54820.929999998749</v>
      </c>
    </row>
    <row r="4821" spans="1:2">
      <c r="A4821">
        <v>152.75210000000001</v>
      </c>
      <c r="B4821">
        <f>B4820+'[1]DIST NOTES'!$B$6</f>
        <v>54832.439999998751</v>
      </c>
    </row>
    <row r="4822" spans="1:2">
      <c r="A4822">
        <v>152.76779999999999</v>
      </c>
      <c r="B4822">
        <f>B4821+'[1]DIST NOTES'!$B$6</f>
        <v>54843.949999998753</v>
      </c>
    </row>
    <row r="4823" spans="1:2">
      <c r="A4823">
        <v>152.78219999999999</v>
      </c>
      <c r="B4823">
        <f>B4822+'[1]DIST NOTES'!$B$6</f>
        <v>54855.459999998755</v>
      </c>
    </row>
    <row r="4824" spans="1:2">
      <c r="A4824">
        <v>153.16730000000001</v>
      </c>
      <c r="B4824">
        <f>B4823+'[1]DIST NOTES'!$B$6</f>
        <v>54866.969999998757</v>
      </c>
    </row>
    <row r="4825" spans="1:2">
      <c r="A4825">
        <v>152.8999</v>
      </c>
      <c r="B4825">
        <f>B4824+'[1]DIST NOTES'!$B$6</f>
        <v>54878.479999998759</v>
      </c>
    </row>
    <row r="4826" spans="1:2">
      <c r="A4826">
        <v>152.90940000000001</v>
      </c>
      <c r="B4826">
        <f>B4825+'[1]DIST NOTES'!$B$6</f>
        <v>54889.989999998761</v>
      </c>
    </row>
    <row r="4827" spans="1:2">
      <c r="A4827">
        <v>152.8622</v>
      </c>
      <c r="B4827">
        <f>B4826+'[1]DIST NOTES'!$B$6</f>
        <v>54901.499999998763</v>
      </c>
    </row>
    <row r="4828" spans="1:2">
      <c r="A4828">
        <v>152.667</v>
      </c>
      <c r="B4828">
        <f>B4827+'[1]DIST NOTES'!$B$6</f>
        <v>54913.009999998765</v>
      </c>
    </row>
    <row r="4829" spans="1:2">
      <c r="A4829">
        <v>152.82910000000001</v>
      </c>
      <c r="B4829">
        <f>B4828+'[1]DIST NOTES'!$B$6</f>
        <v>54924.519999998767</v>
      </c>
    </row>
    <row r="4830" spans="1:2">
      <c r="A4830">
        <v>152.93039999999999</v>
      </c>
      <c r="B4830">
        <f>B4829+'[1]DIST NOTES'!$B$6</f>
        <v>54936.029999998769</v>
      </c>
    </row>
    <row r="4831" spans="1:2">
      <c r="A4831">
        <v>152.92320000000001</v>
      </c>
      <c r="B4831">
        <f>B4830+'[1]DIST NOTES'!$B$6</f>
        <v>54947.539999998771</v>
      </c>
    </row>
    <row r="4832" spans="1:2">
      <c r="A4832">
        <v>152.92189999999999</v>
      </c>
      <c r="B4832">
        <f>B4831+'[1]DIST NOTES'!$B$6</f>
        <v>54959.049999998773</v>
      </c>
    </row>
    <row r="4833" spans="1:2">
      <c r="A4833">
        <v>152.46950000000001</v>
      </c>
      <c r="B4833">
        <f>B4832+'[1]DIST NOTES'!$B$6</f>
        <v>54970.559999998775</v>
      </c>
    </row>
    <row r="4834" spans="1:2">
      <c r="A4834">
        <v>152.5085</v>
      </c>
      <c r="B4834">
        <f>B4833+'[1]DIST NOTES'!$B$6</f>
        <v>54982.069999998777</v>
      </c>
    </row>
    <row r="4835" spans="1:2">
      <c r="A4835">
        <v>152.75479999999999</v>
      </c>
      <c r="B4835">
        <f>B4834+'[1]DIST NOTES'!$B$6</f>
        <v>54993.579999998779</v>
      </c>
    </row>
    <row r="4836" spans="1:2">
      <c r="A4836">
        <v>152.69030000000001</v>
      </c>
      <c r="B4836">
        <f>B4835+'[1]DIST NOTES'!$B$6</f>
        <v>55005.089999998781</v>
      </c>
    </row>
    <row r="4837" spans="1:2">
      <c r="A4837">
        <v>153.16800000000001</v>
      </c>
      <c r="B4837">
        <f>B4836+'[1]DIST NOTES'!$B$6</f>
        <v>55016.599999998783</v>
      </c>
    </row>
    <row r="4838" spans="1:2">
      <c r="A4838">
        <v>153.62450000000001</v>
      </c>
      <c r="B4838">
        <f>B4837+'[1]DIST NOTES'!$B$6</f>
        <v>55028.109999998785</v>
      </c>
    </row>
    <row r="4839" spans="1:2">
      <c r="A4839">
        <v>153.60659999999999</v>
      </c>
      <c r="B4839">
        <f>B4838+'[1]DIST NOTES'!$B$6</f>
        <v>55039.619999998788</v>
      </c>
    </row>
    <row r="4840" spans="1:2">
      <c r="A4840">
        <v>153.23990000000001</v>
      </c>
      <c r="B4840">
        <f>B4839+'[1]DIST NOTES'!$B$6</f>
        <v>55051.12999999879</v>
      </c>
    </row>
    <row r="4841" spans="1:2">
      <c r="A4841">
        <v>152.91650000000001</v>
      </c>
      <c r="B4841">
        <f>B4840+'[1]DIST NOTES'!$B$6</f>
        <v>55062.639999998792</v>
      </c>
    </row>
    <row r="4842" spans="1:2">
      <c r="A4842">
        <v>152.87280000000001</v>
      </c>
      <c r="B4842">
        <f>B4841+'[1]DIST NOTES'!$B$6</f>
        <v>55074.149999998794</v>
      </c>
    </row>
    <row r="4843" spans="1:2">
      <c r="A4843">
        <v>152.89949999999999</v>
      </c>
      <c r="B4843">
        <f>B4842+'[1]DIST NOTES'!$B$6</f>
        <v>55085.659999998796</v>
      </c>
    </row>
    <row r="4844" spans="1:2">
      <c r="A4844">
        <v>152.94999999999999</v>
      </c>
      <c r="B4844">
        <f>B4843+'[1]DIST NOTES'!$B$6</f>
        <v>55097.169999998798</v>
      </c>
    </row>
    <row r="4845" spans="1:2">
      <c r="A4845">
        <v>153.0608</v>
      </c>
      <c r="B4845">
        <f>B4844+'[1]DIST NOTES'!$B$6</f>
        <v>55108.6799999988</v>
      </c>
    </row>
    <row r="4846" spans="1:2">
      <c r="A4846">
        <v>153.3595</v>
      </c>
      <c r="B4846">
        <f>B4845+'[1]DIST NOTES'!$B$6</f>
        <v>55120.189999998802</v>
      </c>
    </row>
    <row r="4847" spans="1:2">
      <c r="A4847">
        <v>153.17230000000001</v>
      </c>
      <c r="B4847">
        <f>B4846+'[1]DIST NOTES'!$B$6</f>
        <v>55131.699999998804</v>
      </c>
    </row>
    <row r="4848" spans="1:2">
      <c r="A4848">
        <v>152.95939999999999</v>
      </c>
      <c r="B4848">
        <f>B4847+'[1]DIST NOTES'!$B$6</f>
        <v>55143.209999998806</v>
      </c>
    </row>
    <row r="4849" spans="1:2">
      <c r="A4849">
        <v>152.98949999999999</v>
      </c>
      <c r="B4849">
        <f>B4848+'[1]DIST NOTES'!$B$6</f>
        <v>55154.719999998808</v>
      </c>
    </row>
    <row r="4850" spans="1:2">
      <c r="A4850">
        <v>152.93719999999999</v>
      </c>
      <c r="B4850">
        <f>B4849+'[1]DIST NOTES'!$B$6</f>
        <v>55166.22999999881</v>
      </c>
    </row>
    <row r="4851" spans="1:2">
      <c r="A4851">
        <v>152.96549999999999</v>
      </c>
      <c r="B4851">
        <f>B4850+'[1]DIST NOTES'!$B$6</f>
        <v>55177.739999998812</v>
      </c>
    </row>
    <row r="4852" spans="1:2">
      <c r="A4852">
        <v>153.41759999999999</v>
      </c>
      <c r="B4852">
        <f>B4851+'[1]DIST NOTES'!$B$6</f>
        <v>55189.249999998814</v>
      </c>
    </row>
    <row r="4853" spans="1:2">
      <c r="A4853">
        <v>153.32159999999999</v>
      </c>
      <c r="B4853">
        <f>B4852+'[1]DIST NOTES'!$B$6</f>
        <v>55200.759999998816</v>
      </c>
    </row>
    <row r="4854" spans="1:2">
      <c r="A4854">
        <v>153.03899999999999</v>
      </c>
      <c r="B4854">
        <f>B4853+'[1]DIST NOTES'!$B$6</f>
        <v>55212.269999998818</v>
      </c>
    </row>
    <row r="4855" spans="1:2">
      <c r="A4855">
        <v>152.94890000000001</v>
      </c>
      <c r="B4855">
        <f>B4854+'[1]DIST NOTES'!$B$6</f>
        <v>55223.77999999882</v>
      </c>
    </row>
    <row r="4856" spans="1:2">
      <c r="A4856">
        <v>153.13130000000001</v>
      </c>
      <c r="B4856">
        <f>B4855+'[1]DIST NOTES'!$B$6</f>
        <v>55235.289999998822</v>
      </c>
    </row>
    <row r="4857" spans="1:2">
      <c r="A4857">
        <v>153.63560000000001</v>
      </c>
      <c r="B4857">
        <f>B4856+'[1]DIST NOTES'!$B$6</f>
        <v>55246.799999998824</v>
      </c>
    </row>
    <row r="4858" spans="1:2">
      <c r="A4858">
        <v>153.2662</v>
      </c>
      <c r="B4858">
        <f>B4857+'[1]DIST NOTES'!$B$6</f>
        <v>55258.309999998826</v>
      </c>
    </row>
    <row r="4859" spans="1:2">
      <c r="A4859">
        <v>152.90880000000001</v>
      </c>
      <c r="B4859">
        <f>B4858+'[1]DIST NOTES'!$B$6</f>
        <v>55269.819999998828</v>
      </c>
    </row>
    <row r="4860" spans="1:2">
      <c r="A4860">
        <v>152.9212</v>
      </c>
      <c r="B4860">
        <f>B4859+'[1]DIST NOTES'!$B$6</f>
        <v>55281.32999999883</v>
      </c>
    </row>
    <row r="4861" spans="1:2">
      <c r="A4861">
        <v>153.048</v>
      </c>
      <c r="B4861">
        <f>B4860+'[1]DIST NOTES'!$B$6</f>
        <v>55292.839999998832</v>
      </c>
    </row>
    <row r="4862" spans="1:2">
      <c r="A4862">
        <v>152.7577</v>
      </c>
      <c r="B4862">
        <f>B4861+'[1]DIST NOTES'!$B$6</f>
        <v>55304.349999998834</v>
      </c>
    </row>
    <row r="4863" spans="1:2">
      <c r="A4863">
        <v>152.67179999999999</v>
      </c>
      <c r="B4863">
        <f>B4862+'[1]DIST NOTES'!$B$6</f>
        <v>55315.859999998836</v>
      </c>
    </row>
    <row r="4864" spans="1:2">
      <c r="A4864">
        <v>152.91560000000001</v>
      </c>
      <c r="B4864">
        <f>B4863+'[1]DIST NOTES'!$B$6</f>
        <v>55327.369999998838</v>
      </c>
    </row>
    <row r="4865" spans="1:2">
      <c r="A4865">
        <v>152.86060000000001</v>
      </c>
      <c r="B4865">
        <f>B4864+'[1]DIST NOTES'!$B$6</f>
        <v>55338.879999998841</v>
      </c>
    </row>
    <row r="4866" spans="1:2">
      <c r="A4866">
        <v>152.78100000000001</v>
      </c>
      <c r="B4866">
        <f>B4865+'[1]DIST NOTES'!$B$6</f>
        <v>55350.389999998843</v>
      </c>
    </row>
    <row r="4867" spans="1:2">
      <c r="A4867">
        <v>152.7287</v>
      </c>
      <c r="B4867">
        <f>B4866+'[1]DIST NOTES'!$B$6</f>
        <v>55361.899999998845</v>
      </c>
    </row>
    <row r="4868" spans="1:2">
      <c r="A4868">
        <v>152.8159</v>
      </c>
      <c r="B4868">
        <f>B4867+'[1]DIST NOTES'!$B$6</f>
        <v>55373.409999998847</v>
      </c>
    </row>
    <row r="4869" spans="1:2">
      <c r="A4869">
        <v>152.756</v>
      </c>
      <c r="B4869">
        <f>B4868+'[1]DIST NOTES'!$B$6</f>
        <v>55384.919999998849</v>
      </c>
    </row>
    <row r="4870" spans="1:2">
      <c r="A4870">
        <v>152.5188</v>
      </c>
      <c r="B4870">
        <f>B4869+'[1]DIST NOTES'!$B$6</f>
        <v>55396.429999998851</v>
      </c>
    </row>
    <row r="4871" spans="1:2">
      <c r="A4871">
        <v>152.41120000000001</v>
      </c>
      <c r="B4871">
        <f>B4870+'[1]DIST NOTES'!$B$6</f>
        <v>55407.939999998853</v>
      </c>
    </row>
    <row r="4872" spans="1:2">
      <c r="A4872">
        <v>152.10489999999999</v>
      </c>
      <c r="B4872">
        <f>B4871+'[1]DIST NOTES'!$B$6</f>
        <v>55419.449999998855</v>
      </c>
    </row>
    <row r="4873" spans="1:2">
      <c r="A4873">
        <v>152.72790000000001</v>
      </c>
      <c r="B4873">
        <f>B4872+'[1]DIST NOTES'!$B$6</f>
        <v>55430.959999998857</v>
      </c>
    </row>
    <row r="4874" spans="1:2">
      <c r="A4874">
        <v>151.91480000000001</v>
      </c>
      <c r="B4874">
        <f>B4873+'[1]DIST NOTES'!$B$6</f>
        <v>55442.469999998859</v>
      </c>
    </row>
    <row r="4875" spans="1:2">
      <c r="A4875">
        <v>152.0138</v>
      </c>
      <c r="B4875">
        <f>B4874+'[1]DIST NOTES'!$B$6</f>
        <v>55453.979999998861</v>
      </c>
    </row>
    <row r="4876" spans="1:2">
      <c r="A4876">
        <v>151.63810000000001</v>
      </c>
      <c r="B4876">
        <f>B4875+'[1]DIST NOTES'!$B$6</f>
        <v>55465.489999998863</v>
      </c>
    </row>
    <row r="4877" spans="1:2">
      <c r="A4877">
        <v>151.7953</v>
      </c>
      <c r="B4877">
        <f>B4876+'[1]DIST NOTES'!$B$6</f>
        <v>55476.999999998865</v>
      </c>
    </row>
    <row r="4878" spans="1:2">
      <c r="A4878">
        <v>151.93610000000001</v>
      </c>
      <c r="B4878">
        <f>B4877+'[1]DIST NOTES'!$B$6</f>
        <v>55488.509999998867</v>
      </c>
    </row>
    <row r="4879" spans="1:2">
      <c r="A4879">
        <v>152.13220000000001</v>
      </c>
      <c r="B4879">
        <f>B4878+'[1]DIST NOTES'!$B$6</f>
        <v>55500.019999998869</v>
      </c>
    </row>
    <row r="4880" spans="1:2">
      <c r="A4880">
        <v>151.44890000000001</v>
      </c>
      <c r="B4880">
        <f>B4879+'[1]DIST NOTES'!$B$6</f>
        <v>55511.529999998871</v>
      </c>
    </row>
    <row r="4881" spans="1:2">
      <c r="A4881">
        <v>151.4599</v>
      </c>
      <c r="B4881">
        <f>B4880+'[1]DIST NOTES'!$B$6</f>
        <v>55523.039999998873</v>
      </c>
    </row>
    <row r="4882" spans="1:2">
      <c r="A4882">
        <v>151.45830000000001</v>
      </c>
      <c r="B4882">
        <f>B4881+'[1]DIST NOTES'!$B$6</f>
        <v>55534.549999998875</v>
      </c>
    </row>
    <row r="4883" spans="1:2">
      <c r="A4883">
        <v>151.73750000000001</v>
      </c>
      <c r="B4883">
        <f>B4882+'[1]DIST NOTES'!$B$6</f>
        <v>55546.059999998877</v>
      </c>
    </row>
    <row r="4884" spans="1:2">
      <c r="A4884">
        <v>151.00280000000001</v>
      </c>
      <c r="B4884">
        <f>B4883+'[1]DIST NOTES'!$B$6</f>
        <v>55557.569999998879</v>
      </c>
    </row>
    <row r="4885" spans="1:2">
      <c r="A4885">
        <v>150.92449999999999</v>
      </c>
      <c r="B4885">
        <f>B4884+'[1]DIST NOTES'!$B$6</f>
        <v>55569.079999998881</v>
      </c>
    </row>
    <row r="4886" spans="1:2">
      <c r="A4886">
        <v>150.72900000000001</v>
      </c>
      <c r="B4886">
        <f>B4885+'[1]DIST NOTES'!$B$6</f>
        <v>55580.589999998883</v>
      </c>
    </row>
    <row r="4887" spans="1:2">
      <c r="A4887">
        <v>150.68719999999999</v>
      </c>
      <c r="B4887">
        <f>B4886+'[1]DIST NOTES'!$B$6</f>
        <v>55592.099999998885</v>
      </c>
    </row>
    <row r="4888" spans="1:2">
      <c r="A4888">
        <v>150.9956</v>
      </c>
      <c r="B4888">
        <f>B4887+'[1]DIST NOTES'!$B$6</f>
        <v>55603.609999998887</v>
      </c>
    </row>
    <row r="4889" spans="1:2">
      <c r="A4889">
        <v>150.685</v>
      </c>
      <c r="B4889">
        <f>B4888+'[1]DIST NOTES'!$B$6</f>
        <v>55615.119999998889</v>
      </c>
    </row>
    <row r="4890" spans="1:2">
      <c r="A4890">
        <v>150.89349999999999</v>
      </c>
      <c r="B4890">
        <f>B4889+'[1]DIST NOTES'!$B$6</f>
        <v>55626.629999998891</v>
      </c>
    </row>
    <row r="4891" spans="1:2">
      <c r="A4891">
        <v>150.65700000000001</v>
      </c>
      <c r="B4891">
        <f>B4890+'[1]DIST NOTES'!$B$6</f>
        <v>55638.139999998893</v>
      </c>
    </row>
    <row r="4892" spans="1:2">
      <c r="A4892">
        <v>150.82660000000001</v>
      </c>
      <c r="B4892">
        <f>B4891+'[1]DIST NOTES'!$B$6</f>
        <v>55649.649999998896</v>
      </c>
    </row>
    <row r="4893" spans="1:2">
      <c r="A4893">
        <v>150.60980000000001</v>
      </c>
      <c r="B4893">
        <f>B4892+'[1]DIST NOTES'!$B$6</f>
        <v>55661.159999998898</v>
      </c>
    </row>
    <row r="4894" spans="1:2">
      <c r="A4894">
        <v>150.5531</v>
      </c>
      <c r="B4894">
        <f>B4893+'[1]DIST NOTES'!$B$6</f>
        <v>55672.6699999989</v>
      </c>
    </row>
    <row r="4895" spans="1:2">
      <c r="A4895">
        <v>150.40049999999999</v>
      </c>
      <c r="B4895">
        <f>B4894+'[1]DIST NOTES'!$B$6</f>
        <v>55684.179999998902</v>
      </c>
    </row>
    <row r="4896" spans="1:2">
      <c r="A4896">
        <v>150.5548</v>
      </c>
      <c r="B4896">
        <f>B4895+'[1]DIST NOTES'!$B$6</f>
        <v>55695.689999998904</v>
      </c>
    </row>
    <row r="4897" spans="1:2">
      <c r="A4897">
        <v>151.0504</v>
      </c>
      <c r="B4897">
        <f>B4896+'[1]DIST NOTES'!$B$6</f>
        <v>55707.199999998906</v>
      </c>
    </row>
    <row r="4898" spans="1:2">
      <c r="A4898">
        <v>150.62450000000001</v>
      </c>
      <c r="B4898">
        <f>B4897+'[1]DIST NOTES'!$B$6</f>
        <v>55718.709999998908</v>
      </c>
    </row>
    <row r="4899" spans="1:2">
      <c r="A4899">
        <v>150.2713</v>
      </c>
      <c r="B4899">
        <f>B4898+'[1]DIST NOTES'!$B$6</f>
        <v>55730.21999999891</v>
      </c>
    </row>
    <row r="4900" spans="1:2">
      <c r="A4900">
        <v>150.38380000000001</v>
      </c>
      <c r="B4900">
        <f>B4899+'[1]DIST NOTES'!$B$6</f>
        <v>55741.729999998912</v>
      </c>
    </row>
    <row r="4901" spans="1:2">
      <c r="A4901">
        <v>149.97649999999999</v>
      </c>
      <c r="B4901">
        <f>B4900+'[1]DIST NOTES'!$B$6</f>
        <v>55753.239999998914</v>
      </c>
    </row>
    <row r="4902" spans="1:2">
      <c r="A4902">
        <v>150.31540000000001</v>
      </c>
      <c r="B4902">
        <f>B4901+'[1]DIST NOTES'!$B$6</f>
        <v>55764.749999998916</v>
      </c>
    </row>
    <row r="4903" spans="1:2">
      <c r="A4903">
        <v>150.2296</v>
      </c>
      <c r="B4903">
        <f>B4902+'[1]DIST NOTES'!$B$6</f>
        <v>55776.259999998918</v>
      </c>
    </row>
    <row r="4904" spans="1:2">
      <c r="A4904">
        <v>150.03120000000001</v>
      </c>
      <c r="B4904">
        <f>B4903+'[1]DIST NOTES'!$B$6</f>
        <v>55787.76999999892</v>
      </c>
    </row>
    <row r="4905" spans="1:2">
      <c r="A4905">
        <v>150.0128</v>
      </c>
      <c r="B4905">
        <f>B4904+'[1]DIST NOTES'!$B$6</f>
        <v>55799.279999998922</v>
      </c>
    </row>
    <row r="4906" spans="1:2">
      <c r="A4906">
        <v>150.2285</v>
      </c>
      <c r="B4906">
        <f>B4905+'[1]DIST NOTES'!$B$6</f>
        <v>55810.789999998924</v>
      </c>
    </row>
    <row r="4907" spans="1:2">
      <c r="A4907">
        <v>150.05000000000001</v>
      </c>
      <c r="B4907">
        <f>B4906+'[1]DIST NOTES'!$B$6</f>
        <v>55822.299999998926</v>
      </c>
    </row>
    <row r="4908" spans="1:2">
      <c r="A4908">
        <v>150.14680000000001</v>
      </c>
      <c r="B4908">
        <f>B4907+'[1]DIST NOTES'!$B$6</f>
        <v>55833.809999998928</v>
      </c>
    </row>
    <row r="4909" spans="1:2">
      <c r="A4909">
        <v>150.16319999999999</v>
      </c>
      <c r="B4909">
        <f>B4908+'[1]DIST NOTES'!$B$6</f>
        <v>55845.31999999893</v>
      </c>
    </row>
    <row r="4910" spans="1:2">
      <c r="A4910">
        <v>150.0591</v>
      </c>
      <c r="B4910">
        <f>B4909+'[1]DIST NOTES'!$B$6</f>
        <v>55856.829999998932</v>
      </c>
    </row>
    <row r="4911" spans="1:2">
      <c r="A4911">
        <v>150.25540000000001</v>
      </c>
      <c r="B4911">
        <f>B4910+'[1]DIST NOTES'!$B$6</f>
        <v>55868.339999998934</v>
      </c>
    </row>
    <row r="4912" spans="1:2">
      <c r="A4912">
        <v>149.9119</v>
      </c>
      <c r="B4912">
        <f>B4911+'[1]DIST NOTES'!$B$6</f>
        <v>55879.849999998936</v>
      </c>
    </row>
    <row r="4913" spans="1:2">
      <c r="A4913">
        <v>149.72819999999999</v>
      </c>
      <c r="B4913">
        <f>B4912+'[1]DIST NOTES'!$B$6</f>
        <v>55891.359999998938</v>
      </c>
    </row>
    <row r="4914" spans="1:2">
      <c r="A4914">
        <v>149.9579</v>
      </c>
      <c r="B4914">
        <f>B4913+'[1]DIST NOTES'!$B$6</f>
        <v>55902.86999999894</v>
      </c>
    </row>
    <row r="4915" spans="1:2">
      <c r="A4915">
        <v>149.65450000000001</v>
      </c>
      <c r="B4915">
        <f>B4914+'[1]DIST NOTES'!$B$6</f>
        <v>55914.379999998942</v>
      </c>
    </row>
    <row r="4916" spans="1:2">
      <c r="A4916">
        <v>149.9736</v>
      </c>
      <c r="B4916">
        <f>B4915+'[1]DIST NOTES'!$B$6</f>
        <v>55925.889999998944</v>
      </c>
    </row>
    <row r="4917" spans="1:2">
      <c r="A4917">
        <v>150.07749999999999</v>
      </c>
      <c r="B4917">
        <f>B4916+'[1]DIST NOTES'!$B$6</f>
        <v>55937.399999998946</v>
      </c>
    </row>
    <row r="4918" spans="1:2">
      <c r="A4918">
        <v>150.251</v>
      </c>
      <c r="B4918">
        <f>B4917+'[1]DIST NOTES'!$B$6</f>
        <v>55948.909999998948</v>
      </c>
    </row>
    <row r="4919" spans="1:2">
      <c r="A4919">
        <v>150.11619999999999</v>
      </c>
      <c r="B4919">
        <f>B4918+'[1]DIST NOTES'!$B$6</f>
        <v>55960.419999998951</v>
      </c>
    </row>
    <row r="4920" spans="1:2">
      <c r="A4920">
        <v>149.9623</v>
      </c>
      <c r="B4920">
        <f>B4919+'[1]DIST NOTES'!$B$6</f>
        <v>55971.929999998953</v>
      </c>
    </row>
    <row r="4921" spans="1:2">
      <c r="A4921">
        <v>149.4736</v>
      </c>
      <c r="B4921">
        <f>B4920+'[1]DIST NOTES'!$B$6</f>
        <v>55983.439999998955</v>
      </c>
    </row>
    <row r="4922" spans="1:2">
      <c r="A4922">
        <v>149.52590000000001</v>
      </c>
      <c r="B4922">
        <f>B4921+'[1]DIST NOTES'!$B$6</f>
        <v>55994.949999998957</v>
      </c>
    </row>
    <row r="4923" spans="1:2">
      <c r="A4923">
        <v>149.6234</v>
      </c>
      <c r="B4923">
        <f>B4922+'[1]DIST NOTES'!$B$6</f>
        <v>56006.459999998959</v>
      </c>
    </row>
    <row r="4924" spans="1:2">
      <c r="A4924">
        <v>149.45689999999999</v>
      </c>
      <c r="B4924">
        <f>B4923+'[1]DIST NOTES'!$B$6</f>
        <v>56017.969999998961</v>
      </c>
    </row>
    <row r="4925" spans="1:2">
      <c r="A4925">
        <v>149.7552</v>
      </c>
      <c r="B4925">
        <f>B4924+'[1]DIST NOTES'!$B$6</f>
        <v>56029.479999998963</v>
      </c>
    </row>
    <row r="4926" spans="1:2">
      <c r="A4926">
        <v>149.49959999999999</v>
      </c>
      <c r="B4926">
        <f>B4925+'[1]DIST NOTES'!$B$6</f>
        <v>56040.989999998965</v>
      </c>
    </row>
    <row r="4927" spans="1:2">
      <c r="A4927">
        <v>149.11490000000001</v>
      </c>
      <c r="B4927">
        <f>B4926+'[1]DIST NOTES'!$B$6</f>
        <v>56052.499999998967</v>
      </c>
    </row>
    <row r="4928" spans="1:2">
      <c r="A4928">
        <v>149.55529999999999</v>
      </c>
      <c r="B4928">
        <f>B4927+'[1]DIST NOTES'!$B$6</f>
        <v>56064.009999998969</v>
      </c>
    </row>
    <row r="4929" spans="1:2">
      <c r="A4929">
        <v>149.79300000000001</v>
      </c>
      <c r="B4929">
        <f>B4928+'[1]DIST NOTES'!$B$6</f>
        <v>56075.519999998971</v>
      </c>
    </row>
    <row r="4930" spans="1:2">
      <c r="A4930">
        <v>150.72749999999999</v>
      </c>
      <c r="B4930">
        <f>B4929+'[1]DIST NOTES'!$B$6</f>
        <v>56087.029999998973</v>
      </c>
    </row>
    <row r="4931" spans="1:2">
      <c r="A4931">
        <v>150.17400000000001</v>
      </c>
      <c r="B4931">
        <f>B4930+'[1]DIST NOTES'!$B$6</f>
        <v>56098.539999998975</v>
      </c>
    </row>
    <row r="4932" spans="1:2">
      <c r="A4932">
        <v>149.33770000000001</v>
      </c>
      <c r="B4932">
        <f>B4931+'[1]DIST NOTES'!$B$6</f>
        <v>56110.049999998977</v>
      </c>
    </row>
    <row r="4933" spans="1:2">
      <c r="A4933">
        <v>149.61760000000001</v>
      </c>
      <c r="B4933">
        <f>B4932+'[1]DIST NOTES'!$B$6</f>
        <v>56121.559999998979</v>
      </c>
    </row>
    <row r="4934" spans="1:2">
      <c r="A4934">
        <v>149.21559999999999</v>
      </c>
      <c r="B4934">
        <f>B4933+'[1]DIST NOTES'!$B$6</f>
        <v>56133.069999998981</v>
      </c>
    </row>
    <row r="4935" spans="1:2">
      <c r="A4935">
        <v>149.58930000000001</v>
      </c>
      <c r="B4935">
        <f>B4934+'[1]DIST NOTES'!$B$6</f>
        <v>56144.579999998983</v>
      </c>
    </row>
    <row r="4936" spans="1:2">
      <c r="A4936">
        <v>149.38159999999999</v>
      </c>
      <c r="B4936">
        <f>B4935+'[1]DIST NOTES'!$B$6</f>
        <v>56156.089999998985</v>
      </c>
    </row>
    <row r="4937" spans="1:2">
      <c r="A4937">
        <v>149.23769999999999</v>
      </c>
      <c r="B4937">
        <f>B4936+'[1]DIST NOTES'!$B$6</f>
        <v>56167.599999998987</v>
      </c>
    </row>
    <row r="4938" spans="1:2">
      <c r="A4938">
        <v>149.0033</v>
      </c>
      <c r="B4938">
        <f>B4937+'[1]DIST NOTES'!$B$6</f>
        <v>56179.109999998989</v>
      </c>
    </row>
    <row r="4939" spans="1:2">
      <c r="A4939">
        <v>148.84549999999999</v>
      </c>
      <c r="B4939">
        <f>B4938+'[1]DIST NOTES'!$B$6</f>
        <v>56190.619999998991</v>
      </c>
    </row>
    <row r="4940" spans="1:2">
      <c r="A4940">
        <v>149.19720000000001</v>
      </c>
      <c r="B4940">
        <f>B4939+'[1]DIST NOTES'!$B$6</f>
        <v>56202.129999998993</v>
      </c>
    </row>
    <row r="4941" spans="1:2">
      <c r="A4941">
        <v>149.41480000000001</v>
      </c>
      <c r="B4941">
        <f>B4940+'[1]DIST NOTES'!$B$6</f>
        <v>56213.639999998995</v>
      </c>
    </row>
    <row r="4942" spans="1:2">
      <c r="A4942">
        <v>148.9444</v>
      </c>
      <c r="B4942">
        <f>B4941+'[1]DIST NOTES'!$B$6</f>
        <v>56225.149999998997</v>
      </c>
    </row>
    <row r="4943" spans="1:2">
      <c r="A4943">
        <v>148.60079999999999</v>
      </c>
      <c r="B4943">
        <f>B4942+'[1]DIST NOTES'!$B$6</f>
        <v>56236.659999998999</v>
      </c>
    </row>
    <row r="4944" spans="1:2">
      <c r="A4944">
        <v>148.95419999999999</v>
      </c>
      <c r="B4944">
        <f>B4943+'[1]DIST NOTES'!$B$6</f>
        <v>56248.169999999001</v>
      </c>
    </row>
    <row r="4945" spans="1:2">
      <c r="A4945">
        <v>149.50020000000001</v>
      </c>
      <c r="B4945">
        <f>B4944+'[1]DIST NOTES'!$B$6</f>
        <v>56259.679999999003</v>
      </c>
    </row>
    <row r="4946" spans="1:2">
      <c r="A4946">
        <v>149.166</v>
      </c>
      <c r="B4946">
        <f>B4945+'[1]DIST NOTES'!$B$6</f>
        <v>56271.189999999006</v>
      </c>
    </row>
    <row r="4947" spans="1:2">
      <c r="A4947">
        <v>148.98599999999999</v>
      </c>
      <c r="B4947">
        <f>B4946+'[1]DIST NOTES'!$B$6</f>
        <v>56282.699999999008</v>
      </c>
    </row>
    <row r="4948" spans="1:2">
      <c r="A4948">
        <v>149.0754</v>
      </c>
      <c r="B4948">
        <f>B4947+'[1]DIST NOTES'!$B$6</f>
        <v>56294.20999999901</v>
      </c>
    </row>
    <row r="4949" spans="1:2">
      <c r="A4949">
        <v>148.9023</v>
      </c>
      <c r="B4949">
        <f>B4948+'[1]DIST NOTES'!$B$6</f>
        <v>56305.719999999012</v>
      </c>
    </row>
    <row r="4950" spans="1:2">
      <c r="A4950">
        <v>149.0891</v>
      </c>
      <c r="B4950">
        <f>B4949+'[1]DIST NOTES'!$B$6</f>
        <v>56317.229999999014</v>
      </c>
    </row>
    <row r="4951" spans="1:2">
      <c r="A4951">
        <v>149.0292</v>
      </c>
      <c r="B4951">
        <f>B4950+'[1]DIST NOTES'!$B$6</f>
        <v>56328.739999999016</v>
      </c>
    </row>
    <row r="4952" spans="1:2">
      <c r="A4952">
        <v>148.84209999999999</v>
      </c>
      <c r="B4952">
        <f>B4951+'[1]DIST NOTES'!$B$6</f>
        <v>56340.249999999018</v>
      </c>
    </row>
    <row r="4953" spans="1:2">
      <c r="A4953">
        <v>148.50489999999999</v>
      </c>
      <c r="B4953">
        <f>B4952+'[1]DIST NOTES'!$B$6</f>
        <v>56351.75999999902</v>
      </c>
    </row>
    <row r="4954" spans="1:2">
      <c r="A4954">
        <v>148.42189999999999</v>
      </c>
      <c r="B4954">
        <f>B4953+'[1]DIST NOTES'!$B$6</f>
        <v>56363.269999999022</v>
      </c>
    </row>
    <row r="4955" spans="1:2">
      <c r="A4955">
        <v>148.23650000000001</v>
      </c>
      <c r="B4955">
        <f>B4954+'[1]DIST NOTES'!$B$6</f>
        <v>56374.779999999024</v>
      </c>
    </row>
    <row r="4956" spans="1:2">
      <c r="A4956">
        <v>148.6037</v>
      </c>
      <c r="B4956">
        <f>B4955+'[1]DIST NOTES'!$B$6</f>
        <v>56386.289999999026</v>
      </c>
    </row>
    <row r="4957" spans="1:2">
      <c r="A4957">
        <v>148.63910000000001</v>
      </c>
      <c r="B4957">
        <f>B4956+'[1]DIST NOTES'!$B$6</f>
        <v>56397.799999999028</v>
      </c>
    </row>
    <row r="4958" spans="1:2">
      <c r="A4958">
        <v>148.3546</v>
      </c>
      <c r="B4958">
        <f>B4957+'[1]DIST NOTES'!$B$6</f>
        <v>56409.30999999903</v>
      </c>
    </row>
    <row r="4959" spans="1:2">
      <c r="A4959">
        <v>148.52430000000001</v>
      </c>
      <c r="B4959">
        <f>B4958+'[1]DIST NOTES'!$B$6</f>
        <v>56420.819999999032</v>
      </c>
    </row>
    <row r="4960" spans="1:2">
      <c r="A4960">
        <v>148.87360000000001</v>
      </c>
      <c r="B4960">
        <f>B4959+'[1]DIST NOTES'!$B$6</f>
        <v>56432.329999999034</v>
      </c>
    </row>
    <row r="4961" spans="1:2">
      <c r="A4961">
        <v>148.30969999999999</v>
      </c>
      <c r="B4961">
        <f>B4960+'[1]DIST NOTES'!$B$6</f>
        <v>56443.839999999036</v>
      </c>
    </row>
    <row r="4962" spans="1:2">
      <c r="A4962">
        <v>148.33080000000001</v>
      </c>
      <c r="B4962">
        <f>B4961+'[1]DIST NOTES'!$B$6</f>
        <v>56455.349999999038</v>
      </c>
    </row>
    <row r="4963" spans="1:2">
      <c r="A4963">
        <v>149.21019999999999</v>
      </c>
      <c r="B4963">
        <f>B4962+'[1]DIST NOTES'!$B$6</f>
        <v>56466.85999999904</v>
      </c>
    </row>
    <row r="4964" spans="1:2">
      <c r="A4964">
        <v>148.13319999999999</v>
      </c>
      <c r="B4964">
        <f>B4963+'[1]DIST NOTES'!$B$6</f>
        <v>56478.369999999042</v>
      </c>
    </row>
    <row r="4965" spans="1:2">
      <c r="A4965">
        <v>148.57550000000001</v>
      </c>
      <c r="B4965">
        <f>B4964+'[1]DIST NOTES'!$B$6</f>
        <v>56489.879999999044</v>
      </c>
    </row>
    <row r="4966" spans="1:2">
      <c r="A4966">
        <v>148.3306</v>
      </c>
      <c r="B4966">
        <f>B4965+'[1]DIST NOTES'!$B$6</f>
        <v>56501.389999999046</v>
      </c>
    </row>
    <row r="4967" spans="1:2">
      <c r="A4967">
        <v>148.4383</v>
      </c>
      <c r="B4967">
        <f>B4966+'[1]DIST NOTES'!$B$6</f>
        <v>56512.899999999048</v>
      </c>
    </row>
    <row r="4968" spans="1:2">
      <c r="A4968">
        <v>148.22040000000001</v>
      </c>
      <c r="B4968">
        <f>B4967+'[1]DIST NOTES'!$B$6</f>
        <v>56524.40999999905</v>
      </c>
    </row>
    <row r="4969" spans="1:2">
      <c r="A4969">
        <v>149.57159999999999</v>
      </c>
      <c r="B4969">
        <f>B4968+'[1]DIST NOTES'!$B$6</f>
        <v>56535.919999999052</v>
      </c>
    </row>
    <row r="4970" spans="1:2">
      <c r="A4970">
        <v>149.1009</v>
      </c>
      <c r="B4970">
        <f>B4969+'[1]DIST NOTES'!$B$6</f>
        <v>56547.429999999054</v>
      </c>
    </row>
    <row r="4971" spans="1:2">
      <c r="A4971">
        <v>148.90790000000001</v>
      </c>
      <c r="B4971">
        <f>B4970+'[1]DIST NOTES'!$B$6</f>
        <v>56558.939999999056</v>
      </c>
    </row>
    <row r="4972" spans="1:2">
      <c r="A4972">
        <v>148.96709999999999</v>
      </c>
      <c r="B4972">
        <f>B4971+'[1]DIST NOTES'!$B$6</f>
        <v>56570.449999999058</v>
      </c>
    </row>
    <row r="4973" spans="1:2">
      <c r="A4973">
        <v>148.5307</v>
      </c>
      <c r="B4973">
        <f>B4972+'[1]DIST NOTES'!$B$6</f>
        <v>56581.959999999061</v>
      </c>
    </row>
    <row r="4974" spans="1:2">
      <c r="A4974">
        <v>148.48050000000001</v>
      </c>
      <c r="B4974">
        <f>B4973+'[1]DIST NOTES'!$B$6</f>
        <v>56593.469999999063</v>
      </c>
    </row>
    <row r="4975" spans="1:2">
      <c r="A4975">
        <v>148.54750000000001</v>
      </c>
      <c r="B4975">
        <f>B4974+'[1]DIST NOTES'!$B$6</f>
        <v>56604.979999999065</v>
      </c>
    </row>
    <row r="4976" spans="1:2">
      <c r="A4976">
        <v>148.31829999999999</v>
      </c>
      <c r="B4976">
        <f>B4975+'[1]DIST NOTES'!$B$6</f>
        <v>56616.489999999067</v>
      </c>
    </row>
    <row r="4977" spans="1:2">
      <c r="A4977">
        <v>148.22200000000001</v>
      </c>
      <c r="B4977">
        <f>B4976+'[1]DIST NOTES'!$B$6</f>
        <v>56627.999999999069</v>
      </c>
    </row>
    <row r="4978" spans="1:2">
      <c r="A4978">
        <v>148.1396</v>
      </c>
      <c r="B4978">
        <f>B4977+'[1]DIST NOTES'!$B$6</f>
        <v>56639.509999999071</v>
      </c>
    </row>
    <row r="4979" spans="1:2">
      <c r="A4979">
        <v>147.9632</v>
      </c>
      <c r="B4979">
        <f>B4978+'[1]DIST NOTES'!$B$6</f>
        <v>56651.019999999073</v>
      </c>
    </row>
    <row r="4980" spans="1:2">
      <c r="A4980">
        <v>148.2073</v>
      </c>
      <c r="B4980">
        <f>B4979+'[1]DIST NOTES'!$B$6</f>
        <v>56662.529999999075</v>
      </c>
    </row>
    <row r="4981" spans="1:2">
      <c r="A4981">
        <v>147.96260000000001</v>
      </c>
      <c r="B4981">
        <f>B4980+'[1]DIST NOTES'!$B$6</f>
        <v>56674.039999999077</v>
      </c>
    </row>
    <row r="4982" spans="1:2">
      <c r="A4982">
        <v>148.03100000000001</v>
      </c>
      <c r="B4982">
        <f>B4981+'[1]DIST NOTES'!$B$6</f>
        <v>56685.549999999079</v>
      </c>
    </row>
    <row r="4983" spans="1:2">
      <c r="A4983">
        <v>147.31309999999999</v>
      </c>
      <c r="B4983">
        <f>B4982+'[1]DIST NOTES'!$B$6</f>
        <v>56697.059999999081</v>
      </c>
    </row>
    <row r="4984" spans="1:2">
      <c r="A4984">
        <v>147.98339999999999</v>
      </c>
      <c r="B4984">
        <f>B4983+'[1]DIST NOTES'!$B$6</f>
        <v>56708.569999999083</v>
      </c>
    </row>
    <row r="4985" spans="1:2">
      <c r="A4985">
        <v>148.1421</v>
      </c>
      <c r="B4985">
        <f>B4984+'[1]DIST NOTES'!$B$6</f>
        <v>56720.079999999085</v>
      </c>
    </row>
    <row r="4986" spans="1:2">
      <c r="A4986">
        <v>147.577</v>
      </c>
      <c r="B4986">
        <f>B4985+'[1]DIST NOTES'!$B$6</f>
        <v>56731.589999999087</v>
      </c>
    </row>
    <row r="4987" spans="1:2">
      <c r="A4987">
        <v>147.2056</v>
      </c>
      <c r="B4987">
        <f>B4986+'[1]DIST NOTES'!$B$6</f>
        <v>56743.099999999089</v>
      </c>
    </row>
    <row r="4988" spans="1:2">
      <c r="A4988">
        <v>147.2261</v>
      </c>
      <c r="B4988">
        <f>B4987+'[1]DIST NOTES'!$B$6</f>
        <v>56754.609999999091</v>
      </c>
    </row>
    <row r="4989" spans="1:2">
      <c r="A4989">
        <v>148.0635</v>
      </c>
      <c r="B4989">
        <f>B4988+'[1]DIST NOTES'!$B$6</f>
        <v>56766.119999999093</v>
      </c>
    </row>
    <row r="4990" spans="1:2">
      <c r="A4990">
        <v>148.09610000000001</v>
      </c>
      <c r="B4990">
        <f>B4989+'[1]DIST NOTES'!$B$6</f>
        <v>56777.629999999095</v>
      </c>
    </row>
    <row r="4991" spans="1:2">
      <c r="A4991">
        <v>147.84530000000001</v>
      </c>
      <c r="B4991">
        <f>B4990+'[1]DIST NOTES'!$B$6</f>
        <v>56789.139999999097</v>
      </c>
    </row>
    <row r="4992" spans="1:2">
      <c r="A4992">
        <v>147.64250000000001</v>
      </c>
      <c r="B4992">
        <f>B4991+'[1]DIST NOTES'!$B$6</f>
        <v>56800.649999999099</v>
      </c>
    </row>
    <row r="4993" spans="1:2">
      <c r="A4993">
        <v>146.51419999999999</v>
      </c>
      <c r="B4993">
        <f>B4992+'[1]DIST NOTES'!$B$6</f>
        <v>56812.159999999101</v>
      </c>
    </row>
    <row r="4994" spans="1:2">
      <c r="A4994">
        <v>147.13149999999999</v>
      </c>
      <c r="B4994">
        <f>B4993+'[1]DIST NOTES'!$B$6</f>
        <v>56823.669999999103</v>
      </c>
    </row>
    <row r="4995" spans="1:2">
      <c r="A4995">
        <v>147.85919999999999</v>
      </c>
      <c r="B4995">
        <f>B4994+'[1]DIST NOTES'!$B$6</f>
        <v>56835.179999999105</v>
      </c>
    </row>
    <row r="4996" spans="1:2">
      <c r="A4996">
        <v>147.37909999999999</v>
      </c>
      <c r="B4996">
        <f>B4995+'[1]DIST NOTES'!$B$6</f>
        <v>56846.689999999107</v>
      </c>
    </row>
    <row r="4997" spans="1:2">
      <c r="A4997">
        <v>147.88570000000001</v>
      </c>
      <c r="B4997">
        <f>B4996+'[1]DIST NOTES'!$B$6</f>
        <v>56858.199999999109</v>
      </c>
    </row>
    <row r="4998" spans="1:2">
      <c r="A4998">
        <v>147.5804</v>
      </c>
      <c r="B4998">
        <f>B4997+'[1]DIST NOTES'!$B$6</f>
        <v>56869.709999999111</v>
      </c>
    </row>
    <row r="4999" spans="1:2">
      <c r="A4999">
        <v>147.9682</v>
      </c>
      <c r="B4999">
        <f>B4998+'[1]DIST NOTES'!$B$6</f>
        <v>56881.219999999113</v>
      </c>
    </row>
    <row r="5000" spans="1:2">
      <c r="A5000">
        <v>147.13820000000001</v>
      </c>
      <c r="B5000">
        <f>B4999+'[1]DIST NOTES'!$B$6</f>
        <v>56892.729999999116</v>
      </c>
    </row>
    <row r="5001" spans="1:2">
      <c r="A5001">
        <v>147.38140000000001</v>
      </c>
      <c r="B5001">
        <f>B5000+'[1]DIST NOTES'!$B$6</f>
        <v>56904.239999999118</v>
      </c>
    </row>
    <row r="5002" spans="1:2">
      <c r="A5002">
        <v>147.12289999999999</v>
      </c>
      <c r="B5002">
        <f>B5001+'[1]DIST NOTES'!$B$6</f>
        <v>56915.74999999912</v>
      </c>
    </row>
    <row r="5003" spans="1:2">
      <c r="A5003">
        <v>147.0881</v>
      </c>
      <c r="B5003">
        <f>B5002+'[1]DIST NOTES'!$B$6</f>
        <v>56927.259999999122</v>
      </c>
    </row>
    <row r="5004" spans="1:2">
      <c r="A5004">
        <v>147.0934</v>
      </c>
      <c r="B5004">
        <f>B5003+'[1]DIST NOTES'!$B$6</f>
        <v>56938.769999999124</v>
      </c>
    </row>
    <row r="5005" spans="1:2">
      <c r="A5005">
        <v>146.86070000000001</v>
      </c>
      <c r="B5005">
        <f>B5004+'[1]DIST NOTES'!$B$6</f>
        <v>56950.279999999126</v>
      </c>
    </row>
    <row r="5006" spans="1:2">
      <c r="A5006">
        <v>146.80950000000001</v>
      </c>
      <c r="B5006">
        <f>B5005+'[1]DIST NOTES'!$B$6</f>
        <v>56961.789999999128</v>
      </c>
    </row>
    <row r="5007" spans="1:2">
      <c r="A5007">
        <v>146.93950000000001</v>
      </c>
      <c r="B5007">
        <f>B5006+'[1]DIST NOTES'!$B$6</f>
        <v>56973.29999999913</v>
      </c>
    </row>
    <row r="5008" spans="1:2">
      <c r="A5008">
        <v>147.23949999999999</v>
      </c>
      <c r="B5008">
        <f>B5007+'[1]DIST NOTES'!$B$6</f>
        <v>56984.809999999132</v>
      </c>
    </row>
    <row r="5009" spans="1:2">
      <c r="A5009">
        <v>146.77090000000001</v>
      </c>
      <c r="B5009">
        <f>B5008+'[1]DIST NOTES'!$B$6</f>
        <v>56996.319999999134</v>
      </c>
    </row>
    <row r="5010" spans="1:2">
      <c r="A5010">
        <v>145.88460000000001</v>
      </c>
      <c r="B5010">
        <f>B5009+'[1]DIST NOTES'!$B$6</f>
        <v>57007.829999999136</v>
      </c>
    </row>
    <row r="5011" spans="1:2">
      <c r="A5011">
        <v>145.70150000000001</v>
      </c>
      <c r="B5011">
        <f>B5010+'[1]DIST NOTES'!$B$6</f>
        <v>57019.339999999138</v>
      </c>
    </row>
    <row r="5012" spans="1:2">
      <c r="A5012">
        <v>145.93950000000001</v>
      </c>
      <c r="B5012">
        <f>B5011+'[1]DIST NOTES'!$B$6</f>
        <v>57030.84999999914</v>
      </c>
    </row>
    <row r="5013" spans="1:2">
      <c r="A5013">
        <v>145.7046</v>
      </c>
      <c r="B5013">
        <f>B5012+'[1]DIST NOTES'!$B$6</f>
        <v>57042.359999999142</v>
      </c>
    </row>
    <row r="5014" spans="1:2">
      <c r="A5014">
        <v>146.56120000000001</v>
      </c>
      <c r="B5014">
        <f>B5013+'[1]DIST NOTES'!$B$6</f>
        <v>57053.869999999144</v>
      </c>
    </row>
    <row r="5015" spans="1:2">
      <c r="A5015">
        <v>146.40170000000001</v>
      </c>
      <c r="B5015">
        <f>B5014+'[1]DIST NOTES'!$B$6</f>
        <v>57065.379999999146</v>
      </c>
    </row>
    <row r="5016" spans="1:2">
      <c r="A5016">
        <v>146.5103</v>
      </c>
      <c r="B5016">
        <f>B5015+'[1]DIST NOTES'!$B$6</f>
        <v>57076.889999999148</v>
      </c>
    </row>
    <row r="5017" spans="1:2">
      <c r="A5017">
        <v>146.44200000000001</v>
      </c>
      <c r="B5017">
        <f>B5016+'[1]DIST NOTES'!$B$6</f>
        <v>57088.39999999915</v>
      </c>
    </row>
    <row r="5018" spans="1:2">
      <c r="A5018">
        <v>145.94589999999999</v>
      </c>
      <c r="B5018">
        <f>B5017+'[1]DIST NOTES'!$B$6</f>
        <v>57099.909999999152</v>
      </c>
    </row>
    <row r="5019" spans="1:2">
      <c r="A5019">
        <v>145.98660000000001</v>
      </c>
      <c r="B5019">
        <f>B5018+'[1]DIST NOTES'!$B$6</f>
        <v>57111.419999999154</v>
      </c>
    </row>
    <row r="5020" spans="1:2">
      <c r="A5020">
        <v>146.2603</v>
      </c>
      <c r="B5020">
        <f>B5019+'[1]DIST NOTES'!$B$6</f>
        <v>57122.929999999156</v>
      </c>
    </row>
    <row r="5021" spans="1:2">
      <c r="A5021">
        <v>145.83760000000001</v>
      </c>
      <c r="B5021">
        <f>B5020+'[1]DIST NOTES'!$B$6</f>
        <v>57134.439999999158</v>
      </c>
    </row>
    <row r="5022" spans="1:2">
      <c r="A5022">
        <v>145.8569</v>
      </c>
      <c r="B5022">
        <f>B5021+'[1]DIST NOTES'!$B$6</f>
        <v>57145.94999999916</v>
      </c>
    </row>
    <row r="5023" spans="1:2">
      <c r="A5023">
        <v>146.1009</v>
      </c>
      <c r="B5023">
        <f>B5022+'[1]DIST NOTES'!$B$6</f>
        <v>57157.459999999162</v>
      </c>
    </row>
    <row r="5024" spans="1:2">
      <c r="A5024">
        <v>145.3484</v>
      </c>
      <c r="B5024">
        <f>B5023+'[1]DIST NOTES'!$B$6</f>
        <v>57168.969999999164</v>
      </c>
    </row>
    <row r="5025" spans="1:2">
      <c r="A5025">
        <v>145.143</v>
      </c>
      <c r="B5025">
        <f>B5024+'[1]DIST NOTES'!$B$6</f>
        <v>57180.479999999166</v>
      </c>
    </row>
    <row r="5026" spans="1:2">
      <c r="A5026">
        <v>145.16489999999999</v>
      </c>
      <c r="B5026">
        <f>B5025+'[1]DIST NOTES'!$B$6</f>
        <v>57191.989999999169</v>
      </c>
    </row>
    <row r="5027" spans="1:2">
      <c r="A5027">
        <v>145.11600000000001</v>
      </c>
      <c r="B5027">
        <f>B5026+'[1]DIST NOTES'!$B$6</f>
        <v>57203.499999999171</v>
      </c>
    </row>
    <row r="5028" spans="1:2">
      <c r="A5028">
        <v>144.5941</v>
      </c>
      <c r="B5028">
        <f>B5027+'[1]DIST NOTES'!$B$6</f>
        <v>57215.009999999173</v>
      </c>
    </row>
    <row r="5029" spans="1:2">
      <c r="A5029">
        <v>144.6602</v>
      </c>
      <c r="B5029">
        <f>B5028+'[1]DIST NOTES'!$B$6</f>
        <v>57226.519999999175</v>
      </c>
    </row>
    <row r="5030" spans="1:2">
      <c r="A5030">
        <v>144.9195</v>
      </c>
      <c r="B5030">
        <f>B5029+'[1]DIST NOTES'!$B$6</f>
        <v>57238.029999999177</v>
      </c>
    </row>
    <row r="5031" spans="1:2">
      <c r="A5031">
        <v>144.59790000000001</v>
      </c>
      <c r="B5031">
        <f>B5030+'[1]DIST NOTES'!$B$6</f>
        <v>57249.539999999179</v>
      </c>
    </row>
    <row r="5032" spans="1:2">
      <c r="A5032">
        <v>144.56720000000001</v>
      </c>
      <c r="B5032">
        <f>B5031+'[1]DIST NOTES'!$B$6</f>
        <v>57261.049999999181</v>
      </c>
    </row>
    <row r="5033" spans="1:2">
      <c r="A5033">
        <v>144.6885</v>
      </c>
      <c r="B5033">
        <f>B5032+'[1]DIST NOTES'!$B$6</f>
        <v>57272.559999999183</v>
      </c>
    </row>
    <row r="5034" spans="1:2">
      <c r="A5034">
        <v>144.43709999999999</v>
      </c>
      <c r="B5034">
        <f>B5033+'[1]DIST NOTES'!$B$6</f>
        <v>57284.069999999185</v>
      </c>
    </row>
    <row r="5035" spans="1:2">
      <c r="A5035">
        <v>143.94290000000001</v>
      </c>
      <c r="B5035">
        <f>B5034+'[1]DIST NOTES'!$B$6</f>
        <v>57295.579999999187</v>
      </c>
    </row>
    <row r="5036" spans="1:2">
      <c r="A5036">
        <v>143.74010000000001</v>
      </c>
      <c r="B5036">
        <f>B5035+'[1]DIST NOTES'!$B$6</f>
        <v>57307.089999999189</v>
      </c>
    </row>
    <row r="5037" spans="1:2">
      <c r="A5037">
        <v>143.476</v>
      </c>
      <c r="B5037">
        <f>B5036+'[1]DIST NOTES'!$B$6</f>
        <v>57318.599999999191</v>
      </c>
    </row>
    <row r="5038" spans="1:2">
      <c r="A5038">
        <v>143.69919999999999</v>
      </c>
      <c r="B5038">
        <f>B5037+'[1]DIST NOTES'!$B$6</f>
        <v>57330.109999999193</v>
      </c>
    </row>
    <row r="5039" spans="1:2">
      <c r="A5039">
        <v>143.34100000000001</v>
      </c>
      <c r="B5039">
        <f>B5038+'[1]DIST NOTES'!$B$6</f>
        <v>57341.619999999195</v>
      </c>
    </row>
    <row r="5040" spans="1:2">
      <c r="A5040">
        <v>143.47540000000001</v>
      </c>
      <c r="B5040">
        <f>B5039+'[1]DIST NOTES'!$B$6</f>
        <v>57353.129999999197</v>
      </c>
    </row>
    <row r="5041" spans="1:2">
      <c r="A5041">
        <v>143.39009999999999</v>
      </c>
      <c r="B5041">
        <f>B5040+'[1]DIST NOTES'!$B$6</f>
        <v>57364.639999999199</v>
      </c>
    </row>
    <row r="5042" spans="1:2">
      <c r="A5042">
        <v>143.1883</v>
      </c>
      <c r="B5042">
        <f>B5041+'[1]DIST NOTES'!$B$6</f>
        <v>57376.149999999201</v>
      </c>
    </row>
    <row r="5043" spans="1:2">
      <c r="A5043">
        <v>142.81649999999999</v>
      </c>
      <c r="B5043">
        <f>B5042+'[1]DIST NOTES'!$B$6</f>
        <v>57387.659999999203</v>
      </c>
    </row>
    <row r="5044" spans="1:2">
      <c r="A5044">
        <v>143.262</v>
      </c>
      <c r="B5044">
        <f>B5043+'[1]DIST NOTES'!$B$6</f>
        <v>57399.169999999205</v>
      </c>
    </row>
    <row r="5045" spans="1:2">
      <c r="A5045">
        <v>143.48869999999999</v>
      </c>
      <c r="B5045">
        <f>B5044+'[1]DIST NOTES'!$B$6</f>
        <v>57410.679999999207</v>
      </c>
    </row>
    <row r="5046" spans="1:2">
      <c r="A5046">
        <v>143.11189999999999</v>
      </c>
      <c r="B5046">
        <f>B5045+'[1]DIST NOTES'!$B$6</f>
        <v>57422.189999999209</v>
      </c>
    </row>
    <row r="5047" spans="1:2">
      <c r="A5047">
        <v>142.97489999999999</v>
      </c>
      <c r="B5047">
        <f>B5046+'[1]DIST NOTES'!$B$6</f>
        <v>57433.699999999211</v>
      </c>
    </row>
    <row r="5048" spans="1:2">
      <c r="A5048">
        <v>142.69579999999999</v>
      </c>
      <c r="B5048">
        <f>B5047+'[1]DIST NOTES'!$B$6</f>
        <v>57445.209999999213</v>
      </c>
    </row>
    <row r="5049" spans="1:2">
      <c r="A5049">
        <v>142.8554</v>
      </c>
      <c r="B5049">
        <f>B5048+'[1]DIST NOTES'!$B$6</f>
        <v>57456.719999999215</v>
      </c>
    </row>
    <row r="5050" spans="1:2">
      <c r="A5050">
        <v>142.92410000000001</v>
      </c>
      <c r="B5050">
        <f>B5049+'[1]DIST NOTES'!$B$6</f>
        <v>57468.229999999217</v>
      </c>
    </row>
    <row r="5051" spans="1:2">
      <c r="A5051">
        <v>143.3271</v>
      </c>
      <c r="B5051">
        <f>B5050+'[1]DIST NOTES'!$B$6</f>
        <v>57479.739999999219</v>
      </c>
    </row>
    <row r="5052" spans="1:2">
      <c r="A5052">
        <v>142.3075</v>
      </c>
      <c r="B5052">
        <f>B5051+'[1]DIST NOTES'!$B$6</f>
        <v>57491.249999999221</v>
      </c>
    </row>
    <row r="5053" spans="1:2">
      <c r="A5053">
        <v>142.13489999999999</v>
      </c>
      <c r="B5053">
        <f>B5052+'[1]DIST NOTES'!$B$6</f>
        <v>57502.759999999224</v>
      </c>
    </row>
    <row r="5054" spans="1:2">
      <c r="A5054">
        <v>141.70650000000001</v>
      </c>
      <c r="B5054">
        <f>B5053+'[1]DIST NOTES'!$B$6</f>
        <v>57514.269999999226</v>
      </c>
    </row>
    <row r="5055" spans="1:2">
      <c r="A5055">
        <v>141.25020000000001</v>
      </c>
      <c r="B5055">
        <f>B5054+'[1]DIST NOTES'!$B$6</f>
        <v>57525.779999999228</v>
      </c>
    </row>
    <row r="5056" spans="1:2">
      <c r="A5056">
        <v>141.18549999999999</v>
      </c>
      <c r="B5056">
        <f>B5055+'[1]DIST NOTES'!$B$6</f>
        <v>57537.28999999923</v>
      </c>
    </row>
    <row r="5057" spans="1:2">
      <c r="A5057">
        <v>140.8817</v>
      </c>
      <c r="B5057">
        <f>B5056+'[1]DIST NOTES'!$B$6</f>
        <v>57548.799999999232</v>
      </c>
    </row>
    <row r="5058" spans="1:2">
      <c r="A5058">
        <v>140.8792</v>
      </c>
      <c r="B5058">
        <f>B5057+'[1]DIST NOTES'!$B$6</f>
        <v>57560.309999999234</v>
      </c>
    </row>
    <row r="5059" spans="1:2">
      <c r="A5059">
        <v>140.69120000000001</v>
      </c>
      <c r="B5059">
        <f>B5058+'[1]DIST NOTES'!$B$6</f>
        <v>57571.819999999236</v>
      </c>
    </row>
    <row r="5060" spans="1:2">
      <c r="A5060">
        <v>140.6825</v>
      </c>
      <c r="B5060">
        <f>B5059+'[1]DIST NOTES'!$B$6</f>
        <v>57583.329999999238</v>
      </c>
    </row>
    <row r="5061" spans="1:2">
      <c r="A5061">
        <v>140.18719999999999</v>
      </c>
      <c r="B5061">
        <f>B5060+'[1]DIST NOTES'!$B$6</f>
        <v>57594.83999999924</v>
      </c>
    </row>
    <row r="5062" spans="1:2">
      <c r="A5062">
        <v>139.86349999999999</v>
      </c>
      <c r="B5062">
        <f>B5061+'[1]DIST NOTES'!$B$6</f>
        <v>57606.349999999242</v>
      </c>
    </row>
    <row r="5063" spans="1:2">
      <c r="A5063">
        <v>139.98159999999999</v>
      </c>
      <c r="B5063">
        <f>B5062+'[1]DIST NOTES'!$B$6</f>
        <v>57617.859999999244</v>
      </c>
    </row>
    <row r="5064" spans="1:2">
      <c r="A5064">
        <v>140.06379999999999</v>
      </c>
      <c r="B5064">
        <f>B5063+'[1]DIST NOTES'!$B$6</f>
        <v>57629.369999999246</v>
      </c>
    </row>
    <row r="5065" spans="1:2">
      <c r="A5065">
        <v>139.55279999999999</v>
      </c>
      <c r="B5065">
        <f>B5064+'[1]DIST NOTES'!$B$6</f>
        <v>57640.879999999248</v>
      </c>
    </row>
    <row r="5066" spans="1:2">
      <c r="A5066">
        <v>139.6574</v>
      </c>
      <c r="B5066">
        <f>B5065+'[1]DIST NOTES'!$B$6</f>
        <v>57652.38999999925</v>
      </c>
    </row>
    <row r="5067" spans="1:2">
      <c r="A5067">
        <v>139.76</v>
      </c>
      <c r="B5067">
        <f>B5066+'[1]DIST NOTES'!$B$6</f>
        <v>57663.899999999252</v>
      </c>
    </row>
    <row r="5068" spans="1:2">
      <c r="A5068">
        <v>139.84299999999999</v>
      </c>
      <c r="B5068">
        <f>B5067+'[1]DIST NOTES'!$B$6</f>
        <v>57675.409999999254</v>
      </c>
    </row>
    <row r="5069" spans="1:2">
      <c r="A5069">
        <v>139.4605</v>
      </c>
      <c r="B5069">
        <f>B5068+'[1]DIST NOTES'!$B$6</f>
        <v>57686.919999999256</v>
      </c>
    </row>
    <row r="5070" spans="1:2">
      <c r="A5070">
        <v>139.4042</v>
      </c>
      <c r="B5070">
        <f>B5069+'[1]DIST NOTES'!$B$6</f>
        <v>57698.429999999258</v>
      </c>
    </row>
    <row r="5071" spans="1:2">
      <c r="A5071">
        <v>139.2535</v>
      </c>
      <c r="B5071">
        <f>B5070+'[1]DIST NOTES'!$B$6</f>
        <v>57709.93999999926</v>
      </c>
    </row>
    <row r="5072" spans="1:2">
      <c r="A5072">
        <v>138.8827</v>
      </c>
      <c r="B5072">
        <f>B5071+'[1]DIST NOTES'!$B$6</f>
        <v>57721.449999999262</v>
      </c>
    </row>
    <row r="5073" spans="1:2">
      <c r="A5073">
        <v>138.87809999999999</v>
      </c>
      <c r="B5073">
        <f>B5072+'[1]DIST NOTES'!$B$6</f>
        <v>57732.959999999264</v>
      </c>
    </row>
    <row r="5074" spans="1:2">
      <c r="A5074">
        <v>138.49870000000001</v>
      </c>
      <c r="B5074">
        <f>B5073+'[1]DIST NOTES'!$B$6</f>
        <v>57744.469999999266</v>
      </c>
    </row>
    <row r="5075" spans="1:2">
      <c r="A5075">
        <v>138.06440000000001</v>
      </c>
      <c r="B5075">
        <f>B5074+'[1]DIST NOTES'!$B$6</f>
        <v>57755.979999999268</v>
      </c>
    </row>
    <row r="5076" spans="1:2">
      <c r="A5076">
        <v>137.8501</v>
      </c>
      <c r="B5076">
        <f>B5075+'[1]DIST NOTES'!$B$6</f>
        <v>57767.48999999927</v>
      </c>
    </row>
    <row r="5077" spans="1:2">
      <c r="A5077">
        <v>137.33099999999999</v>
      </c>
      <c r="B5077">
        <f>B5076+'[1]DIST NOTES'!$B$6</f>
        <v>57778.999999999272</v>
      </c>
    </row>
    <row r="5078" spans="1:2">
      <c r="A5078">
        <v>137.81120000000001</v>
      </c>
      <c r="B5078">
        <f>B5077+'[1]DIST NOTES'!$B$6</f>
        <v>57790.509999999274</v>
      </c>
    </row>
    <row r="5079" spans="1:2">
      <c r="A5079">
        <v>137.7749</v>
      </c>
      <c r="B5079">
        <f>B5078+'[1]DIST NOTES'!$B$6</f>
        <v>57802.019999999276</v>
      </c>
    </row>
    <row r="5080" spans="1:2">
      <c r="A5080">
        <v>138.32550000000001</v>
      </c>
      <c r="B5080">
        <f>B5079+'[1]DIST NOTES'!$B$6</f>
        <v>57813.529999999279</v>
      </c>
    </row>
    <row r="5081" spans="1:2">
      <c r="A5081">
        <v>138.179</v>
      </c>
      <c r="B5081">
        <f>B5080+'[1]DIST NOTES'!$B$6</f>
        <v>57825.039999999281</v>
      </c>
    </row>
    <row r="5082" spans="1:2">
      <c r="A5082">
        <v>137.9461</v>
      </c>
      <c r="B5082">
        <f>B5081+'[1]DIST NOTES'!$B$6</f>
        <v>57836.549999999283</v>
      </c>
    </row>
    <row r="5083" spans="1:2">
      <c r="A5083">
        <v>138.00909999999999</v>
      </c>
      <c r="B5083">
        <f>B5082+'[1]DIST NOTES'!$B$6</f>
        <v>57848.059999999285</v>
      </c>
    </row>
    <row r="5084" spans="1:2">
      <c r="A5084">
        <v>138.3168</v>
      </c>
      <c r="B5084">
        <f>B5083+'[1]DIST NOTES'!$B$6</f>
        <v>57859.569999999287</v>
      </c>
    </row>
    <row r="5085" spans="1:2">
      <c r="A5085">
        <v>138.5899</v>
      </c>
      <c r="B5085">
        <f>B5084+'[1]DIST NOTES'!$B$6</f>
        <v>57871.079999999289</v>
      </c>
    </row>
    <row r="5086" spans="1:2">
      <c r="A5086">
        <v>138.2996</v>
      </c>
      <c r="B5086">
        <f>B5085+'[1]DIST NOTES'!$B$6</f>
        <v>57882.589999999291</v>
      </c>
    </row>
    <row r="5087" spans="1:2">
      <c r="A5087">
        <v>138.3939</v>
      </c>
      <c r="B5087">
        <f>B5086+'[1]DIST NOTES'!$B$6</f>
        <v>57894.099999999293</v>
      </c>
    </row>
    <row r="5088" spans="1:2">
      <c r="A5088">
        <v>138.57409999999999</v>
      </c>
      <c r="B5088">
        <f>B5087+'[1]DIST NOTES'!$B$6</f>
        <v>57905.609999999295</v>
      </c>
    </row>
    <row r="5089" spans="1:2">
      <c r="A5089">
        <v>138.90559999999999</v>
      </c>
      <c r="B5089">
        <f>B5088+'[1]DIST NOTES'!$B$6</f>
        <v>57917.119999999297</v>
      </c>
    </row>
    <row r="5090" spans="1:2">
      <c r="A5090">
        <v>138.91390000000001</v>
      </c>
      <c r="B5090">
        <f>B5089+'[1]DIST NOTES'!$B$6</f>
        <v>57928.629999999299</v>
      </c>
    </row>
    <row r="5091" spans="1:2">
      <c r="A5091">
        <v>139.4008</v>
      </c>
      <c r="B5091">
        <f>B5090+'[1]DIST NOTES'!$B$6</f>
        <v>57940.139999999301</v>
      </c>
    </row>
    <row r="5092" spans="1:2">
      <c r="A5092">
        <v>139.30619999999999</v>
      </c>
      <c r="B5092">
        <f>B5091+'[1]DIST NOTES'!$B$6</f>
        <v>57951.649999999303</v>
      </c>
    </row>
    <row r="5093" spans="1:2">
      <c r="A5093">
        <v>139.28460000000001</v>
      </c>
      <c r="B5093">
        <f>B5092+'[1]DIST NOTES'!$B$6</f>
        <v>57963.159999999305</v>
      </c>
    </row>
    <row r="5094" spans="1:2">
      <c r="A5094">
        <v>139.55439999999999</v>
      </c>
      <c r="B5094">
        <f>B5093+'[1]DIST NOTES'!$B$6</f>
        <v>57974.669999999307</v>
      </c>
    </row>
    <row r="5095" spans="1:2">
      <c r="A5095">
        <v>139.70820000000001</v>
      </c>
      <c r="B5095">
        <f>B5094+'[1]DIST NOTES'!$B$6</f>
        <v>57986.179999999309</v>
      </c>
    </row>
    <row r="5096" spans="1:2">
      <c r="A5096">
        <v>139.1566</v>
      </c>
      <c r="B5096">
        <f>B5095+'[1]DIST NOTES'!$B$6</f>
        <v>57997.689999999311</v>
      </c>
    </row>
    <row r="5097" spans="1:2">
      <c r="A5097">
        <v>139.40119999999999</v>
      </c>
      <c r="B5097">
        <f>B5096+'[1]DIST NOTES'!$B$6</f>
        <v>58009.199999999313</v>
      </c>
    </row>
    <row r="5098" spans="1:2">
      <c r="A5098">
        <v>139.65559999999999</v>
      </c>
      <c r="B5098">
        <f>B5097+'[1]DIST NOTES'!$B$6</f>
        <v>58020.709999999315</v>
      </c>
    </row>
    <row r="5099" spans="1:2">
      <c r="A5099">
        <v>139.83529999999999</v>
      </c>
      <c r="B5099">
        <f>B5098+'[1]DIST NOTES'!$B$6</f>
        <v>58032.219999999317</v>
      </c>
    </row>
    <row r="5100" spans="1:2">
      <c r="A5100">
        <v>139.89580000000001</v>
      </c>
      <c r="B5100">
        <f>B5099+'[1]DIST NOTES'!$B$6</f>
        <v>58043.729999999319</v>
      </c>
    </row>
    <row r="5101" spans="1:2">
      <c r="A5101">
        <v>139.80590000000001</v>
      </c>
      <c r="B5101">
        <f>B5100+'[1]DIST NOTES'!$B$6</f>
        <v>58055.239999999321</v>
      </c>
    </row>
    <row r="5102" spans="1:2">
      <c r="A5102">
        <v>140.06790000000001</v>
      </c>
      <c r="B5102">
        <f>B5101+'[1]DIST NOTES'!$B$6</f>
        <v>58066.749999999323</v>
      </c>
    </row>
    <row r="5103" spans="1:2">
      <c r="A5103">
        <v>139.92580000000001</v>
      </c>
      <c r="B5103">
        <f>B5102+'[1]DIST NOTES'!$B$6</f>
        <v>58078.259999999325</v>
      </c>
    </row>
    <row r="5104" spans="1:2">
      <c r="A5104">
        <v>140.06190000000001</v>
      </c>
      <c r="B5104">
        <f>B5103+'[1]DIST NOTES'!$B$6</f>
        <v>58089.769999999327</v>
      </c>
    </row>
    <row r="5105" spans="1:2">
      <c r="A5105">
        <v>140.05170000000001</v>
      </c>
      <c r="B5105">
        <f>B5104+'[1]DIST NOTES'!$B$6</f>
        <v>58101.279999999329</v>
      </c>
    </row>
    <row r="5106" spans="1:2">
      <c r="A5106">
        <v>140.04640000000001</v>
      </c>
      <c r="B5106">
        <f>B5105+'[1]DIST NOTES'!$B$6</f>
        <v>58112.789999999331</v>
      </c>
    </row>
    <row r="5107" spans="1:2">
      <c r="A5107">
        <v>140.6</v>
      </c>
      <c r="B5107">
        <f>B5106+'[1]DIST NOTES'!$B$6</f>
        <v>58124.299999999334</v>
      </c>
    </row>
    <row r="5108" spans="1:2">
      <c r="A5108">
        <v>140.8212</v>
      </c>
      <c r="B5108">
        <f>B5107+'[1]DIST NOTES'!$B$6</f>
        <v>58135.809999999336</v>
      </c>
    </row>
    <row r="5109" spans="1:2">
      <c r="A5109">
        <v>140.7192</v>
      </c>
      <c r="B5109">
        <f>B5108+'[1]DIST NOTES'!$B$6</f>
        <v>58147.319999999338</v>
      </c>
    </row>
    <row r="5110" spans="1:2">
      <c r="A5110">
        <v>140.54859999999999</v>
      </c>
      <c r="B5110">
        <f>B5109+'[1]DIST NOTES'!$B$6</f>
        <v>58158.82999999934</v>
      </c>
    </row>
    <row r="5111" spans="1:2">
      <c r="A5111">
        <v>140.35239999999999</v>
      </c>
      <c r="B5111">
        <f>B5110+'[1]DIST NOTES'!$B$6</f>
        <v>58170.339999999342</v>
      </c>
    </row>
    <row r="5112" spans="1:2">
      <c r="A5112">
        <v>140.7619</v>
      </c>
      <c r="B5112">
        <f>B5111+'[1]DIST NOTES'!$B$6</f>
        <v>58181.849999999344</v>
      </c>
    </row>
    <row r="5113" spans="1:2">
      <c r="A5113">
        <v>141.4579</v>
      </c>
      <c r="B5113">
        <f>B5112+'[1]DIST NOTES'!$B$6</f>
        <v>58193.359999999346</v>
      </c>
    </row>
    <row r="5114" spans="1:2">
      <c r="A5114">
        <v>140.54570000000001</v>
      </c>
      <c r="B5114">
        <f>B5113+'[1]DIST NOTES'!$B$6</f>
        <v>58204.869999999348</v>
      </c>
    </row>
    <row r="5115" spans="1:2">
      <c r="A5115">
        <v>140.42060000000001</v>
      </c>
      <c r="B5115">
        <f>B5114+'[1]DIST NOTES'!$B$6</f>
        <v>58216.37999999935</v>
      </c>
    </row>
    <row r="5116" spans="1:2">
      <c r="A5116">
        <v>140.5043</v>
      </c>
      <c r="B5116">
        <f>B5115+'[1]DIST NOTES'!$B$6</f>
        <v>58227.889999999352</v>
      </c>
    </row>
    <row r="5117" spans="1:2">
      <c r="A5117">
        <v>140.89590000000001</v>
      </c>
      <c r="B5117">
        <f>B5116+'[1]DIST NOTES'!$B$6</f>
        <v>58239.399999999354</v>
      </c>
    </row>
    <row r="5118" spans="1:2">
      <c r="A5118">
        <v>140.8398</v>
      </c>
      <c r="B5118">
        <f>B5117+'[1]DIST NOTES'!$B$6</f>
        <v>58250.909999999356</v>
      </c>
    </row>
    <row r="5119" spans="1:2">
      <c r="A5119">
        <v>140.91050000000001</v>
      </c>
      <c r="B5119">
        <f>B5118+'[1]DIST NOTES'!$B$6</f>
        <v>58262.419999999358</v>
      </c>
    </row>
    <row r="5120" spans="1:2">
      <c r="A5120">
        <v>140.65039999999999</v>
      </c>
      <c r="B5120">
        <f>B5119+'[1]DIST NOTES'!$B$6</f>
        <v>58273.92999999936</v>
      </c>
    </row>
    <row r="5121" spans="1:2">
      <c r="A5121">
        <v>140.97450000000001</v>
      </c>
      <c r="B5121">
        <f>B5120+'[1]DIST NOTES'!$B$6</f>
        <v>58285.439999999362</v>
      </c>
    </row>
    <row r="5122" spans="1:2">
      <c r="A5122">
        <v>140.886</v>
      </c>
      <c r="B5122">
        <f>B5121+'[1]DIST NOTES'!$B$6</f>
        <v>58296.949999999364</v>
      </c>
    </row>
    <row r="5123" spans="1:2">
      <c r="A5123">
        <v>140.9923</v>
      </c>
      <c r="B5123">
        <f>B5122+'[1]DIST NOTES'!$B$6</f>
        <v>58308.459999999366</v>
      </c>
    </row>
    <row r="5124" spans="1:2">
      <c r="A5124">
        <v>140.9248</v>
      </c>
      <c r="B5124">
        <f>B5123+'[1]DIST NOTES'!$B$6</f>
        <v>58319.969999999368</v>
      </c>
    </row>
    <row r="5125" spans="1:2">
      <c r="A5125">
        <v>141.25749999999999</v>
      </c>
      <c r="B5125">
        <f>B5124+'[1]DIST NOTES'!$B$6</f>
        <v>58331.47999999937</v>
      </c>
    </row>
    <row r="5126" spans="1:2">
      <c r="A5126">
        <v>141.15620000000001</v>
      </c>
      <c r="B5126">
        <f>B5125+'[1]DIST NOTES'!$B$6</f>
        <v>58342.989999999372</v>
      </c>
    </row>
    <row r="5127" spans="1:2">
      <c r="A5127">
        <v>141.19470000000001</v>
      </c>
      <c r="B5127">
        <f>B5126+'[1]DIST NOTES'!$B$6</f>
        <v>58354.499999999374</v>
      </c>
    </row>
    <row r="5128" spans="1:2">
      <c r="A5128">
        <v>141.3134</v>
      </c>
      <c r="B5128">
        <f>B5127+'[1]DIST NOTES'!$B$6</f>
        <v>58366.009999999376</v>
      </c>
    </row>
    <row r="5129" spans="1:2">
      <c r="A5129">
        <v>141.27330000000001</v>
      </c>
      <c r="B5129">
        <f>B5128+'[1]DIST NOTES'!$B$6</f>
        <v>58377.519999999378</v>
      </c>
    </row>
    <row r="5130" spans="1:2">
      <c r="A5130">
        <v>141.56790000000001</v>
      </c>
      <c r="B5130">
        <f>B5129+'[1]DIST NOTES'!$B$6</f>
        <v>58389.02999999938</v>
      </c>
    </row>
    <row r="5131" spans="1:2">
      <c r="A5131">
        <v>142.0609</v>
      </c>
      <c r="B5131">
        <f>B5130+'[1]DIST NOTES'!$B$6</f>
        <v>58400.539999999382</v>
      </c>
    </row>
    <row r="5132" spans="1:2">
      <c r="A5132">
        <v>141.9709</v>
      </c>
      <c r="B5132">
        <f>B5131+'[1]DIST NOTES'!$B$6</f>
        <v>58412.049999999384</v>
      </c>
    </row>
    <row r="5133" spans="1:2">
      <c r="A5133">
        <v>141.6765</v>
      </c>
      <c r="B5133">
        <f>B5132+'[1]DIST NOTES'!$B$6</f>
        <v>58423.559999999386</v>
      </c>
    </row>
    <row r="5134" spans="1:2">
      <c r="A5134">
        <v>141.64269999999999</v>
      </c>
      <c r="B5134">
        <f>B5133+'[1]DIST NOTES'!$B$6</f>
        <v>58435.069999999389</v>
      </c>
    </row>
    <row r="5135" spans="1:2">
      <c r="A5135">
        <v>141.9863</v>
      </c>
      <c r="B5135">
        <f>B5134+'[1]DIST NOTES'!$B$6</f>
        <v>58446.579999999391</v>
      </c>
    </row>
    <row r="5136" spans="1:2">
      <c r="A5136">
        <v>141.9402</v>
      </c>
      <c r="B5136">
        <f>B5135+'[1]DIST NOTES'!$B$6</f>
        <v>58458.089999999393</v>
      </c>
    </row>
    <row r="5137" spans="1:2">
      <c r="A5137">
        <v>142.49860000000001</v>
      </c>
      <c r="B5137">
        <f>B5136+'[1]DIST NOTES'!$B$6</f>
        <v>58469.599999999395</v>
      </c>
    </row>
    <row r="5138" spans="1:2">
      <c r="A5138">
        <v>142.94630000000001</v>
      </c>
      <c r="B5138">
        <f>B5137+'[1]DIST NOTES'!$B$6</f>
        <v>58481.109999999397</v>
      </c>
    </row>
    <row r="5139" spans="1:2">
      <c r="A5139">
        <v>143.33150000000001</v>
      </c>
      <c r="B5139">
        <f>B5138+'[1]DIST NOTES'!$B$6</f>
        <v>58492.619999999399</v>
      </c>
    </row>
    <row r="5140" spans="1:2">
      <c r="A5140">
        <v>143.4434</v>
      </c>
      <c r="B5140">
        <f>B5139+'[1]DIST NOTES'!$B$6</f>
        <v>58504.129999999401</v>
      </c>
    </row>
    <row r="5141" spans="1:2">
      <c r="A5141">
        <v>143.34110000000001</v>
      </c>
      <c r="B5141">
        <f>B5140+'[1]DIST NOTES'!$B$6</f>
        <v>58515.639999999403</v>
      </c>
    </row>
    <row r="5142" spans="1:2">
      <c r="A5142">
        <v>143.49270000000001</v>
      </c>
      <c r="B5142">
        <f>B5141+'[1]DIST NOTES'!$B$6</f>
        <v>58527.149999999405</v>
      </c>
    </row>
    <row r="5143" spans="1:2">
      <c r="A5143">
        <v>143.42840000000001</v>
      </c>
      <c r="B5143">
        <f>B5142+'[1]DIST NOTES'!$B$6</f>
        <v>58538.659999999407</v>
      </c>
    </row>
    <row r="5144" spans="1:2">
      <c r="A5144">
        <v>143.12899999999999</v>
      </c>
      <c r="B5144">
        <f>B5143+'[1]DIST NOTES'!$B$6</f>
        <v>58550.169999999409</v>
      </c>
    </row>
    <row r="5145" spans="1:2">
      <c r="A5145">
        <v>143.21</v>
      </c>
      <c r="B5145">
        <f>B5144+'[1]DIST NOTES'!$B$6</f>
        <v>58561.679999999411</v>
      </c>
    </row>
    <row r="5146" spans="1:2">
      <c r="A5146">
        <v>143.31630000000001</v>
      </c>
      <c r="B5146">
        <f>B5145+'[1]DIST NOTES'!$B$6</f>
        <v>58573.189999999413</v>
      </c>
    </row>
    <row r="5147" spans="1:2">
      <c r="A5147">
        <v>143.86109999999999</v>
      </c>
      <c r="B5147">
        <f>B5146+'[1]DIST NOTES'!$B$6</f>
        <v>58584.699999999415</v>
      </c>
    </row>
    <row r="5148" spans="1:2">
      <c r="A5148">
        <v>143.66759999999999</v>
      </c>
      <c r="B5148">
        <f>B5147+'[1]DIST NOTES'!$B$6</f>
        <v>58596.209999999417</v>
      </c>
    </row>
    <row r="5149" spans="1:2">
      <c r="A5149">
        <v>143.9255</v>
      </c>
      <c r="B5149">
        <f>B5148+'[1]DIST NOTES'!$B$6</f>
        <v>58607.719999999419</v>
      </c>
    </row>
    <row r="5150" spans="1:2">
      <c r="A5150">
        <v>143.7971</v>
      </c>
      <c r="B5150">
        <f>B5149+'[1]DIST NOTES'!$B$6</f>
        <v>58619.229999999421</v>
      </c>
    </row>
    <row r="5151" spans="1:2">
      <c r="A5151">
        <v>144.45679999999999</v>
      </c>
      <c r="B5151">
        <f>B5150+'[1]DIST NOTES'!$B$6</f>
        <v>58630.739999999423</v>
      </c>
    </row>
    <row r="5152" spans="1:2">
      <c r="A5152">
        <v>143.63990000000001</v>
      </c>
      <c r="B5152">
        <f>B5151+'[1]DIST NOTES'!$B$6</f>
        <v>58642.249999999425</v>
      </c>
    </row>
    <row r="5153" spans="1:2">
      <c r="A5153">
        <v>143.58799999999999</v>
      </c>
      <c r="B5153">
        <f>B5152+'[1]DIST NOTES'!$B$6</f>
        <v>58653.759999999427</v>
      </c>
    </row>
    <row r="5154" spans="1:2">
      <c r="A5154">
        <v>144.19409999999999</v>
      </c>
      <c r="B5154">
        <f>B5153+'[1]DIST NOTES'!$B$6</f>
        <v>58665.269999999429</v>
      </c>
    </row>
    <row r="5155" spans="1:2">
      <c r="A5155">
        <v>144.6437</v>
      </c>
      <c r="B5155">
        <f>B5154+'[1]DIST NOTES'!$B$6</f>
        <v>58676.779999999431</v>
      </c>
    </row>
    <row r="5156" spans="1:2">
      <c r="A5156">
        <v>145.56890000000001</v>
      </c>
      <c r="B5156">
        <f>B5155+'[1]DIST NOTES'!$B$6</f>
        <v>58688.289999999433</v>
      </c>
    </row>
    <row r="5157" spans="1:2">
      <c r="A5157">
        <v>144.40369999999999</v>
      </c>
      <c r="B5157">
        <f>B5156+'[1]DIST NOTES'!$B$6</f>
        <v>58699.799999999435</v>
      </c>
    </row>
    <row r="5158" spans="1:2">
      <c r="A5158">
        <v>144.4385</v>
      </c>
      <c r="B5158">
        <f>B5157+'[1]DIST NOTES'!$B$6</f>
        <v>58711.309999999437</v>
      </c>
    </row>
    <row r="5159" spans="1:2">
      <c r="A5159">
        <v>144.69909999999999</v>
      </c>
      <c r="B5159">
        <f>B5158+'[1]DIST NOTES'!$B$6</f>
        <v>58722.819999999439</v>
      </c>
    </row>
    <row r="5160" spans="1:2">
      <c r="A5160">
        <v>144.5308</v>
      </c>
      <c r="B5160">
        <f>B5159+'[1]DIST NOTES'!$B$6</f>
        <v>58734.329999999441</v>
      </c>
    </row>
    <row r="5161" spans="1:2">
      <c r="A5161">
        <v>144.43960000000001</v>
      </c>
      <c r="B5161">
        <f>B5160+'[1]DIST NOTES'!$B$6</f>
        <v>58745.839999999444</v>
      </c>
    </row>
    <row r="5162" spans="1:2">
      <c r="A5162">
        <v>144.10130000000001</v>
      </c>
      <c r="B5162">
        <f>B5161+'[1]DIST NOTES'!$B$6</f>
        <v>58757.349999999446</v>
      </c>
    </row>
    <row r="5163" spans="1:2">
      <c r="A5163">
        <v>144.82740000000001</v>
      </c>
      <c r="B5163">
        <f>B5162+'[1]DIST NOTES'!$B$6</f>
        <v>58768.859999999448</v>
      </c>
    </row>
    <row r="5164" spans="1:2">
      <c r="A5164">
        <v>144.83080000000001</v>
      </c>
      <c r="B5164">
        <f>B5163+'[1]DIST NOTES'!$B$6</f>
        <v>58780.36999999945</v>
      </c>
    </row>
    <row r="5165" spans="1:2">
      <c r="A5165">
        <v>145.13229999999999</v>
      </c>
      <c r="B5165">
        <f>B5164+'[1]DIST NOTES'!$B$6</f>
        <v>58791.879999999452</v>
      </c>
    </row>
    <row r="5166" spans="1:2">
      <c r="A5166">
        <v>144.8347</v>
      </c>
      <c r="B5166">
        <f>B5165+'[1]DIST NOTES'!$B$6</f>
        <v>58803.389999999454</v>
      </c>
    </row>
    <row r="5167" spans="1:2">
      <c r="A5167">
        <v>145.01599999999999</v>
      </c>
      <c r="B5167">
        <f>B5166+'[1]DIST NOTES'!$B$6</f>
        <v>58814.899999999456</v>
      </c>
    </row>
    <row r="5168" spans="1:2">
      <c r="A5168">
        <v>145.34200000000001</v>
      </c>
      <c r="B5168">
        <f>B5167+'[1]DIST NOTES'!$B$6</f>
        <v>58826.409999999458</v>
      </c>
    </row>
    <row r="5169" spans="1:2">
      <c r="A5169">
        <v>145.55789999999999</v>
      </c>
      <c r="B5169">
        <f>B5168+'[1]DIST NOTES'!$B$6</f>
        <v>58837.91999999946</v>
      </c>
    </row>
    <row r="5170" spans="1:2">
      <c r="A5170">
        <v>145.5453</v>
      </c>
      <c r="B5170">
        <f>B5169+'[1]DIST NOTES'!$B$6</f>
        <v>58849.429999999462</v>
      </c>
    </row>
    <row r="5171" spans="1:2">
      <c r="A5171">
        <v>145.4007</v>
      </c>
      <c r="B5171">
        <f>B5170+'[1]DIST NOTES'!$B$6</f>
        <v>58860.939999999464</v>
      </c>
    </row>
    <row r="5172" spans="1:2">
      <c r="A5172">
        <v>145.69999999999999</v>
      </c>
      <c r="B5172">
        <f>B5171+'[1]DIST NOTES'!$B$6</f>
        <v>58872.449999999466</v>
      </c>
    </row>
    <row r="5173" spans="1:2">
      <c r="A5173">
        <v>145.9384</v>
      </c>
      <c r="B5173">
        <f>B5172+'[1]DIST NOTES'!$B$6</f>
        <v>58883.959999999468</v>
      </c>
    </row>
    <row r="5174" spans="1:2">
      <c r="A5174">
        <v>146.56950000000001</v>
      </c>
      <c r="B5174">
        <f>B5173+'[1]DIST NOTES'!$B$6</f>
        <v>58895.46999999947</v>
      </c>
    </row>
    <row r="5175" spans="1:2">
      <c r="A5175">
        <v>146.27080000000001</v>
      </c>
      <c r="B5175">
        <f>B5174+'[1]DIST NOTES'!$B$6</f>
        <v>58906.979999999472</v>
      </c>
    </row>
    <row r="5176" spans="1:2">
      <c r="A5176">
        <v>145.9864</v>
      </c>
      <c r="B5176">
        <f>B5175+'[1]DIST NOTES'!$B$6</f>
        <v>58918.489999999474</v>
      </c>
    </row>
    <row r="5177" spans="1:2">
      <c r="A5177">
        <v>146.1815</v>
      </c>
      <c r="B5177">
        <f>B5176+'[1]DIST NOTES'!$B$6</f>
        <v>58929.999999999476</v>
      </c>
    </row>
    <row r="5178" spans="1:2">
      <c r="A5178">
        <v>146.78200000000001</v>
      </c>
      <c r="B5178">
        <f>B5177+'[1]DIST NOTES'!$B$6</f>
        <v>58941.509999999478</v>
      </c>
    </row>
    <row r="5179" spans="1:2">
      <c r="A5179">
        <v>146.41470000000001</v>
      </c>
      <c r="B5179">
        <f>B5178+'[1]DIST NOTES'!$B$6</f>
        <v>58953.01999999948</v>
      </c>
    </row>
    <row r="5180" spans="1:2">
      <c r="A5180">
        <v>146.45009999999999</v>
      </c>
      <c r="B5180">
        <f>B5179+'[1]DIST NOTES'!$B$6</f>
        <v>58964.529999999482</v>
      </c>
    </row>
    <row r="5181" spans="1:2">
      <c r="A5181">
        <v>145.43979999999999</v>
      </c>
      <c r="B5181">
        <f>B5180+'[1]DIST NOTES'!$B$6</f>
        <v>58976.039999999484</v>
      </c>
    </row>
    <row r="5182" spans="1:2">
      <c r="A5182">
        <v>145.87110000000001</v>
      </c>
      <c r="B5182">
        <f>B5181+'[1]DIST NOTES'!$B$6</f>
        <v>58987.549999999486</v>
      </c>
    </row>
    <row r="5183" spans="1:2">
      <c r="A5183">
        <v>147.50290000000001</v>
      </c>
      <c r="B5183">
        <f>B5182+'[1]DIST NOTES'!$B$6</f>
        <v>58999.059999999488</v>
      </c>
    </row>
    <row r="5184" spans="1:2">
      <c r="A5184">
        <v>148.38990000000001</v>
      </c>
      <c r="B5184">
        <f>B5183+'[1]DIST NOTES'!$B$6</f>
        <v>59010.56999999949</v>
      </c>
    </row>
    <row r="5185" spans="1:2">
      <c r="A5185">
        <v>149.03149999999999</v>
      </c>
      <c r="B5185">
        <f>B5184+'[1]DIST NOTES'!$B$6</f>
        <v>59022.079999999492</v>
      </c>
    </row>
    <row r="5186" spans="1:2">
      <c r="A5186">
        <v>149.44800000000001</v>
      </c>
      <c r="B5186">
        <f>B5185+'[1]DIST NOTES'!$B$6</f>
        <v>59033.589999999494</v>
      </c>
    </row>
    <row r="5187" spans="1:2">
      <c r="A5187">
        <v>148.9545</v>
      </c>
      <c r="B5187">
        <f>B5186+'[1]DIST NOTES'!$B$6</f>
        <v>59045.099999999497</v>
      </c>
    </row>
    <row r="5188" spans="1:2">
      <c r="A5188">
        <v>146.69640000000001</v>
      </c>
      <c r="B5188">
        <f>B5187+'[1]DIST NOTES'!$B$6</f>
        <v>59056.609999999499</v>
      </c>
    </row>
    <row r="5189" spans="1:2">
      <c r="A5189">
        <v>145.53190000000001</v>
      </c>
      <c r="B5189">
        <f>B5188+'[1]DIST NOTES'!$B$6</f>
        <v>59068.119999999501</v>
      </c>
    </row>
    <row r="5190" spans="1:2">
      <c r="A5190">
        <v>146.9109</v>
      </c>
      <c r="B5190">
        <f>B5189+'[1]DIST NOTES'!$B$6</f>
        <v>59079.629999999503</v>
      </c>
    </row>
    <row r="5191" spans="1:2">
      <c r="A5191">
        <v>146.637</v>
      </c>
      <c r="B5191">
        <f>B5190+'[1]DIST NOTES'!$B$6</f>
        <v>59091.139999999505</v>
      </c>
    </row>
    <row r="5192" spans="1:2">
      <c r="A5192">
        <v>147.5301</v>
      </c>
      <c r="B5192">
        <f>B5191+'[1]DIST NOTES'!$B$6</f>
        <v>59102.649999999507</v>
      </c>
    </row>
    <row r="5193" spans="1:2">
      <c r="A5193">
        <v>148.12299999999999</v>
      </c>
      <c r="B5193">
        <f>B5192+'[1]DIST NOTES'!$B$6</f>
        <v>59114.159999999509</v>
      </c>
    </row>
    <row r="5194" spans="1:2">
      <c r="A5194">
        <v>148.26300000000001</v>
      </c>
      <c r="B5194">
        <f>B5193+'[1]DIST NOTES'!$B$6</f>
        <v>59125.669999999511</v>
      </c>
    </row>
    <row r="5195" spans="1:2">
      <c r="A5195">
        <v>147.83240000000001</v>
      </c>
      <c r="B5195">
        <f>B5194+'[1]DIST NOTES'!$B$6</f>
        <v>59137.179999999513</v>
      </c>
    </row>
    <row r="5196" spans="1:2">
      <c r="A5196">
        <v>148.00989999999999</v>
      </c>
      <c r="B5196">
        <f>B5195+'[1]DIST NOTES'!$B$6</f>
        <v>59148.689999999515</v>
      </c>
    </row>
    <row r="5197" spans="1:2">
      <c r="A5197">
        <v>147.32470000000001</v>
      </c>
      <c r="B5197">
        <f>B5196+'[1]DIST NOTES'!$B$6</f>
        <v>59160.199999999517</v>
      </c>
    </row>
    <row r="5198" spans="1:2">
      <c r="A5198">
        <v>147.22309999999999</v>
      </c>
      <c r="B5198">
        <f>B5197+'[1]DIST NOTES'!$B$6</f>
        <v>59171.709999999519</v>
      </c>
    </row>
    <row r="5199" spans="1:2">
      <c r="A5199">
        <v>147.5257</v>
      </c>
      <c r="B5199">
        <f>B5198+'[1]DIST NOTES'!$B$6</f>
        <v>59183.219999999521</v>
      </c>
    </row>
    <row r="5200" spans="1:2">
      <c r="A5200">
        <v>147.91470000000001</v>
      </c>
      <c r="B5200">
        <f>B5199+'[1]DIST NOTES'!$B$6</f>
        <v>59194.729999999523</v>
      </c>
    </row>
    <row r="5201" spans="1:2">
      <c r="A5201">
        <v>148.27510000000001</v>
      </c>
      <c r="B5201">
        <f>B5200+'[1]DIST NOTES'!$B$6</f>
        <v>59206.239999999525</v>
      </c>
    </row>
    <row r="5202" spans="1:2">
      <c r="A5202">
        <v>148.8597</v>
      </c>
      <c r="B5202">
        <f>B5201+'[1]DIST NOTES'!$B$6</f>
        <v>59217.749999999527</v>
      </c>
    </row>
    <row r="5203" spans="1:2">
      <c r="A5203">
        <v>148.7953</v>
      </c>
      <c r="B5203">
        <f>B5202+'[1]DIST NOTES'!$B$6</f>
        <v>59229.259999999529</v>
      </c>
    </row>
    <row r="5204" spans="1:2">
      <c r="A5204">
        <v>148.5472</v>
      </c>
      <c r="B5204">
        <f>B5203+'[1]DIST NOTES'!$B$6</f>
        <v>59240.769999999531</v>
      </c>
    </row>
    <row r="5205" spans="1:2">
      <c r="A5205">
        <v>148.04150000000001</v>
      </c>
      <c r="B5205">
        <f>B5204+'[1]DIST NOTES'!$B$6</f>
        <v>59252.279999999533</v>
      </c>
    </row>
    <row r="5206" spans="1:2">
      <c r="A5206">
        <v>148.30500000000001</v>
      </c>
      <c r="B5206">
        <f>B5205+'[1]DIST NOTES'!$B$6</f>
        <v>59263.789999999535</v>
      </c>
    </row>
    <row r="5207" spans="1:2">
      <c r="A5207">
        <v>148.77090000000001</v>
      </c>
      <c r="B5207">
        <f>B5206+'[1]DIST NOTES'!$B$6</f>
        <v>59275.299999999537</v>
      </c>
    </row>
    <row r="5208" spans="1:2">
      <c r="A5208">
        <v>148.67150000000001</v>
      </c>
      <c r="B5208">
        <f>B5207+'[1]DIST NOTES'!$B$6</f>
        <v>59286.809999999539</v>
      </c>
    </row>
    <row r="5209" spans="1:2">
      <c r="A5209">
        <v>148.69239999999999</v>
      </c>
      <c r="B5209">
        <f>B5208+'[1]DIST NOTES'!$B$6</f>
        <v>59298.319999999541</v>
      </c>
    </row>
    <row r="5210" spans="1:2">
      <c r="A5210">
        <v>149.22040000000001</v>
      </c>
      <c r="B5210">
        <f>B5209+'[1]DIST NOTES'!$B$6</f>
        <v>59309.829999999543</v>
      </c>
    </row>
    <row r="5211" spans="1:2">
      <c r="A5211">
        <v>149.82390000000001</v>
      </c>
      <c r="B5211">
        <f>B5210+'[1]DIST NOTES'!$B$6</f>
        <v>59321.339999999545</v>
      </c>
    </row>
    <row r="5212" spans="1:2">
      <c r="A5212">
        <v>149.65430000000001</v>
      </c>
      <c r="B5212">
        <f>B5211+'[1]DIST NOTES'!$B$6</f>
        <v>59332.849999999547</v>
      </c>
    </row>
    <row r="5213" spans="1:2">
      <c r="A5213">
        <v>149.8398</v>
      </c>
      <c r="B5213">
        <f>B5212+'[1]DIST NOTES'!$B$6</f>
        <v>59344.359999999549</v>
      </c>
    </row>
    <row r="5214" spans="1:2">
      <c r="A5214">
        <v>150.2621</v>
      </c>
      <c r="B5214">
        <f>B5213+'[1]DIST NOTES'!$B$6</f>
        <v>59355.869999999552</v>
      </c>
    </row>
    <row r="5215" spans="1:2">
      <c r="A5215">
        <v>150.56700000000001</v>
      </c>
      <c r="B5215">
        <f>B5214+'[1]DIST NOTES'!$B$6</f>
        <v>59367.379999999554</v>
      </c>
    </row>
    <row r="5216" spans="1:2">
      <c r="A5216">
        <v>150.66890000000001</v>
      </c>
      <c r="B5216">
        <f>B5215+'[1]DIST NOTES'!$B$6</f>
        <v>59378.889999999556</v>
      </c>
    </row>
    <row r="5217" spans="1:2">
      <c r="A5217">
        <v>149.85659999999999</v>
      </c>
      <c r="B5217">
        <f>B5216+'[1]DIST NOTES'!$B$6</f>
        <v>59390.399999999558</v>
      </c>
    </row>
    <row r="5218" spans="1:2">
      <c r="A5218">
        <v>150.00399999999999</v>
      </c>
      <c r="B5218">
        <f>B5217+'[1]DIST NOTES'!$B$6</f>
        <v>59401.90999999956</v>
      </c>
    </row>
    <row r="5219" spans="1:2">
      <c r="A5219">
        <v>149.6574</v>
      </c>
      <c r="B5219">
        <f>B5218+'[1]DIST NOTES'!$B$6</f>
        <v>59413.419999999562</v>
      </c>
    </row>
    <row r="5220" spans="1:2">
      <c r="A5220">
        <v>149.8383</v>
      </c>
      <c r="B5220">
        <f>B5219+'[1]DIST NOTES'!$B$6</f>
        <v>59424.929999999564</v>
      </c>
    </row>
    <row r="5221" spans="1:2">
      <c r="A5221">
        <v>149.8939</v>
      </c>
      <c r="B5221">
        <f>B5220+'[1]DIST NOTES'!$B$6</f>
        <v>59436.439999999566</v>
      </c>
    </row>
    <row r="5222" spans="1:2">
      <c r="A5222">
        <v>150.00139999999999</v>
      </c>
      <c r="B5222">
        <f>B5221+'[1]DIST NOTES'!$B$6</f>
        <v>59447.949999999568</v>
      </c>
    </row>
    <row r="5223" spans="1:2">
      <c r="A5223">
        <v>149.976</v>
      </c>
      <c r="B5223">
        <f>B5222+'[1]DIST NOTES'!$B$6</f>
        <v>59459.45999999957</v>
      </c>
    </row>
    <row r="5224" spans="1:2">
      <c r="A5224">
        <v>150.30799999999999</v>
      </c>
      <c r="B5224">
        <f>B5223+'[1]DIST NOTES'!$B$6</f>
        <v>59470.969999999572</v>
      </c>
    </row>
    <row r="5225" spans="1:2">
      <c r="A5225">
        <v>151.33420000000001</v>
      </c>
      <c r="B5225">
        <f>B5224+'[1]DIST NOTES'!$B$6</f>
        <v>59482.479999999574</v>
      </c>
    </row>
    <row r="5226" spans="1:2">
      <c r="A5226">
        <v>151.0247</v>
      </c>
      <c r="B5226">
        <f>B5225+'[1]DIST NOTES'!$B$6</f>
        <v>59493.989999999576</v>
      </c>
    </row>
    <row r="5227" spans="1:2">
      <c r="A5227">
        <v>151.21</v>
      </c>
      <c r="B5227">
        <f>B5226+'[1]DIST NOTES'!$B$6</f>
        <v>59505.499999999578</v>
      </c>
    </row>
    <row r="5228" spans="1:2">
      <c r="A5228">
        <v>151.37639999999999</v>
      </c>
      <c r="B5228">
        <f>B5227+'[1]DIST NOTES'!$B$6</f>
        <v>59517.00999999958</v>
      </c>
    </row>
    <row r="5229" spans="1:2">
      <c r="A5229">
        <v>151.68289999999999</v>
      </c>
      <c r="B5229">
        <f>B5228+'[1]DIST NOTES'!$B$6</f>
        <v>59528.519999999582</v>
      </c>
    </row>
    <row r="5230" spans="1:2">
      <c r="A5230">
        <v>151.83369999999999</v>
      </c>
      <c r="B5230">
        <f>B5229+'[1]DIST NOTES'!$B$6</f>
        <v>59540.029999999584</v>
      </c>
    </row>
    <row r="5231" spans="1:2">
      <c r="A5231">
        <v>151.8827</v>
      </c>
      <c r="B5231">
        <f>B5230+'[1]DIST NOTES'!$B$6</f>
        <v>59551.539999999586</v>
      </c>
    </row>
    <row r="5232" spans="1:2">
      <c r="A5232">
        <v>152.1506</v>
      </c>
      <c r="B5232">
        <f>B5231+'[1]DIST NOTES'!$B$6</f>
        <v>59563.049999999588</v>
      </c>
    </row>
    <row r="5233" spans="1:2">
      <c r="A5233">
        <v>152.59889999999999</v>
      </c>
      <c r="B5233">
        <f>B5232+'[1]DIST NOTES'!$B$6</f>
        <v>59574.55999999959</v>
      </c>
    </row>
    <row r="5234" spans="1:2">
      <c r="A5234">
        <v>153.00989999999999</v>
      </c>
      <c r="B5234">
        <f>B5233+'[1]DIST NOTES'!$B$6</f>
        <v>59586.069999999592</v>
      </c>
    </row>
    <row r="5235" spans="1:2">
      <c r="A5235">
        <v>152.88210000000001</v>
      </c>
      <c r="B5235">
        <f>B5234+'[1]DIST NOTES'!$B$6</f>
        <v>59597.579999999594</v>
      </c>
    </row>
    <row r="5236" spans="1:2">
      <c r="A5236">
        <v>153.4975</v>
      </c>
      <c r="B5236">
        <f>B5235+'[1]DIST NOTES'!$B$6</f>
        <v>59609.089999999596</v>
      </c>
    </row>
    <row r="5237" spans="1:2">
      <c r="A5237">
        <v>153.03489999999999</v>
      </c>
      <c r="B5237">
        <f>B5236+'[1]DIST NOTES'!$B$6</f>
        <v>59620.599999999598</v>
      </c>
    </row>
    <row r="5238" spans="1:2">
      <c r="A5238">
        <v>153.49440000000001</v>
      </c>
      <c r="B5238">
        <f>B5237+'[1]DIST NOTES'!$B$6</f>
        <v>59632.1099999996</v>
      </c>
    </row>
    <row r="5239" spans="1:2">
      <c r="A5239">
        <v>153.77930000000001</v>
      </c>
      <c r="B5239">
        <f>B5238+'[1]DIST NOTES'!$B$6</f>
        <v>59643.619999999602</v>
      </c>
    </row>
    <row r="5240" spans="1:2">
      <c r="A5240">
        <v>153.7544</v>
      </c>
      <c r="B5240">
        <f>B5239+'[1]DIST NOTES'!$B$6</f>
        <v>59655.129999999604</v>
      </c>
    </row>
    <row r="5241" spans="1:2">
      <c r="A5241">
        <v>154.05879999999999</v>
      </c>
      <c r="B5241">
        <f>B5240+'[1]DIST NOTES'!$B$6</f>
        <v>59666.639999999607</v>
      </c>
    </row>
    <row r="5242" spans="1:2">
      <c r="A5242">
        <v>154.1892</v>
      </c>
      <c r="B5242">
        <f>B5241+'[1]DIST NOTES'!$B$6</f>
        <v>59678.149999999609</v>
      </c>
    </row>
    <row r="5243" spans="1:2">
      <c r="A5243">
        <v>154.5034</v>
      </c>
      <c r="B5243">
        <f>B5242+'[1]DIST NOTES'!$B$6</f>
        <v>59689.659999999611</v>
      </c>
    </row>
    <row r="5244" spans="1:2">
      <c r="A5244">
        <v>154.75210000000001</v>
      </c>
      <c r="B5244">
        <f>B5243+'[1]DIST NOTES'!$B$6</f>
        <v>59701.169999999613</v>
      </c>
    </row>
    <row r="5245" spans="1:2">
      <c r="A5245">
        <v>154.68260000000001</v>
      </c>
      <c r="B5245">
        <f>B5244+'[1]DIST NOTES'!$B$6</f>
        <v>59712.679999999615</v>
      </c>
    </row>
    <row r="5246" spans="1:2">
      <c r="A5246">
        <v>155.19929999999999</v>
      </c>
      <c r="B5246">
        <f>B5245+'[1]DIST NOTES'!$B$6</f>
        <v>59724.189999999617</v>
      </c>
    </row>
    <row r="5247" spans="1:2">
      <c r="A5247">
        <v>155.29349999999999</v>
      </c>
      <c r="B5247">
        <f>B5246+'[1]DIST NOTES'!$B$6</f>
        <v>59735.699999999619</v>
      </c>
    </row>
    <row r="5248" spans="1:2">
      <c r="A5248">
        <v>155.40090000000001</v>
      </c>
      <c r="B5248">
        <f>B5247+'[1]DIST NOTES'!$B$6</f>
        <v>59747.209999999621</v>
      </c>
    </row>
    <row r="5249" spans="1:2">
      <c r="A5249">
        <v>156.12909999999999</v>
      </c>
      <c r="B5249">
        <f>B5248+'[1]DIST NOTES'!$B$6</f>
        <v>59758.719999999623</v>
      </c>
    </row>
    <row r="5250" spans="1:2">
      <c r="A5250">
        <v>155.81809999999999</v>
      </c>
      <c r="B5250">
        <f>B5249+'[1]DIST NOTES'!$B$6</f>
        <v>59770.229999999625</v>
      </c>
    </row>
    <row r="5251" spans="1:2">
      <c r="A5251">
        <v>155.87119999999999</v>
      </c>
      <c r="B5251">
        <f>B5250+'[1]DIST NOTES'!$B$6</f>
        <v>59781.739999999627</v>
      </c>
    </row>
    <row r="5252" spans="1:2">
      <c r="A5252">
        <v>156.4717</v>
      </c>
      <c r="B5252">
        <f>B5251+'[1]DIST NOTES'!$B$6</f>
        <v>59793.249999999629</v>
      </c>
    </row>
    <row r="5253" spans="1:2">
      <c r="A5253">
        <v>156.58150000000001</v>
      </c>
      <c r="B5253">
        <f>B5252+'[1]DIST NOTES'!$B$6</f>
        <v>59804.759999999631</v>
      </c>
    </row>
    <row r="5254" spans="1:2">
      <c r="A5254">
        <v>156.6962</v>
      </c>
      <c r="B5254">
        <f>B5253+'[1]DIST NOTES'!$B$6</f>
        <v>59816.269999999633</v>
      </c>
    </row>
    <row r="5255" spans="1:2">
      <c r="A5255">
        <v>156.85720000000001</v>
      </c>
      <c r="B5255">
        <f>B5254+'[1]DIST NOTES'!$B$6</f>
        <v>59827.779999999635</v>
      </c>
    </row>
    <row r="5256" spans="1:2">
      <c r="A5256">
        <v>156.8682</v>
      </c>
      <c r="B5256">
        <f>B5255+'[1]DIST NOTES'!$B$6</f>
        <v>59839.289999999637</v>
      </c>
    </row>
    <row r="5257" spans="1:2">
      <c r="A5257">
        <v>157.82320000000001</v>
      </c>
      <c r="B5257">
        <f>B5256+'[1]DIST NOTES'!$B$6</f>
        <v>59850.799999999639</v>
      </c>
    </row>
    <row r="5258" spans="1:2">
      <c r="A5258">
        <v>157.64160000000001</v>
      </c>
      <c r="B5258">
        <f>B5257+'[1]DIST NOTES'!$B$6</f>
        <v>59862.309999999641</v>
      </c>
    </row>
    <row r="5259" spans="1:2">
      <c r="A5259">
        <v>158.43989999999999</v>
      </c>
      <c r="B5259">
        <f>B5258+'[1]DIST NOTES'!$B$6</f>
        <v>59873.819999999643</v>
      </c>
    </row>
    <row r="5260" spans="1:2">
      <c r="A5260">
        <v>158.8338</v>
      </c>
      <c r="B5260">
        <f>B5259+'[1]DIST NOTES'!$B$6</f>
        <v>59885.329999999645</v>
      </c>
    </row>
    <row r="5261" spans="1:2">
      <c r="A5261">
        <v>158.6491</v>
      </c>
      <c r="B5261">
        <f>B5260+'[1]DIST NOTES'!$B$6</f>
        <v>59896.839999999647</v>
      </c>
    </row>
    <row r="5262" spans="1:2">
      <c r="A5262">
        <v>158.7593</v>
      </c>
      <c r="B5262">
        <f>B5261+'[1]DIST NOTES'!$B$6</f>
        <v>59908.349999999649</v>
      </c>
    </row>
    <row r="5263" spans="1:2">
      <c r="A5263">
        <v>158.95050000000001</v>
      </c>
      <c r="B5263">
        <f>B5262+'[1]DIST NOTES'!$B$6</f>
        <v>59919.859999999651</v>
      </c>
    </row>
    <row r="5264" spans="1:2">
      <c r="A5264">
        <v>159.15029999999999</v>
      </c>
      <c r="B5264">
        <f>B5263+'[1]DIST NOTES'!$B$6</f>
        <v>59931.369999999653</v>
      </c>
    </row>
    <row r="5265" spans="1:2">
      <c r="A5265">
        <v>159.80709999999999</v>
      </c>
      <c r="B5265">
        <f>B5264+'[1]DIST NOTES'!$B$6</f>
        <v>59942.879999999655</v>
      </c>
    </row>
    <row r="5266" spans="1:2">
      <c r="A5266">
        <v>158.96969999999999</v>
      </c>
      <c r="B5266">
        <f>B5265+'[1]DIST NOTES'!$B$6</f>
        <v>59954.389999999657</v>
      </c>
    </row>
    <row r="5267" spans="1:2">
      <c r="A5267">
        <v>159.76859999999999</v>
      </c>
      <c r="B5267">
        <f>B5266+'[1]DIST NOTES'!$B$6</f>
        <v>59965.899999999659</v>
      </c>
    </row>
    <row r="5268" spans="1:2">
      <c r="A5268">
        <v>160.30709999999999</v>
      </c>
      <c r="B5268">
        <f>B5267+'[1]DIST NOTES'!$B$6</f>
        <v>59977.409999999662</v>
      </c>
    </row>
    <row r="5269" spans="1:2">
      <c r="A5269">
        <v>160.23419999999999</v>
      </c>
      <c r="B5269">
        <f>B5268+'[1]DIST NOTES'!$B$6</f>
        <v>59988.919999999664</v>
      </c>
    </row>
    <row r="5270" spans="1:2">
      <c r="A5270">
        <v>160.35759999999999</v>
      </c>
      <c r="B5270">
        <f>B5269+'[1]DIST NOTES'!$B$6</f>
        <v>60000.429999999666</v>
      </c>
    </row>
    <row r="5271" spans="1:2">
      <c r="A5271">
        <v>159.80549999999999</v>
      </c>
      <c r="B5271">
        <f>B5270+'[1]DIST NOTES'!$B$6</f>
        <v>60011.939999999668</v>
      </c>
    </row>
    <row r="5272" spans="1:2">
      <c r="A5272">
        <v>160.32749999999999</v>
      </c>
      <c r="B5272">
        <f>B5271+'[1]DIST NOTES'!$B$6</f>
        <v>60023.44999999967</v>
      </c>
    </row>
    <row r="5273" spans="1:2">
      <c r="A5273">
        <v>161.17080000000001</v>
      </c>
      <c r="B5273">
        <f>B5272+'[1]DIST NOTES'!$B$6</f>
        <v>60034.959999999672</v>
      </c>
    </row>
    <row r="5274" spans="1:2">
      <c r="A5274">
        <v>161.40989999999999</v>
      </c>
      <c r="B5274">
        <f>B5273+'[1]DIST NOTES'!$B$6</f>
        <v>60046.469999999674</v>
      </c>
    </row>
    <row r="5275" spans="1:2">
      <c r="A5275">
        <v>161.9462</v>
      </c>
      <c r="B5275">
        <f>B5274+'[1]DIST NOTES'!$B$6</f>
        <v>60057.979999999676</v>
      </c>
    </row>
    <row r="5276" spans="1:2">
      <c r="A5276">
        <v>161.43680000000001</v>
      </c>
      <c r="B5276">
        <f>B5275+'[1]DIST NOTES'!$B$6</f>
        <v>60069.489999999678</v>
      </c>
    </row>
    <row r="5277" spans="1:2">
      <c r="A5277">
        <v>161.50020000000001</v>
      </c>
      <c r="B5277">
        <f>B5276+'[1]DIST NOTES'!$B$6</f>
        <v>60080.99999999968</v>
      </c>
    </row>
    <row r="5278" spans="1:2">
      <c r="A5278">
        <v>161.68799999999999</v>
      </c>
      <c r="B5278">
        <f>B5277+'[1]DIST NOTES'!$B$6</f>
        <v>60092.509999999682</v>
      </c>
    </row>
    <row r="5279" spans="1:2">
      <c r="A5279">
        <v>162.1643</v>
      </c>
      <c r="B5279">
        <f>B5278+'[1]DIST NOTES'!$B$6</f>
        <v>60104.019999999684</v>
      </c>
    </row>
    <row r="5280" spans="1:2">
      <c r="A5280">
        <v>161.8621</v>
      </c>
      <c r="B5280">
        <f>B5279+'[1]DIST NOTES'!$B$6</f>
        <v>60115.529999999686</v>
      </c>
    </row>
    <row r="5281" spans="1:2">
      <c r="A5281">
        <v>163.05160000000001</v>
      </c>
      <c r="B5281">
        <f>B5280+'[1]DIST NOTES'!$B$6</f>
        <v>60127.039999999688</v>
      </c>
    </row>
    <row r="5282" spans="1:2">
      <c r="A5282">
        <v>162.22219999999999</v>
      </c>
      <c r="B5282">
        <f>B5281+'[1]DIST NOTES'!$B$6</f>
        <v>60138.54999999969</v>
      </c>
    </row>
    <row r="5283" spans="1:2">
      <c r="A5283">
        <v>162.5402</v>
      </c>
      <c r="B5283">
        <f>B5282+'[1]DIST NOTES'!$B$6</f>
        <v>60150.059999999692</v>
      </c>
    </row>
    <row r="5284" spans="1:2">
      <c r="A5284">
        <v>162.98259999999999</v>
      </c>
      <c r="B5284">
        <f>B5283+'[1]DIST NOTES'!$B$6</f>
        <v>60161.569999999694</v>
      </c>
    </row>
    <row r="5285" spans="1:2">
      <c r="A5285">
        <v>163.20760000000001</v>
      </c>
      <c r="B5285">
        <f>B5284+'[1]DIST NOTES'!$B$6</f>
        <v>60173.079999999696</v>
      </c>
    </row>
    <row r="5286" spans="1:2">
      <c r="A5286">
        <v>163.53229999999999</v>
      </c>
      <c r="B5286">
        <f>B5285+'[1]DIST NOTES'!$B$6</f>
        <v>60184.589999999698</v>
      </c>
    </row>
    <row r="5287" spans="1:2">
      <c r="A5287">
        <v>163.89070000000001</v>
      </c>
      <c r="B5287">
        <f>B5286+'[1]DIST NOTES'!$B$6</f>
        <v>60196.0999999997</v>
      </c>
    </row>
    <row r="5288" spans="1:2">
      <c r="A5288">
        <v>163.6285</v>
      </c>
      <c r="B5288">
        <f>B5287+'[1]DIST NOTES'!$B$6</f>
        <v>60207.609999999702</v>
      </c>
    </row>
    <row r="5289" spans="1:2">
      <c r="A5289">
        <v>164.17449999999999</v>
      </c>
      <c r="B5289">
        <f>B5288+'[1]DIST NOTES'!$B$6</f>
        <v>60219.119999999704</v>
      </c>
    </row>
    <row r="5290" spans="1:2">
      <c r="A5290">
        <v>164.93090000000001</v>
      </c>
      <c r="B5290">
        <f>B5289+'[1]DIST NOTES'!$B$6</f>
        <v>60230.629999999706</v>
      </c>
    </row>
    <row r="5291" spans="1:2">
      <c r="A5291">
        <v>164.35249999999999</v>
      </c>
      <c r="B5291">
        <f>B5290+'[1]DIST NOTES'!$B$6</f>
        <v>60242.139999999708</v>
      </c>
    </row>
    <row r="5292" spans="1:2">
      <c r="A5292">
        <v>164.24619999999999</v>
      </c>
      <c r="B5292">
        <f>B5291+'[1]DIST NOTES'!$B$6</f>
        <v>60253.64999999971</v>
      </c>
    </row>
    <row r="5293" spans="1:2">
      <c r="A5293">
        <v>164.75630000000001</v>
      </c>
      <c r="B5293">
        <f>B5292+'[1]DIST NOTES'!$B$6</f>
        <v>60265.159999999712</v>
      </c>
    </row>
    <row r="5294" spans="1:2">
      <c r="A5294">
        <v>164.63630000000001</v>
      </c>
      <c r="B5294">
        <f>B5293+'[1]DIST NOTES'!$B$6</f>
        <v>60276.669999999714</v>
      </c>
    </row>
    <row r="5295" spans="1:2">
      <c r="A5295">
        <v>164.77510000000001</v>
      </c>
      <c r="B5295">
        <f>B5294+'[1]DIST NOTES'!$B$6</f>
        <v>60288.179999999717</v>
      </c>
    </row>
    <row r="5296" spans="1:2">
      <c r="A5296">
        <v>165.07320000000001</v>
      </c>
      <c r="B5296">
        <f>B5295+'[1]DIST NOTES'!$B$6</f>
        <v>60299.689999999719</v>
      </c>
    </row>
    <row r="5297" spans="1:2">
      <c r="A5297">
        <v>165.3313</v>
      </c>
      <c r="B5297">
        <f>B5296+'[1]DIST NOTES'!$B$6</f>
        <v>60311.199999999721</v>
      </c>
    </row>
    <row r="5298" spans="1:2">
      <c r="A5298">
        <v>165.4657</v>
      </c>
      <c r="B5298">
        <f>B5297+'[1]DIST NOTES'!$B$6</f>
        <v>60322.709999999723</v>
      </c>
    </row>
    <row r="5299" spans="1:2">
      <c r="A5299">
        <v>165.3853</v>
      </c>
      <c r="B5299">
        <f>B5298+'[1]DIST NOTES'!$B$6</f>
        <v>60334.219999999725</v>
      </c>
    </row>
    <row r="5300" spans="1:2">
      <c r="A5300">
        <v>165.33369999999999</v>
      </c>
      <c r="B5300">
        <f>B5299+'[1]DIST NOTES'!$B$6</f>
        <v>60345.729999999727</v>
      </c>
    </row>
    <row r="5301" spans="1:2">
      <c r="A5301">
        <v>166.05959999999999</v>
      </c>
      <c r="B5301">
        <f>B5300+'[1]DIST NOTES'!$B$6</f>
        <v>60357.239999999729</v>
      </c>
    </row>
    <row r="5302" spans="1:2">
      <c r="A5302">
        <v>165.846</v>
      </c>
      <c r="B5302">
        <f>B5301+'[1]DIST NOTES'!$B$6</f>
        <v>60368.749999999731</v>
      </c>
    </row>
    <row r="5303" spans="1:2">
      <c r="A5303">
        <v>166.13149999999999</v>
      </c>
      <c r="B5303">
        <f>B5302+'[1]DIST NOTES'!$B$6</f>
        <v>60380.259999999733</v>
      </c>
    </row>
    <row r="5304" spans="1:2">
      <c r="A5304">
        <v>166.38550000000001</v>
      </c>
      <c r="B5304">
        <f>B5303+'[1]DIST NOTES'!$B$6</f>
        <v>60391.769999999735</v>
      </c>
    </row>
    <row r="5305" spans="1:2">
      <c r="A5305">
        <v>166.59399999999999</v>
      </c>
      <c r="B5305">
        <f>B5304+'[1]DIST NOTES'!$B$6</f>
        <v>60403.279999999737</v>
      </c>
    </row>
    <row r="5306" spans="1:2">
      <c r="A5306">
        <v>166.88329999999999</v>
      </c>
      <c r="B5306">
        <f>B5305+'[1]DIST NOTES'!$B$6</f>
        <v>60414.789999999739</v>
      </c>
    </row>
    <row r="5307" spans="1:2">
      <c r="A5307">
        <v>167.17009999999999</v>
      </c>
      <c r="B5307">
        <f>B5306+'[1]DIST NOTES'!$B$6</f>
        <v>60426.299999999741</v>
      </c>
    </row>
    <row r="5308" spans="1:2">
      <c r="A5308">
        <v>166.84350000000001</v>
      </c>
      <c r="B5308">
        <f>B5307+'[1]DIST NOTES'!$B$6</f>
        <v>60437.809999999743</v>
      </c>
    </row>
    <row r="5309" spans="1:2">
      <c r="A5309">
        <v>167.37719999999999</v>
      </c>
      <c r="B5309">
        <f>B5308+'[1]DIST NOTES'!$B$6</f>
        <v>60449.319999999745</v>
      </c>
    </row>
    <row r="5310" spans="1:2">
      <c r="A5310">
        <v>167.29750000000001</v>
      </c>
      <c r="B5310">
        <f>B5309+'[1]DIST NOTES'!$B$6</f>
        <v>60460.829999999747</v>
      </c>
    </row>
    <row r="5311" spans="1:2">
      <c r="A5311">
        <v>167.38310000000001</v>
      </c>
      <c r="B5311">
        <f>B5310+'[1]DIST NOTES'!$B$6</f>
        <v>60472.339999999749</v>
      </c>
    </row>
    <row r="5312" spans="1:2">
      <c r="A5312">
        <v>167.8526</v>
      </c>
      <c r="B5312">
        <f>B5311+'[1]DIST NOTES'!$B$6</f>
        <v>60483.849999999751</v>
      </c>
    </row>
    <row r="5313" spans="1:2">
      <c r="A5313">
        <v>167.54130000000001</v>
      </c>
      <c r="B5313">
        <f>B5312+'[1]DIST NOTES'!$B$6</f>
        <v>60495.359999999753</v>
      </c>
    </row>
    <row r="5314" spans="1:2">
      <c r="A5314">
        <v>167.68780000000001</v>
      </c>
      <c r="B5314">
        <f>B5313+'[1]DIST NOTES'!$B$6</f>
        <v>60506.869999999755</v>
      </c>
    </row>
    <row r="5315" spans="1:2">
      <c r="A5315">
        <v>167.1319</v>
      </c>
      <c r="B5315">
        <f>B5314+'[1]DIST NOTES'!$B$6</f>
        <v>60518.379999999757</v>
      </c>
    </row>
    <row r="5316" spans="1:2">
      <c r="A5316">
        <v>166.5624</v>
      </c>
      <c r="B5316">
        <f>B5315+'[1]DIST NOTES'!$B$6</f>
        <v>60529.889999999759</v>
      </c>
    </row>
    <row r="5317" spans="1:2">
      <c r="A5317">
        <v>166.4085</v>
      </c>
      <c r="B5317">
        <f>B5316+'[1]DIST NOTES'!$B$6</f>
        <v>60541.399999999761</v>
      </c>
    </row>
    <row r="5318" spans="1:2">
      <c r="A5318">
        <v>166.69319999999999</v>
      </c>
      <c r="B5318">
        <f>B5317+'[1]DIST NOTES'!$B$6</f>
        <v>60552.909999999763</v>
      </c>
    </row>
    <row r="5319" spans="1:2">
      <c r="A5319">
        <v>167.1439</v>
      </c>
      <c r="B5319">
        <f>B5318+'[1]DIST NOTES'!$B$6</f>
        <v>60564.419999999765</v>
      </c>
    </row>
    <row r="5320" spans="1:2">
      <c r="A5320">
        <v>168.35380000000001</v>
      </c>
      <c r="B5320">
        <f>B5319+'[1]DIST NOTES'!$B$6</f>
        <v>60575.929999999767</v>
      </c>
    </row>
    <row r="5321" spans="1:2">
      <c r="A5321">
        <v>170.25239999999999</v>
      </c>
      <c r="B5321">
        <f>B5320+'[1]DIST NOTES'!$B$6</f>
        <v>60587.439999999769</v>
      </c>
    </row>
    <row r="5322" spans="1:2">
      <c r="A5322">
        <v>170.92869999999999</v>
      </c>
      <c r="B5322">
        <f>B5321+'[1]DIST NOTES'!$B$6</f>
        <v>60598.949999999772</v>
      </c>
    </row>
    <row r="5323" spans="1:2">
      <c r="A5323">
        <v>171.34979999999999</v>
      </c>
      <c r="B5323">
        <f>B5322+'[1]DIST NOTES'!$B$6</f>
        <v>60610.459999999774</v>
      </c>
    </row>
    <row r="5324" spans="1:2">
      <c r="A5324">
        <v>171.45050000000001</v>
      </c>
      <c r="B5324">
        <f>B5323+'[1]DIST NOTES'!$B$6</f>
        <v>60621.969999999776</v>
      </c>
    </row>
    <row r="5325" spans="1:2">
      <c r="A5325">
        <v>172.24379999999999</v>
      </c>
      <c r="B5325">
        <f>B5324+'[1]DIST NOTES'!$B$6</f>
        <v>60633.479999999778</v>
      </c>
    </row>
    <row r="5326" spans="1:2">
      <c r="A5326">
        <v>175.34030000000001</v>
      </c>
      <c r="B5326">
        <f>B5325+'[1]DIST NOTES'!$B$6</f>
        <v>60644.98999999978</v>
      </c>
    </row>
    <row r="5327" spans="1:2">
      <c r="A5327">
        <v>176.7373</v>
      </c>
      <c r="B5327">
        <f>B5326+'[1]DIST NOTES'!$B$6</f>
        <v>60656.499999999782</v>
      </c>
    </row>
    <row r="5328" spans="1:2">
      <c r="A5328">
        <v>176.66220000000001</v>
      </c>
      <c r="B5328">
        <f>B5327+'[1]DIST NOTES'!$B$6</f>
        <v>60668.009999999784</v>
      </c>
    </row>
    <row r="5329" spans="1:2">
      <c r="A5329">
        <v>174.86439999999999</v>
      </c>
      <c r="B5329">
        <f>B5328+'[1]DIST NOTES'!$B$6</f>
        <v>60679.519999999786</v>
      </c>
    </row>
    <row r="5330" spans="1:2">
      <c r="A5330">
        <v>173.1807</v>
      </c>
      <c r="B5330">
        <f>B5329+'[1]DIST NOTES'!$B$6</f>
        <v>60691.029999999788</v>
      </c>
    </row>
    <row r="5331" spans="1:2">
      <c r="A5331">
        <v>171.51169999999999</v>
      </c>
      <c r="B5331">
        <f>B5330+'[1]DIST NOTES'!$B$6</f>
        <v>60702.53999999979</v>
      </c>
    </row>
    <row r="5332" spans="1:2">
      <c r="A5332">
        <v>167.0325</v>
      </c>
      <c r="B5332">
        <f>B5331+'[1]DIST NOTES'!$B$6</f>
        <v>60714.049999999792</v>
      </c>
    </row>
    <row r="5333" spans="1:2">
      <c r="A5333">
        <v>165.66050000000001</v>
      </c>
      <c r="B5333">
        <f>B5332+'[1]DIST NOTES'!$B$6</f>
        <v>60725.559999999794</v>
      </c>
    </row>
    <row r="5334" spans="1:2">
      <c r="A5334">
        <v>165.19059999999999</v>
      </c>
      <c r="B5334">
        <f>B5333+'[1]DIST NOTES'!$B$6</f>
        <v>60737.069999999796</v>
      </c>
    </row>
    <row r="5335" spans="1:2">
      <c r="A5335">
        <v>165.30009999999999</v>
      </c>
      <c r="B5335">
        <f>B5334+'[1]DIST NOTES'!$B$6</f>
        <v>60748.579999999798</v>
      </c>
    </row>
    <row r="5336" spans="1:2">
      <c r="A5336">
        <v>165.31319999999999</v>
      </c>
      <c r="B5336">
        <f>B5335+'[1]DIST NOTES'!$B$6</f>
        <v>60760.0899999998</v>
      </c>
    </row>
    <row r="5337" spans="1:2">
      <c r="A5337">
        <v>166.59909999999999</v>
      </c>
      <c r="B5337">
        <f>B5336+'[1]DIST NOTES'!$B$6</f>
        <v>60771.599999999802</v>
      </c>
    </row>
    <row r="5338" spans="1:2">
      <c r="A5338">
        <v>172.25569999999999</v>
      </c>
      <c r="B5338">
        <f>B5337+'[1]DIST NOTES'!$B$6</f>
        <v>60783.109999999804</v>
      </c>
    </row>
    <row r="5339" spans="1:2">
      <c r="A5339">
        <v>174.7585</v>
      </c>
      <c r="B5339">
        <f>B5338+'[1]DIST NOTES'!$B$6</f>
        <v>60794.619999999806</v>
      </c>
    </row>
    <row r="5340" spans="1:2">
      <c r="A5340">
        <v>174.75659999999999</v>
      </c>
      <c r="B5340">
        <f>B5339+'[1]DIST NOTES'!$B$6</f>
        <v>60806.129999999808</v>
      </c>
    </row>
    <row r="5341" spans="1:2">
      <c r="A5341">
        <v>176.8681</v>
      </c>
      <c r="B5341">
        <f>B5340+'[1]DIST NOTES'!$B$6</f>
        <v>60817.63999999981</v>
      </c>
    </row>
    <row r="5342" spans="1:2">
      <c r="A5342">
        <v>176.7587</v>
      </c>
      <c r="B5342">
        <f>B5341+'[1]DIST NOTES'!$B$6</f>
        <v>60829.149999999812</v>
      </c>
    </row>
    <row r="5343" spans="1:2">
      <c r="A5343">
        <v>173.46899999999999</v>
      </c>
      <c r="B5343">
        <f>B5342+'[1]DIST NOTES'!$B$6</f>
        <v>60840.659999999814</v>
      </c>
    </row>
    <row r="5344" spans="1:2">
      <c r="A5344">
        <v>172.321</v>
      </c>
      <c r="B5344">
        <f>B5343+'[1]DIST NOTES'!$B$6</f>
        <v>60852.169999999816</v>
      </c>
    </row>
    <row r="5345" spans="1:2">
      <c r="A5345">
        <v>172.97749999999999</v>
      </c>
      <c r="B5345">
        <f>B5344+'[1]DIST NOTES'!$B$6</f>
        <v>60863.679999999818</v>
      </c>
    </row>
    <row r="5346" spans="1:2">
      <c r="A5346">
        <v>173.75360000000001</v>
      </c>
      <c r="B5346">
        <f>B5345+'[1]DIST NOTES'!$B$6</f>
        <v>60875.18999999982</v>
      </c>
    </row>
    <row r="5347" spans="1:2">
      <c r="A5347">
        <v>173.55160000000001</v>
      </c>
      <c r="B5347">
        <f>B5346+'[1]DIST NOTES'!$B$6</f>
        <v>60886.699999999822</v>
      </c>
    </row>
    <row r="5348" spans="1:2">
      <c r="A5348">
        <v>173.35720000000001</v>
      </c>
      <c r="B5348">
        <f>B5347+'[1]DIST NOTES'!$B$6</f>
        <v>60898.209999999825</v>
      </c>
    </row>
    <row r="5349" spans="1:2">
      <c r="A5349">
        <v>172.64789999999999</v>
      </c>
      <c r="B5349">
        <f>B5348+'[1]DIST NOTES'!$B$6</f>
        <v>60909.719999999827</v>
      </c>
    </row>
    <row r="5350" spans="1:2">
      <c r="A5350">
        <v>173.54740000000001</v>
      </c>
      <c r="B5350">
        <f>B5349+'[1]DIST NOTES'!$B$6</f>
        <v>60921.229999999829</v>
      </c>
    </row>
    <row r="5351" spans="1:2">
      <c r="A5351">
        <v>175.70670000000001</v>
      </c>
      <c r="B5351">
        <f>B5350+'[1]DIST NOTES'!$B$6</f>
        <v>60932.739999999831</v>
      </c>
    </row>
    <row r="5352" spans="1:2">
      <c r="A5352">
        <v>168.66829999999999</v>
      </c>
      <c r="B5352">
        <f>B5351+'[1]DIST NOTES'!$B$6</f>
        <v>60944.249999999833</v>
      </c>
    </row>
    <row r="5353" spans="1:2">
      <c r="A5353">
        <v>167.56979999999999</v>
      </c>
      <c r="B5353">
        <f>B5352+'[1]DIST NOTES'!$B$6</f>
        <v>60955.759999999835</v>
      </c>
    </row>
    <row r="5354" spans="1:2">
      <c r="A5354">
        <v>173.87209999999999</v>
      </c>
      <c r="B5354">
        <f>B5353+'[1]DIST NOTES'!$B$6</f>
        <v>60967.269999999837</v>
      </c>
    </row>
    <row r="5355" spans="1:2">
      <c r="A5355">
        <v>177.0992</v>
      </c>
      <c r="B5355">
        <f>B5354+'[1]DIST NOTES'!$B$6</f>
        <v>60978.779999999839</v>
      </c>
    </row>
    <row r="5356" spans="1:2">
      <c r="A5356">
        <v>179.53200000000001</v>
      </c>
      <c r="B5356">
        <f>B5355+'[1]DIST NOTES'!$B$6</f>
        <v>60990.289999999841</v>
      </c>
    </row>
    <row r="5357" spans="1:2">
      <c r="A5357">
        <v>177.739</v>
      </c>
      <c r="B5357">
        <f>B5356+'[1]DIST NOTES'!$B$6</f>
        <v>61001.799999999843</v>
      </c>
    </row>
    <row r="5358" spans="1:2">
      <c r="A5358">
        <v>176.41669999999999</v>
      </c>
      <c r="B5358">
        <f>B5357+'[1]DIST NOTES'!$B$6</f>
        <v>61013.309999999845</v>
      </c>
    </row>
    <row r="5359" spans="1:2">
      <c r="A5359">
        <v>177.45490000000001</v>
      </c>
      <c r="B5359">
        <f>B5358+'[1]DIST NOTES'!$B$6</f>
        <v>61024.819999999847</v>
      </c>
    </row>
    <row r="5360" spans="1:2">
      <c r="A5360">
        <v>178.6764</v>
      </c>
      <c r="B5360">
        <f>B5359+'[1]DIST NOTES'!$B$6</f>
        <v>61036.329999999849</v>
      </c>
    </row>
    <row r="5361" spans="1:2">
      <c r="A5361">
        <v>178.43440000000001</v>
      </c>
      <c r="B5361">
        <f>B5360+'[1]DIST NOTES'!$B$6</f>
        <v>61047.839999999851</v>
      </c>
    </row>
    <row r="5362" spans="1:2">
      <c r="A5362">
        <v>178.1893</v>
      </c>
      <c r="B5362">
        <f>B5361+'[1]DIST NOTES'!$B$6</f>
        <v>61059.349999999853</v>
      </c>
    </row>
    <row r="5363" spans="1:2">
      <c r="A5363">
        <v>178.46870000000001</v>
      </c>
      <c r="B5363">
        <f>B5362+'[1]DIST NOTES'!$B$6</f>
        <v>61070.859999999855</v>
      </c>
    </row>
    <row r="5364" spans="1:2">
      <c r="A5364">
        <v>178.53960000000001</v>
      </c>
      <c r="B5364">
        <f>B5363+'[1]DIST NOTES'!$B$6</f>
        <v>61082.369999999857</v>
      </c>
    </row>
    <row r="5365" spans="1:2">
      <c r="A5365">
        <v>177.8408</v>
      </c>
      <c r="B5365">
        <f>B5364+'[1]DIST NOTES'!$B$6</f>
        <v>61093.879999999859</v>
      </c>
    </row>
    <row r="5366" spans="1:2">
      <c r="A5366">
        <v>177.61920000000001</v>
      </c>
      <c r="B5366">
        <f>B5365+'[1]DIST NOTES'!$B$6</f>
        <v>61105.389999999861</v>
      </c>
    </row>
    <row r="5367" spans="1:2">
      <c r="A5367">
        <v>177.51949999999999</v>
      </c>
      <c r="B5367">
        <f>B5366+'[1]DIST NOTES'!$B$6</f>
        <v>61116.899999999863</v>
      </c>
    </row>
    <row r="5368" spans="1:2">
      <c r="A5368">
        <v>177.7259</v>
      </c>
      <c r="B5368">
        <f>B5367+'[1]DIST NOTES'!$B$6</f>
        <v>61128.409999999865</v>
      </c>
    </row>
    <row r="5369" spans="1:2">
      <c r="A5369">
        <v>177.9616</v>
      </c>
      <c r="B5369">
        <f>B5368+'[1]DIST NOTES'!$B$6</f>
        <v>61139.919999999867</v>
      </c>
    </row>
    <row r="5370" spans="1:2">
      <c r="A5370">
        <v>178.4933</v>
      </c>
      <c r="B5370">
        <f>B5369+'[1]DIST NOTES'!$B$6</f>
        <v>61151.429999999869</v>
      </c>
    </row>
    <row r="5371" spans="1:2">
      <c r="A5371">
        <v>178.83</v>
      </c>
      <c r="B5371">
        <f>B5370+'[1]DIST NOTES'!$B$6</f>
        <v>61162.939999999871</v>
      </c>
    </row>
    <row r="5372" spans="1:2">
      <c r="A5372">
        <v>179.22370000000001</v>
      </c>
      <c r="B5372">
        <f>B5371+'[1]DIST NOTES'!$B$6</f>
        <v>61174.449999999873</v>
      </c>
    </row>
    <row r="5373" spans="1:2">
      <c r="A5373">
        <v>179.16919999999999</v>
      </c>
      <c r="B5373">
        <f>B5372+'[1]DIST NOTES'!$B$6</f>
        <v>61185.959999999875</v>
      </c>
    </row>
    <row r="5374" spans="1:2">
      <c r="A5374">
        <v>179.6404</v>
      </c>
      <c r="B5374">
        <f>B5373+'[1]DIST NOTES'!$B$6</f>
        <v>61197.469999999877</v>
      </c>
    </row>
    <row r="5375" spans="1:2">
      <c r="A5375">
        <v>179.7295</v>
      </c>
      <c r="B5375">
        <f>B5374+'[1]DIST NOTES'!$B$6</f>
        <v>61208.97999999988</v>
      </c>
    </row>
    <row r="5376" spans="1:2">
      <c r="A5376">
        <v>179.8929</v>
      </c>
      <c r="B5376">
        <f>B5375+'[1]DIST NOTES'!$B$6</f>
        <v>61220.489999999882</v>
      </c>
    </row>
    <row r="5377" spans="1:2">
      <c r="A5377">
        <v>180.21080000000001</v>
      </c>
      <c r="B5377">
        <f>B5376+'[1]DIST NOTES'!$B$6</f>
        <v>61231.999999999884</v>
      </c>
    </row>
    <row r="5378" spans="1:2">
      <c r="A5378">
        <v>180.25280000000001</v>
      </c>
      <c r="B5378">
        <f>B5377+'[1]DIST NOTES'!$B$6</f>
        <v>61243.509999999886</v>
      </c>
    </row>
    <row r="5379" spans="1:2">
      <c r="A5379">
        <v>180.24590000000001</v>
      </c>
      <c r="B5379">
        <f>B5378+'[1]DIST NOTES'!$B$6</f>
        <v>61255.019999999888</v>
      </c>
    </row>
    <row r="5380" spans="1:2">
      <c r="A5380">
        <v>180.95869999999999</v>
      </c>
      <c r="B5380">
        <f>B5379+'[1]DIST NOTES'!$B$6</f>
        <v>61266.52999999989</v>
      </c>
    </row>
    <row r="5381" spans="1:2">
      <c r="A5381">
        <v>180.44390000000001</v>
      </c>
      <c r="B5381">
        <f>B5380+'[1]DIST NOTES'!$B$6</f>
        <v>61278.039999999892</v>
      </c>
    </row>
    <row r="5382" spans="1:2">
      <c r="A5382">
        <v>180.70330000000001</v>
      </c>
      <c r="B5382">
        <f>B5381+'[1]DIST NOTES'!$B$6</f>
        <v>61289.549999999894</v>
      </c>
    </row>
    <row r="5383" spans="1:2">
      <c r="A5383">
        <v>180.38480000000001</v>
      </c>
      <c r="B5383">
        <f>B5382+'[1]DIST NOTES'!$B$6</f>
        <v>61301.059999999896</v>
      </c>
    </row>
    <row r="5384" spans="1:2">
      <c r="A5384">
        <v>181.0505</v>
      </c>
      <c r="B5384">
        <f>B5383+'[1]DIST NOTES'!$B$6</f>
        <v>61312.569999999898</v>
      </c>
    </row>
    <row r="5385" spans="1:2">
      <c r="A5385">
        <v>181.07900000000001</v>
      </c>
      <c r="B5385">
        <f>B5384+'[1]DIST NOTES'!$B$6</f>
        <v>61324.0799999999</v>
      </c>
    </row>
    <row r="5386" spans="1:2">
      <c r="A5386">
        <v>181.2345</v>
      </c>
      <c r="B5386">
        <f>B5385+'[1]DIST NOTES'!$B$6</f>
        <v>61335.589999999902</v>
      </c>
    </row>
    <row r="5387" spans="1:2">
      <c r="A5387">
        <v>181.37950000000001</v>
      </c>
      <c r="B5387">
        <f>B5386+'[1]DIST NOTES'!$B$6</f>
        <v>61347.099999999904</v>
      </c>
    </row>
    <row r="5388" spans="1:2">
      <c r="A5388">
        <v>181.18440000000001</v>
      </c>
      <c r="B5388">
        <f>B5387+'[1]DIST NOTES'!$B$6</f>
        <v>61358.609999999906</v>
      </c>
    </row>
    <row r="5389" spans="1:2">
      <c r="A5389">
        <v>181.63290000000001</v>
      </c>
      <c r="B5389">
        <f>B5388+'[1]DIST NOTES'!$B$6</f>
        <v>61370.119999999908</v>
      </c>
    </row>
    <row r="5390" spans="1:2">
      <c r="A5390">
        <v>181.5727</v>
      </c>
      <c r="B5390">
        <f>B5389+'[1]DIST NOTES'!$B$6</f>
        <v>61381.62999999991</v>
      </c>
    </row>
    <row r="5391" spans="1:2">
      <c r="A5391">
        <v>181.5711</v>
      </c>
      <c r="B5391">
        <f>B5390+'[1]DIST NOTES'!$B$6</f>
        <v>61393.139999999912</v>
      </c>
    </row>
    <row r="5392" spans="1:2">
      <c r="A5392">
        <v>181.89830000000001</v>
      </c>
      <c r="B5392">
        <f>B5391+'[1]DIST NOTES'!$B$6</f>
        <v>61404.649999999914</v>
      </c>
    </row>
    <row r="5393" spans="1:2">
      <c r="A5393">
        <v>181.91</v>
      </c>
      <c r="B5393">
        <f>B5392+'[1]DIST NOTES'!$B$6</f>
        <v>61416.159999999916</v>
      </c>
    </row>
    <row r="5394" spans="1:2">
      <c r="A5394">
        <v>181.9299</v>
      </c>
      <c r="B5394">
        <f>B5393+'[1]DIST NOTES'!$B$6</f>
        <v>61427.669999999918</v>
      </c>
    </row>
    <row r="5395" spans="1:2">
      <c r="A5395">
        <v>181.98410000000001</v>
      </c>
      <c r="B5395">
        <f>B5394+'[1]DIST NOTES'!$B$6</f>
        <v>61439.17999999992</v>
      </c>
    </row>
    <row r="5396" spans="1:2">
      <c r="A5396">
        <v>181.99610000000001</v>
      </c>
      <c r="B5396">
        <f>B5395+'[1]DIST NOTES'!$B$6</f>
        <v>61450.689999999922</v>
      </c>
    </row>
    <row r="5397" spans="1:2">
      <c r="A5397">
        <v>182.2439</v>
      </c>
      <c r="B5397">
        <f>B5396+'[1]DIST NOTES'!$B$6</f>
        <v>61462.199999999924</v>
      </c>
    </row>
    <row r="5398" spans="1:2">
      <c r="A5398">
        <v>182.96950000000001</v>
      </c>
      <c r="B5398">
        <f>B5397+'[1]DIST NOTES'!$B$6</f>
        <v>61473.709999999926</v>
      </c>
    </row>
    <row r="5399" spans="1:2">
      <c r="A5399">
        <v>183.7784</v>
      </c>
      <c r="B5399">
        <f>B5398+'[1]DIST NOTES'!$B$6</f>
        <v>61485.219999999928</v>
      </c>
    </row>
    <row r="5400" spans="1:2">
      <c r="A5400">
        <v>185.54920000000001</v>
      </c>
      <c r="B5400">
        <f>B5399+'[1]DIST NOTES'!$B$6</f>
        <v>61496.72999999993</v>
      </c>
    </row>
    <row r="5401" spans="1:2">
      <c r="A5401">
        <v>187.25139999999999</v>
      </c>
      <c r="B5401">
        <f>B5400+'[1]DIST NOTES'!$B$6</f>
        <v>61508.239999999932</v>
      </c>
    </row>
    <row r="5402" spans="1:2">
      <c r="A5402">
        <v>189.4974</v>
      </c>
      <c r="B5402">
        <f>B5401+'[1]DIST NOTES'!$B$6</f>
        <v>61519.749999999935</v>
      </c>
    </row>
    <row r="5403" spans="1:2">
      <c r="A5403">
        <v>192.69479999999999</v>
      </c>
      <c r="B5403">
        <f>B5402+'[1]DIST NOTES'!$B$6</f>
        <v>61531.259999999937</v>
      </c>
    </row>
    <row r="5404" spans="1:2">
      <c r="A5404">
        <v>193.55090000000001</v>
      </c>
      <c r="B5404">
        <f>B5403+'[1]DIST NOTES'!$B$6</f>
        <v>61542.769999999939</v>
      </c>
    </row>
    <row r="5405" spans="1:2">
      <c r="A5405">
        <v>192.45439999999999</v>
      </c>
      <c r="B5405">
        <f>B5404+'[1]DIST NOTES'!$B$6</f>
        <v>61554.279999999941</v>
      </c>
    </row>
    <row r="5406" spans="1:2">
      <c r="A5406">
        <v>191.65559999999999</v>
      </c>
      <c r="B5406">
        <f>B5405+'[1]DIST NOTES'!$B$6</f>
        <v>61565.789999999943</v>
      </c>
    </row>
    <row r="5407" spans="1:2">
      <c r="A5407">
        <v>189.4761</v>
      </c>
      <c r="B5407">
        <f>B5406+'[1]DIST NOTES'!$B$6</f>
        <v>61577.299999999945</v>
      </c>
    </row>
    <row r="5408" spans="1:2">
      <c r="A5408">
        <v>188.54</v>
      </c>
      <c r="B5408">
        <f>B5407+'[1]DIST NOTES'!$B$6</f>
        <v>61588.809999999947</v>
      </c>
    </row>
    <row r="5409" spans="1:2">
      <c r="A5409">
        <v>188.54</v>
      </c>
      <c r="B5409">
        <f>B5408+'[1]DIST NOTES'!$B$6</f>
        <v>61600.319999999949</v>
      </c>
    </row>
    <row r="5410" spans="1:2">
      <c r="A5410">
        <v>188.54</v>
      </c>
      <c r="B5410">
        <f>B5409+'[1]DIST NOTES'!$B$6</f>
        <v>61611.829999999951</v>
      </c>
    </row>
    <row r="5411" spans="1:2">
      <c r="A5411">
        <v>188.54</v>
      </c>
      <c r="B5411">
        <f>B5410+'[1]DIST NOTES'!$B$6</f>
        <v>61623.339999999953</v>
      </c>
    </row>
    <row r="5412" spans="1:2">
      <c r="A5412">
        <v>188.54</v>
      </c>
      <c r="B5412">
        <f>B5411+'[1]DIST NOTES'!$B$6</f>
        <v>61634.849999999955</v>
      </c>
    </row>
    <row r="5413" spans="1:2">
      <c r="A5413">
        <v>188.54</v>
      </c>
      <c r="B5413">
        <f>B5412+'[1]DIST NOTES'!$B$6</f>
        <v>61646.359999999957</v>
      </c>
    </row>
    <row r="5414" spans="1:2">
      <c r="A5414">
        <v>188.54</v>
      </c>
      <c r="B5414">
        <f>B5413+'[1]DIST NOTES'!$B$6</f>
        <v>61657.869999999959</v>
      </c>
    </row>
    <row r="5415" spans="1:2">
      <c r="A5415">
        <v>188.54</v>
      </c>
      <c r="B5415">
        <f>B5414+'[1]DIST NOTES'!$B$6</f>
        <v>61669.379999999961</v>
      </c>
    </row>
    <row r="5416" spans="1:2">
      <c r="A5416">
        <v>188.54</v>
      </c>
      <c r="B5416">
        <f>B5415+'[1]DIST NOTES'!$B$6</f>
        <v>61680.889999999963</v>
      </c>
    </row>
    <row r="5417" spans="1:2">
      <c r="A5417">
        <v>188.54</v>
      </c>
      <c r="B5417">
        <f>B5416+'[1]DIST NOTES'!$B$6</f>
        <v>61692.399999999965</v>
      </c>
    </row>
    <row r="5418" spans="1:2">
      <c r="A5418">
        <v>188.54</v>
      </c>
      <c r="B5418">
        <f>B5417+'[1]DIST NOTES'!$B$6</f>
        <v>61703.909999999967</v>
      </c>
    </row>
    <row r="5419" spans="1:2">
      <c r="A5419">
        <v>188.54</v>
      </c>
      <c r="B5419">
        <f>B5418+'[1]DIST NOTES'!$B$6</f>
        <v>61715.419999999969</v>
      </c>
    </row>
    <row r="5420" spans="1:2">
      <c r="A5420">
        <v>188.54</v>
      </c>
      <c r="B5420">
        <f>B5419+'[1]DIST NOTES'!$B$6</f>
        <v>61726.929999999971</v>
      </c>
    </row>
    <row r="5421" spans="1:2">
      <c r="A5421">
        <v>188.54</v>
      </c>
      <c r="B5421">
        <f>B5420+'[1]DIST NOTES'!$B$6</f>
        <v>61738.439999999973</v>
      </c>
    </row>
    <row r="5422" spans="1:2">
      <c r="A5422">
        <v>188.54</v>
      </c>
      <c r="B5422">
        <f>B5421+'[1]DIST NOTES'!$B$6</f>
        <v>61749.949999999975</v>
      </c>
    </row>
    <row r="5423" spans="1:2">
      <c r="A5423">
        <v>188.54</v>
      </c>
      <c r="B5423">
        <f>B5422+'[1]DIST NOTES'!$B$6</f>
        <v>61761.459999999977</v>
      </c>
    </row>
    <row r="5424" spans="1:2">
      <c r="A5424">
        <v>188.54</v>
      </c>
      <c r="B5424">
        <f>B5423+'[1]DIST NOTES'!$B$6</f>
        <v>61772.969999999979</v>
      </c>
    </row>
    <row r="5425" spans="1:2">
      <c r="A5425">
        <v>188.54</v>
      </c>
      <c r="B5425">
        <f>B5424+'[1]DIST NOTES'!$B$6</f>
        <v>61784.479999999981</v>
      </c>
    </row>
    <row r="5426" spans="1:2">
      <c r="A5426">
        <v>188.54</v>
      </c>
      <c r="B5426">
        <f>B5425+'[1]DIST NOTES'!$B$6</f>
        <v>61795.989999999983</v>
      </c>
    </row>
    <row r="5427" spans="1:2">
      <c r="A5427">
        <v>188.54</v>
      </c>
      <c r="B5427">
        <f>B5426+'[1]DIST NOTES'!$B$6</f>
        <v>61807.499999999985</v>
      </c>
    </row>
    <row r="5428" spans="1:2">
      <c r="A5428">
        <v>188.54</v>
      </c>
      <c r="B5428">
        <f>B5427+'[1]DIST NOTES'!$B$6</f>
        <v>61819.009999999987</v>
      </c>
    </row>
    <row r="5429" spans="1:2">
      <c r="A5429">
        <v>188.54</v>
      </c>
      <c r="B5429">
        <f>B5428+'[1]DIST NOTES'!$B$6</f>
        <v>61830.51999999999</v>
      </c>
    </row>
    <row r="5430" spans="1:2">
      <c r="A5430">
        <v>188.54</v>
      </c>
      <c r="B5430">
        <f>B5429+'[1]DIST NOTES'!$B$6</f>
        <v>61842.029999999992</v>
      </c>
    </row>
    <row r="5431" spans="1:2">
      <c r="A5431">
        <v>188.54</v>
      </c>
      <c r="B5431">
        <f>B5430+'[1]DIST NOTES'!$B$6</f>
        <v>61853.539999999994</v>
      </c>
    </row>
    <row r="5432" spans="1:2">
      <c r="A5432">
        <v>188.54</v>
      </c>
      <c r="B5432">
        <f>B5431+'[1]DIST NOTES'!$B$6</f>
        <v>61865.049999999996</v>
      </c>
    </row>
    <row r="5433" spans="1:2">
      <c r="A5433">
        <v>188.54</v>
      </c>
      <c r="B5433">
        <f>B5432+'[1]DIST NOTES'!$B$6</f>
        <v>61876.56</v>
      </c>
    </row>
    <row r="5434" spans="1:2">
      <c r="A5434">
        <v>188.54</v>
      </c>
      <c r="B5434">
        <f>B5433+'[1]DIST NOTES'!$B$6</f>
        <v>61888.07</v>
      </c>
    </row>
    <row r="5435" spans="1:2">
      <c r="A5435">
        <v>188.54</v>
      </c>
      <c r="B5435">
        <f>B5434+'[1]DIST NOTES'!$B$6</f>
        <v>61899.58</v>
      </c>
    </row>
    <row r="5436" spans="1:2">
      <c r="A5436">
        <v>188.54</v>
      </c>
      <c r="B5436">
        <f>B5435+'[1]DIST NOTES'!$B$6</f>
        <v>61911.090000000004</v>
      </c>
    </row>
    <row r="5437" spans="1:2">
      <c r="A5437">
        <v>188.54</v>
      </c>
      <c r="B5437">
        <f>B5436+'[1]DIST NOTES'!$B$6</f>
        <v>61922.600000000006</v>
      </c>
    </row>
    <row r="5438" spans="1:2">
      <c r="A5438">
        <v>188.54</v>
      </c>
      <c r="B5438">
        <f>B5437+'[1]DIST NOTES'!$B$6</f>
        <v>61934.110000000008</v>
      </c>
    </row>
    <row r="5439" spans="1:2">
      <c r="A5439">
        <v>188.54</v>
      </c>
      <c r="B5439">
        <f>B5438+'[1]DIST NOTES'!$B$6</f>
        <v>61945.62000000001</v>
      </c>
    </row>
    <row r="5440" spans="1:2">
      <c r="A5440">
        <v>188.54</v>
      </c>
      <c r="B5440">
        <f>B5439+'[1]DIST NOTES'!$B$6</f>
        <v>61957.130000000012</v>
      </c>
    </row>
    <row r="5441" spans="1:2">
      <c r="A5441">
        <v>188.54</v>
      </c>
      <c r="B5441">
        <f>B5440+'[1]DIST NOTES'!$B$6</f>
        <v>61968.640000000014</v>
      </c>
    </row>
    <row r="5442" spans="1:2">
      <c r="A5442">
        <v>188.54</v>
      </c>
      <c r="B5442">
        <f>B5441+'[1]DIST NOTES'!$B$6</f>
        <v>61980.150000000016</v>
      </c>
    </row>
    <row r="5443" spans="1:2">
      <c r="A5443">
        <v>188.54</v>
      </c>
      <c r="B5443">
        <f>B5442+'[1]DIST NOTES'!$B$6</f>
        <v>61991.660000000018</v>
      </c>
    </row>
    <row r="5444" spans="1:2">
      <c r="A5444">
        <v>188.54</v>
      </c>
      <c r="B5444">
        <f>B5443+'[1]DIST NOTES'!$B$6</f>
        <v>62003.17000000002</v>
      </c>
    </row>
    <row r="5445" spans="1:2">
      <c r="A5445">
        <v>188.54</v>
      </c>
      <c r="B5445">
        <f>B5444+'[1]DIST NOTES'!$B$6</f>
        <v>62014.680000000022</v>
      </c>
    </row>
    <row r="5446" spans="1:2">
      <c r="A5446">
        <v>188.54</v>
      </c>
      <c r="B5446">
        <f>B5445+'[1]DIST NOTES'!$B$6</f>
        <v>62026.190000000024</v>
      </c>
    </row>
    <row r="5447" spans="1:2">
      <c r="A5447">
        <v>188.54</v>
      </c>
      <c r="B5447">
        <f>B5446+'[1]DIST NOTES'!$B$6</f>
        <v>62037.700000000026</v>
      </c>
    </row>
    <row r="5448" spans="1:2">
      <c r="A5448">
        <v>188.54</v>
      </c>
      <c r="B5448">
        <f>B5447+'[1]DIST NOTES'!$B$6</f>
        <v>62049.210000000028</v>
      </c>
    </row>
    <row r="5449" spans="1:2">
      <c r="A5449">
        <v>188.54</v>
      </c>
      <c r="B5449">
        <f>B5448+'[1]DIST NOTES'!$B$6</f>
        <v>62060.72000000003</v>
      </c>
    </row>
    <row r="5450" spans="1:2">
      <c r="A5450">
        <v>188.54</v>
      </c>
      <c r="B5450">
        <f>B5449+'[1]DIST NOTES'!$B$6</f>
        <v>62072.230000000032</v>
      </c>
    </row>
    <row r="5451" spans="1:2">
      <c r="A5451">
        <v>188.54</v>
      </c>
      <c r="B5451">
        <f>B5450+'[1]DIST NOTES'!$B$6</f>
        <v>62083.740000000034</v>
      </c>
    </row>
    <row r="5452" spans="1:2">
      <c r="A5452">
        <v>188.54</v>
      </c>
      <c r="B5452">
        <f>B5451+'[1]DIST NOTES'!$B$6</f>
        <v>62095.250000000036</v>
      </c>
    </row>
    <row r="5453" spans="1:2">
      <c r="A5453">
        <v>188.54</v>
      </c>
      <c r="B5453">
        <f>B5452+'[1]DIST NOTES'!$B$6</f>
        <v>62106.760000000038</v>
      </c>
    </row>
    <row r="5454" spans="1:2">
      <c r="A5454">
        <v>188.54</v>
      </c>
      <c r="B5454">
        <f>B5453+'[1]DIST NOTES'!$B$6</f>
        <v>62118.27000000004</v>
      </c>
    </row>
    <row r="5455" spans="1:2">
      <c r="A5455">
        <v>188.54</v>
      </c>
      <c r="B5455">
        <f>B5454+'[1]DIST NOTES'!$B$6</f>
        <v>62129.780000000042</v>
      </c>
    </row>
    <row r="5456" spans="1:2">
      <c r="A5456">
        <v>188.54</v>
      </c>
      <c r="B5456">
        <f>B5455+'[1]DIST NOTES'!$B$6</f>
        <v>62141.290000000045</v>
      </c>
    </row>
    <row r="5457" spans="1:2">
      <c r="A5457">
        <v>188.54</v>
      </c>
      <c r="B5457">
        <f>B5456+'[1]DIST NOTES'!$B$6</f>
        <v>62152.800000000047</v>
      </c>
    </row>
    <row r="5458" spans="1:2">
      <c r="A5458">
        <v>188.54</v>
      </c>
      <c r="B5458">
        <f>B5457+'[1]DIST NOTES'!$B$6</f>
        <v>62164.310000000049</v>
      </c>
    </row>
    <row r="5459" spans="1:2">
      <c r="A5459">
        <v>188.54</v>
      </c>
      <c r="B5459">
        <f>B5458+'[1]DIST NOTES'!$B$6</f>
        <v>62175.820000000051</v>
      </c>
    </row>
    <row r="5460" spans="1:2">
      <c r="A5460">
        <v>188.54</v>
      </c>
      <c r="B5460">
        <f>B5459+'[1]DIST NOTES'!$B$6</f>
        <v>62187.330000000053</v>
      </c>
    </row>
    <row r="5461" spans="1:2">
      <c r="A5461">
        <v>188.54</v>
      </c>
      <c r="B5461">
        <f>B5460+'[1]DIST NOTES'!$B$6</f>
        <v>62198.840000000055</v>
      </c>
    </row>
    <row r="5462" spans="1:2">
      <c r="A5462">
        <v>188.54</v>
      </c>
      <c r="B5462">
        <f>B5461+'[1]DIST NOTES'!$B$6</f>
        <v>62210.350000000057</v>
      </c>
    </row>
    <row r="5463" spans="1:2">
      <c r="A5463">
        <v>188.54</v>
      </c>
      <c r="B5463">
        <f>B5462+'[1]DIST NOTES'!$B$6</f>
        <v>62221.860000000059</v>
      </c>
    </row>
    <row r="5464" spans="1:2">
      <c r="A5464">
        <v>189.47810000000001</v>
      </c>
      <c r="B5464">
        <f>B5463+'[1]DIST NOTES'!$B$6</f>
        <v>62233.370000000061</v>
      </c>
    </row>
    <row r="5465" spans="1:2">
      <c r="A5465">
        <v>192.85830000000001</v>
      </c>
      <c r="B5465">
        <f>B5464+'[1]DIST NOTES'!$B$6</f>
        <v>62244.880000000063</v>
      </c>
    </row>
    <row r="5466" spans="1:2">
      <c r="A5466">
        <v>196.29759999999999</v>
      </c>
      <c r="B5466">
        <f>B5465+'[1]DIST NOTES'!$B$6</f>
        <v>62256.390000000065</v>
      </c>
    </row>
    <row r="5467" spans="1:2">
      <c r="A5467">
        <v>195.5908</v>
      </c>
      <c r="B5467">
        <f>B5466+'[1]DIST NOTES'!$B$6</f>
        <v>62267.900000000067</v>
      </c>
    </row>
    <row r="5468" spans="1:2">
      <c r="A5468">
        <v>196.6114</v>
      </c>
      <c r="B5468">
        <f>B5467+'[1]DIST NOTES'!$B$6</f>
        <v>62279.410000000069</v>
      </c>
    </row>
    <row r="5469" spans="1:2">
      <c r="A5469">
        <v>195.41589999999999</v>
      </c>
      <c r="B5469">
        <f>B5468+'[1]DIST NOTES'!$B$6</f>
        <v>62290.920000000071</v>
      </c>
    </row>
    <row r="5470" spans="1:2">
      <c r="A5470">
        <v>191.8458</v>
      </c>
      <c r="B5470">
        <f>B5469+'[1]DIST NOTES'!$B$6</f>
        <v>62302.430000000073</v>
      </c>
    </row>
    <row r="5471" spans="1:2">
      <c r="A5471">
        <v>190.32</v>
      </c>
      <c r="B5471">
        <f>B5470+'[1]DIST NOTES'!$B$6</f>
        <v>62313.940000000075</v>
      </c>
    </row>
    <row r="5472" spans="1:2">
      <c r="A5472">
        <v>190.32</v>
      </c>
      <c r="B5472">
        <f>B5471+'[1]DIST NOTES'!$B$6</f>
        <v>62325.450000000077</v>
      </c>
    </row>
    <row r="5473" spans="1:2">
      <c r="A5473">
        <v>190.32</v>
      </c>
      <c r="B5473">
        <f>B5472+'[1]DIST NOTES'!$B$6</f>
        <v>62336.960000000079</v>
      </c>
    </row>
    <row r="5474" spans="1:2">
      <c r="A5474">
        <v>190.32</v>
      </c>
      <c r="B5474">
        <f>B5473+'[1]DIST NOTES'!$B$6</f>
        <v>62348.470000000081</v>
      </c>
    </row>
    <row r="5475" spans="1:2">
      <c r="A5475">
        <v>190.32</v>
      </c>
      <c r="B5475">
        <f>B5474+'[1]DIST NOTES'!$B$6</f>
        <v>62359.980000000083</v>
      </c>
    </row>
    <row r="5476" spans="1:2">
      <c r="A5476">
        <v>190.32</v>
      </c>
      <c r="B5476">
        <f>B5475+'[1]DIST NOTES'!$B$6</f>
        <v>62371.490000000085</v>
      </c>
    </row>
    <row r="5477" spans="1:2">
      <c r="A5477">
        <v>190.32</v>
      </c>
      <c r="B5477">
        <f>B5476+'[1]DIST NOTES'!$B$6</f>
        <v>62383.000000000087</v>
      </c>
    </row>
    <row r="5478" spans="1:2">
      <c r="A5478">
        <v>190.32</v>
      </c>
      <c r="B5478">
        <f>B5477+'[1]DIST NOTES'!$B$6</f>
        <v>62394.510000000089</v>
      </c>
    </row>
    <row r="5479" spans="1:2">
      <c r="A5479">
        <v>190.32</v>
      </c>
      <c r="B5479">
        <f>B5478+'[1]DIST NOTES'!$B$6</f>
        <v>62406.020000000091</v>
      </c>
    </row>
    <row r="5480" spans="1:2">
      <c r="A5480">
        <v>190.32</v>
      </c>
      <c r="B5480">
        <f>B5479+'[1]DIST NOTES'!$B$6</f>
        <v>62417.530000000093</v>
      </c>
    </row>
    <row r="5481" spans="1:2">
      <c r="A5481">
        <v>190.32</v>
      </c>
      <c r="B5481">
        <f>B5480+'[1]DIST NOTES'!$B$6</f>
        <v>62429.040000000095</v>
      </c>
    </row>
    <row r="5482" spans="1:2">
      <c r="A5482">
        <v>190.32</v>
      </c>
      <c r="B5482">
        <f>B5481+'[1]DIST NOTES'!$B$6</f>
        <v>62440.550000000097</v>
      </c>
    </row>
    <row r="5483" spans="1:2">
      <c r="A5483">
        <v>190.32</v>
      </c>
      <c r="B5483">
        <f>B5482+'[1]DIST NOTES'!$B$6</f>
        <v>62452.0600000001</v>
      </c>
    </row>
    <row r="5484" spans="1:2">
      <c r="A5484">
        <v>190.32</v>
      </c>
      <c r="B5484">
        <f>B5483+'[1]DIST NOTES'!$B$6</f>
        <v>62463.570000000102</v>
      </c>
    </row>
    <row r="5485" spans="1:2">
      <c r="A5485">
        <v>190.32</v>
      </c>
      <c r="B5485">
        <f>B5484+'[1]DIST NOTES'!$B$6</f>
        <v>62475.080000000104</v>
      </c>
    </row>
    <row r="5486" spans="1:2">
      <c r="A5486">
        <v>190.32</v>
      </c>
      <c r="B5486">
        <f>B5485+'[1]DIST NOTES'!$B$6</f>
        <v>62486.590000000106</v>
      </c>
    </row>
    <row r="5487" spans="1:2">
      <c r="A5487">
        <v>190.32</v>
      </c>
      <c r="B5487">
        <f>B5486+'[1]DIST NOTES'!$B$6</f>
        <v>62498.100000000108</v>
      </c>
    </row>
    <row r="5488" spans="1:2">
      <c r="A5488">
        <v>190.32</v>
      </c>
      <c r="B5488">
        <f>B5487+'[1]DIST NOTES'!$B$6</f>
        <v>62509.61000000011</v>
      </c>
    </row>
    <row r="5489" spans="1:2">
      <c r="A5489">
        <v>190.32</v>
      </c>
      <c r="B5489">
        <f>B5488+'[1]DIST NOTES'!$B$6</f>
        <v>62521.120000000112</v>
      </c>
    </row>
    <row r="5490" spans="1:2">
      <c r="A5490">
        <v>190.32</v>
      </c>
      <c r="B5490">
        <f>B5489+'[1]DIST NOTES'!$B$6</f>
        <v>62532.630000000114</v>
      </c>
    </row>
    <row r="5491" spans="1:2">
      <c r="A5491">
        <v>190.32</v>
      </c>
      <c r="B5491">
        <f>B5490+'[1]DIST NOTES'!$B$6</f>
        <v>62544.140000000116</v>
      </c>
    </row>
    <row r="5492" spans="1:2">
      <c r="A5492">
        <v>190.32</v>
      </c>
      <c r="B5492">
        <f>B5491+'[1]DIST NOTES'!$B$6</f>
        <v>62555.650000000118</v>
      </c>
    </row>
    <row r="5493" spans="1:2">
      <c r="A5493">
        <v>190.32</v>
      </c>
      <c r="B5493">
        <f>B5492+'[1]DIST NOTES'!$B$6</f>
        <v>62567.16000000012</v>
      </c>
    </row>
    <row r="5494" spans="1:2">
      <c r="A5494">
        <v>190.32</v>
      </c>
      <c r="B5494">
        <f>B5493+'[1]DIST NOTES'!$B$6</f>
        <v>62578.670000000122</v>
      </c>
    </row>
    <row r="5495" spans="1:2">
      <c r="A5495">
        <v>190.32</v>
      </c>
      <c r="B5495">
        <f>B5494+'[1]DIST NOTES'!$B$6</f>
        <v>62590.180000000124</v>
      </c>
    </row>
    <row r="5496" spans="1:2">
      <c r="A5496">
        <v>190.32</v>
      </c>
      <c r="B5496">
        <f>B5495+'[1]DIST NOTES'!$B$6</f>
        <v>62601.690000000126</v>
      </c>
    </row>
    <row r="5497" spans="1:2">
      <c r="A5497">
        <v>190.32</v>
      </c>
      <c r="B5497">
        <f>B5496+'[1]DIST NOTES'!$B$6</f>
        <v>62613.200000000128</v>
      </c>
    </row>
    <row r="5498" spans="1:2">
      <c r="A5498">
        <v>190.32</v>
      </c>
      <c r="B5498">
        <f>B5497+'[1]DIST NOTES'!$B$6</f>
        <v>62624.71000000013</v>
      </c>
    </row>
    <row r="5499" spans="1:2">
      <c r="A5499">
        <v>190.32</v>
      </c>
      <c r="B5499">
        <f>B5498+'[1]DIST NOTES'!$B$6</f>
        <v>62636.220000000132</v>
      </c>
    </row>
    <row r="5500" spans="1:2">
      <c r="A5500">
        <v>190.32</v>
      </c>
      <c r="B5500">
        <f>B5499+'[1]DIST NOTES'!$B$6</f>
        <v>62647.730000000134</v>
      </c>
    </row>
    <row r="5501" spans="1:2">
      <c r="A5501">
        <v>190.32</v>
      </c>
      <c r="B5501">
        <f>B5500+'[1]DIST NOTES'!$B$6</f>
        <v>62659.240000000136</v>
      </c>
    </row>
    <row r="5502" spans="1:2">
      <c r="A5502">
        <v>190.32</v>
      </c>
      <c r="B5502">
        <f>B5501+'[1]DIST NOTES'!$B$6</f>
        <v>62670.750000000138</v>
      </c>
    </row>
    <row r="5503" spans="1:2">
      <c r="A5503">
        <v>190.32</v>
      </c>
      <c r="B5503">
        <f>B5502+'[1]DIST NOTES'!$B$6</f>
        <v>62682.26000000014</v>
      </c>
    </row>
    <row r="5504" spans="1:2">
      <c r="A5504">
        <v>190.32</v>
      </c>
      <c r="B5504">
        <f>B5503+'[1]DIST NOTES'!$B$6</f>
        <v>62693.770000000142</v>
      </c>
    </row>
    <row r="5505" spans="1:2">
      <c r="A5505">
        <v>190.32</v>
      </c>
      <c r="B5505">
        <f>B5504+'[1]DIST NOTES'!$B$6</f>
        <v>62705.280000000144</v>
      </c>
    </row>
    <row r="5506" spans="1:2">
      <c r="A5506">
        <v>190.32</v>
      </c>
      <c r="B5506">
        <f>B5505+'[1]DIST NOTES'!$B$6</f>
        <v>62716.790000000146</v>
      </c>
    </row>
    <row r="5507" spans="1:2">
      <c r="A5507">
        <v>190.32</v>
      </c>
      <c r="B5507">
        <f>B5506+'[1]DIST NOTES'!$B$6</f>
        <v>62728.300000000148</v>
      </c>
    </row>
    <row r="5508" spans="1:2">
      <c r="A5508">
        <v>190.32</v>
      </c>
      <c r="B5508">
        <f>B5507+'[1]DIST NOTES'!$B$6</f>
        <v>62739.81000000015</v>
      </c>
    </row>
    <row r="5509" spans="1:2">
      <c r="A5509">
        <v>190.32</v>
      </c>
      <c r="B5509">
        <f>B5508+'[1]DIST NOTES'!$B$6</f>
        <v>62751.320000000153</v>
      </c>
    </row>
    <row r="5510" spans="1:2">
      <c r="A5510">
        <v>190.32</v>
      </c>
      <c r="B5510">
        <f>B5509+'[1]DIST NOTES'!$B$6</f>
        <v>62762.830000000155</v>
      </c>
    </row>
    <row r="5511" spans="1:2">
      <c r="A5511">
        <v>190.32</v>
      </c>
      <c r="B5511">
        <f>B5510+'[1]DIST NOTES'!$B$6</f>
        <v>62774.340000000157</v>
      </c>
    </row>
    <row r="5512" spans="1:2">
      <c r="A5512">
        <v>190.32</v>
      </c>
      <c r="B5512">
        <f>B5511+'[1]DIST NOTES'!$B$6</f>
        <v>62785.850000000159</v>
      </c>
    </row>
    <row r="5513" spans="1:2">
      <c r="A5513">
        <v>190.32</v>
      </c>
      <c r="B5513">
        <f>B5512+'[1]DIST NOTES'!$B$6</f>
        <v>62797.360000000161</v>
      </c>
    </row>
    <row r="5514" spans="1:2">
      <c r="A5514">
        <v>190.32</v>
      </c>
      <c r="B5514">
        <f>B5513+'[1]DIST NOTES'!$B$6</f>
        <v>62808.870000000163</v>
      </c>
    </row>
    <row r="5515" spans="1:2">
      <c r="A5515">
        <v>190.32</v>
      </c>
      <c r="B5515">
        <f>B5514+'[1]DIST NOTES'!$B$6</f>
        <v>62820.380000000165</v>
      </c>
    </row>
    <row r="5516" spans="1:2">
      <c r="A5516">
        <v>190.32</v>
      </c>
      <c r="B5516">
        <f>B5515+'[1]DIST NOTES'!$B$6</f>
        <v>62831.890000000167</v>
      </c>
    </row>
    <row r="5517" spans="1:2">
      <c r="A5517">
        <v>190.32</v>
      </c>
      <c r="B5517">
        <f>B5516+'[1]DIST NOTES'!$B$6</f>
        <v>62843.400000000169</v>
      </c>
    </row>
    <row r="5518" spans="1:2">
      <c r="A5518">
        <v>190.32</v>
      </c>
      <c r="B5518">
        <f>B5517+'[1]DIST NOTES'!$B$6</f>
        <v>62854.910000000171</v>
      </c>
    </row>
    <row r="5519" spans="1:2">
      <c r="A5519">
        <v>190.32</v>
      </c>
      <c r="B5519">
        <f>B5518+'[1]DIST NOTES'!$B$6</f>
        <v>62866.420000000173</v>
      </c>
    </row>
    <row r="5520" spans="1:2">
      <c r="A5520">
        <v>190.32</v>
      </c>
      <c r="B5520">
        <f>B5519+'[1]DIST NOTES'!$B$6</f>
        <v>62877.930000000175</v>
      </c>
    </row>
    <row r="5521" spans="1:2">
      <c r="A5521">
        <v>190.32</v>
      </c>
      <c r="B5521">
        <f>B5520+'[1]DIST NOTES'!$B$6</f>
        <v>62889.440000000177</v>
      </c>
    </row>
    <row r="5522" spans="1:2">
      <c r="A5522">
        <v>190.32</v>
      </c>
      <c r="B5522">
        <f>B5521+'[1]DIST NOTES'!$B$6</f>
        <v>62900.950000000179</v>
      </c>
    </row>
    <row r="5523" spans="1:2">
      <c r="A5523">
        <v>190.32</v>
      </c>
      <c r="B5523">
        <f>B5522+'[1]DIST NOTES'!$B$6</f>
        <v>62912.460000000181</v>
      </c>
    </row>
    <row r="5524" spans="1:2">
      <c r="A5524">
        <v>190.32</v>
      </c>
      <c r="B5524">
        <f>B5523+'[1]DIST NOTES'!$B$6</f>
        <v>62923.970000000183</v>
      </c>
    </row>
    <row r="5525" spans="1:2">
      <c r="A5525">
        <v>190.32</v>
      </c>
      <c r="B5525">
        <f>B5524+'[1]DIST NOTES'!$B$6</f>
        <v>62935.480000000185</v>
      </c>
    </row>
    <row r="5526" spans="1:2">
      <c r="A5526">
        <v>190.32</v>
      </c>
      <c r="B5526">
        <f>B5525+'[1]DIST NOTES'!$B$6</f>
        <v>62946.990000000187</v>
      </c>
    </row>
    <row r="5527" spans="1:2">
      <c r="A5527">
        <v>190.32</v>
      </c>
      <c r="B5527">
        <f>B5526+'[1]DIST NOTES'!$B$6</f>
        <v>62958.500000000189</v>
      </c>
    </row>
    <row r="5528" spans="1:2">
      <c r="A5528">
        <v>190.32</v>
      </c>
      <c r="B5528">
        <f>B5527+'[1]DIST NOTES'!$B$6</f>
        <v>62970.010000000191</v>
      </c>
    </row>
    <row r="5529" spans="1:2">
      <c r="A5529">
        <v>190.32</v>
      </c>
      <c r="B5529">
        <f>B5528+'[1]DIST NOTES'!$B$6</f>
        <v>62981.520000000193</v>
      </c>
    </row>
    <row r="5530" spans="1:2">
      <c r="A5530">
        <v>190.32</v>
      </c>
      <c r="B5530">
        <f>B5529+'[1]DIST NOTES'!$B$6</f>
        <v>62993.030000000195</v>
      </c>
    </row>
    <row r="5531" spans="1:2">
      <c r="A5531">
        <v>190.32</v>
      </c>
      <c r="B5531">
        <f>B5530+'[1]DIST NOTES'!$B$6</f>
        <v>63004.540000000197</v>
      </c>
    </row>
    <row r="5532" spans="1:2">
      <c r="A5532">
        <v>190.32</v>
      </c>
      <c r="B5532">
        <f>B5531+'[1]DIST NOTES'!$B$6</f>
        <v>63016.050000000199</v>
      </c>
    </row>
    <row r="5533" spans="1:2">
      <c r="A5533">
        <v>190.32</v>
      </c>
      <c r="B5533">
        <f>B5532+'[1]DIST NOTES'!$B$6</f>
        <v>63027.560000000201</v>
      </c>
    </row>
    <row r="5534" spans="1:2">
      <c r="A5534">
        <v>190.32</v>
      </c>
      <c r="B5534">
        <f>B5533+'[1]DIST NOTES'!$B$6</f>
        <v>63039.070000000203</v>
      </c>
    </row>
    <row r="5535" spans="1:2">
      <c r="A5535">
        <v>190.32</v>
      </c>
      <c r="B5535">
        <f>B5534+'[1]DIST NOTES'!$B$6</f>
        <v>63050.580000000205</v>
      </c>
    </row>
    <row r="5536" spans="1:2">
      <c r="A5536">
        <v>190.32</v>
      </c>
      <c r="B5536">
        <f>B5535+'[1]DIST NOTES'!$B$6</f>
        <v>63062.090000000208</v>
      </c>
    </row>
    <row r="5537" spans="1:2">
      <c r="A5537">
        <v>190.32</v>
      </c>
      <c r="B5537">
        <f>B5536+'[1]DIST NOTES'!$B$6</f>
        <v>63073.60000000021</v>
      </c>
    </row>
    <row r="5538" spans="1:2">
      <c r="A5538">
        <v>190.32</v>
      </c>
      <c r="B5538">
        <f>B5537+'[1]DIST NOTES'!$B$6</f>
        <v>63085.110000000212</v>
      </c>
    </row>
    <row r="5539" spans="1:2">
      <c r="A5539">
        <v>190.32</v>
      </c>
      <c r="B5539">
        <f>B5538+'[1]DIST NOTES'!$B$6</f>
        <v>63096.620000000214</v>
      </c>
    </row>
    <row r="5540" spans="1:2">
      <c r="A5540">
        <v>190.32</v>
      </c>
      <c r="B5540">
        <f>B5539+'[1]DIST NOTES'!$B$6</f>
        <v>63108.130000000216</v>
      </c>
    </row>
    <row r="5541" spans="1:2">
      <c r="A5541">
        <v>190.32</v>
      </c>
      <c r="B5541">
        <f>B5540+'[1]DIST NOTES'!$B$6</f>
        <v>63119.640000000218</v>
      </c>
    </row>
    <row r="5542" spans="1:2">
      <c r="A5542">
        <v>190.32</v>
      </c>
      <c r="B5542">
        <f>B5541+'[1]DIST NOTES'!$B$6</f>
        <v>63131.15000000022</v>
      </c>
    </row>
    <row r="5543" spans="1:2">
      <c r="A5543">
        <v>190.32</v>
      </c>
      <c r="B5543">
        <f>B5542+'[1]DIST NOTES'!$B$6</f>
        <v>63142.660000000222</v>
      </c>
    </row>
    <row r="5544" spans="1:2">
      <c r="A5544">
        <v>190.32</v>
      </c>
      <c r="B5544">
        <f>B5543+'[1]DIST NOTES'!$B$6</f>
        <v>63154.170000000224</v>
      </c>
    </row>
    <row r="5545" spans="1:2">
      <c r="A5545">
        <v>190.32</v>
      </c>
      <c r="B5545">
        <f>B5544+'[1]DIST NOTES'!$B$6</f>
        <v>63165.680000000226</v>
      </c>
    </row>
    <row r="5546" spans="1:2">
      <c r="A5546">
        <v>190.32</v>
      </c>
      <c r="B5546">
        <f>B5545+'[1]DIST NOTES'!$B$6</f>
        <v>63177.190000000228</v>
      </c>
    </row>
    <row r="5547" spans="1:2">
      <c r="A5547">
        <v>190.32</v>
      </c>
      <c r="B5547">
        <f>B5546+'[1]DIST NOTES'!$B$6</f>
        <v>63188.70000000023</v>
      </c>
    </row>
    <row r="5548" spans="1:2">
      <c r="A5548">
        <v>190.32</v>
      </c>
      <c r="B5548">
        <f>B5547+'[1]DIST NOTES'!$B$6</f>
        <v>63200.210000000232</v>
      </c>
    </row>
    <row r="5549" spans="1:2">
      <c r="A5549">
        <v>190.32</v>
      </c>
      <c r="B5549">
        <f>B5548+'[1]DIST NOTES'!$B$6</f>
        <v>63211.720000000234</v>
      </c>
    </row>
    <row r="5550" spans="1:2">
      <c r="A5550">
        <v>190.32</v>
      </c>
      <c r="B5550">
        <f>B5549+'[1]DIST NOTES'!$B$6</f>
        <v>63223.230000000236</v>
      </c>
    </row>
    <row r="5551" spans="1:2">
      <c r="A5551">
        <v>190.32</v>
      </c>
      <c r="B5551">
        <f>B5550+'[1]DIST NOTES'!$B$6</f>
        <v>63234.740000000238</v>
      </c>
    </row>
    <row r="5552" spans="1:2">
      <c r="A5552">
        <v>190.32</v>
      </c>
      <c r="B5552">
        <f>B5551+'[1]DIST NOTES'!$B$6</f>
        <v>63246.25000000024</v>
      </c>
    </row>
    <row r="5553" spans="1:2">
      <c r="A5553">
        <v>190.32</v>
      </c>
      <c r="B5553">
        <f>B5552+'[1]DIST NOTES'!$B$6</f>
        <v>63257.760000000242</v>
      </c>
    </row>
    <row r="5554" spans="1:2">
      <c r="A5554">
        <v>190.32</v>
      </c>
      <c r="B5554">
        <f>B5553+'[1]DIST NOTES'!$B$6</f>
        <v>63269.270000000244</v>
      </c>
    </row>
    <row r="5555" spans="1:2">
      <c r="A5555">
        <v>190.32</v>
      </c>
      <c r="B5555">
        <f>B5554+'[1]DIST NOTES'!$B$6</f>
        <v>63280.780000000246</v>
      </c>
    </row>
    <row r="5556" spans="1:2">
      <c r="A5556">
        <v>190.32</v>
      </c>
      <c r="B5556">
        <f>B5555+'[1]DIST NOTES'!$B$6</f>
        <v>63292.290000000248</v>
      </c>
    </row>
    <row r="5557" spans="1:2">
      <c r="A5557">
        <v>190.32</v>
      </c>
      <c r="B5557">
        <f>B5556+'[1]DIST NOTES'!$B$6</f>
        <v>63303.80000000025</v>
      </c>
    </row>
    <row r="5558" spans="1:2">
      <c r="A5558">
        <v>190.32</v>
      </c>
      <c r="B5558">
        <f>B5557+'[1]DIST NOTES'!$B$6</f>
        <v>63315.310000000252</v>
      </c>
    </row>
    <row r="5559" spans="1:2">
      <c r="A5559">
        <v>190.32</v>
      </c>
      <c r="B5559">
        <f>B5558+'[1]DIST NOTES'!$B$6</f>
        <v>63326.820000000254</v>
      </c>
    </row>
    <row r="5560" spans="1:2">
      <c r="A5560">
        <v>190.32</v>
      </c>
      <c r="B5560">
        <f>B5559+'[1]DIST NOTES'!$B$6</f>
        <v>63338.330000000256</v>
      </c>
    </row>
    <row r="5561" spans="1:2">
      <c r="A5561">
        <v>190.32</v>
      </c>
      <c r="B5561">
        <f>B5560+'[1]DIST NOTES'!$B$6</f>
        <v>63349.840000000258</v>
      </c>
    </row>
    <row r="5562" spans="1:2">
      <c r="A5562">
        <v>190.32</v>
      </c>
      <c r="B5562">
        <f>B5561+'[1]DIST NOTES'!$B$6</f>
        <v>63361.35000000026</v>
      </c>
    </row>
    <row r="5563" spans="1:2">
      <c r="A5563">
        <v>190.32</v>
      </c>
      <c r="B5563">
        <f>B5562+'[1]DIST NOTES'!$B$6</f>
        <v>63372.860000000263</v>
      </c>
    </row>
    <row r="5564" spans="1:2">
      <c r="A5564">
        <v>190.32</v>
      </c>
      <c r="B5564">
        <f>B5563+'[1]DIST NOTES'!$B$6</f>
        <v>63384.370000000265</v>
      </c>
    </row>
    <row r="5565" spans="1:2">
      <c r="A5565">
        <v>190.32</v>
      </c>
      <c r="B5565">
        <f>B5564+'[1]DIST NOTES'!$B$6</f>
        <v>63395.880000000267</v>
      </c>
    </row>
    <row r="5566" spans="1:2">
      <c r="A5566">
        <v>190.32</v>
      </c>
      <c r="B5566">
        <f>B5565+'[1]DIST NOTES'!$B$6</f>
        <v>63407.390000000269</v>
      </c>
    </row>
    <row r="5567" spans="1:2">
      <c r="A5567">
        <v>190.32</v>
      </c>
      <c r="B5567">
        <f>B5566+'[1]DIST NOTES'!$B$6</f>
        <v>63418.900000000271</v>
      </c>
    </row>
    <row r="5568" spans="1:2">
      <c r="A5568">
        <v>190.32</v>
      </c>
      <c r="B5568">
        <f>B5567+'[1]DIST NOTES'!$B$6</f>
        <v>63430.410000000273</v>
      </c>
    </row>
    <row r="5569" spans="1:2">
      <c r="A5569">
        <v>190.32</v>
      </c>
      <c r="B5569">
        <f>B5568+'[1]DIST NOTES'!$B$6</f>
        <v>63441.920000000275</v>
      </c>
    </row>
    <row r="5570" spans="1:2">
      <c r="A5570">
        <v>190.32</v>
      </c>
      <c r="B5570">
        <f>B5569+'[1]DIST NOTES'!$B$6</f>
        <v>63453.430000000277</v>
      </c>
    </row>
    <row r="5571" spans="1:2">
      <c r="A5571">
        <v>190.32</v>
      </c>
      <c r="B5571">
        <f>B5570+'[1]DIST NOTES'!$B$6</f>
        <v>63464.940000000279</v>
      </c>
    </row>
    <row r="5572" spans="1:2">
      <c r="A5572">
        <v>190.32</v>
      </c>
      <c r="B5572">
        <f>B5571+'[1]DIST NOTES'!$B$6</f>
        <v>63476.450000000281</v>
      </c>
    </row>
    <row r="5573" spans="1:2">
      <c r="A5573">
        <v>190.32</v>
      </c>
      <c r="B5573">
        <f>B5572+'[1]DIST NOTES'!$B$6</f>
        <v>63487.960000000283</v>
      </c>
    </row>
    <row r="5574" spans="1:2">
      <c r="A5574">
        <v>190.32</v>
      </c>
      <c r="B5574">
        <f>B5573+'[1]DIST NOTES'!$B$6</f>
        <v>63499.470000000285</v>
      </c>
    </row>
    <row r="5575" spans="1:2">
      <c r="A5575">
        <v>190.32</v>
      </c>
      <c r="B5575">
        <f>B5574+'[1]DIST NOTES'!$B$6</f>
        <v>63510.980000000287</v>
      </c>
    </row>
    <row r="5576" spans="1:2">
      <c r="A5576">
        <v>190.32</v>
      </c>
      <c r="B5576">
        <f>B5575+'[1]DIST NOTES'!$B$6</f>
        <v>63522.490000000289</v>
      </c>
    </row>
    <row r="5577" spans="1:2">
      <c r="A5577">
        <v>191.51329999999999</v>
      </c>
      <c r="B5577">
        <f>B5576+'[1]DIST NOTES'!$B$6</f>
        <v>63534.000000000291</v>
      </c>
    </row>
    <row r="5578" spans="1:2">
      <c r="A5578">
        <v>192.4495</v>
      </c>
      <c r="B5578">
        <f>B5577+'[1]DIST NOTES'!$B$6</f>
        <v>63545.510000000293</v>
      </c>
    </row>
    <row r="5579" spans="1:2">
      <c r="A5579">
        <v>194.98939999999999</v>
      </c>
      <c r="B5579">
        <f>B5578+'[1]DIST NOTES'!$B$6</f>
        <v>63557.020000000295</v>
      </c>
    </row>
    <row r="5580" spans="1:2">
      <c r="A5580">
        <v>194.8115</v>
      </c>
      <c r="B5580">
        <f>B5579+'[1]DIST NOTES'!$B$6</f>
        <v>63568.530000000297</v>
      </c>
    </row>
    <row r="5581" spans="1:2">
      <c r="A5581">
        <v>195.9306</v>
      </c>
      <c r="B5581">
        <f>B5580+'[1]DIST NOTES'!$B$6</f>
        <v>63580.040000000299</v>
      </c>
    </row>
    <row r="5582" spans="1:2">
      <c r="A5582">
        <v>196.4144</v>
      </c>
      <c r="B5582">
        <f>B5581+'[1]DIST NOTES'!$B$6</f>
        <v>63591.550000000301</v>
      </c>
    </row>
    <row r="5583" spans="1:2">
      <c r="A5583">
        <v>196.98929999999999</v>
      </c>
      <c r="B5583">
        <f>B5582+'[1]DIST NOTES'!$B$6</f>
        <v>63603.060000000303</v>
      </c>
    </row>
    <row r="5584" spans="1:2">
      <c r="A5584">
        <v>197.67910000000001</v>
      </c>
      <c r="B5584">
        <f>B5583+'[1]DIST NOTES'!$B$6</f>
        <v>63614.570000000305</v>
      </c>
    </row>
    <row r="5585" spans="1:2">
      <c r="A5585">
        <v>198.21600000000001</v>
      </c>
      <c r="B5585">
        <f>B5584+'[1]DIST NOTES'!$B$6</f>
        <v>63626.080000000307</v>
      </c>
    </row>
    <row r="5586" spans="1:2">
      <c r="A5586">
        <v>198.5592</v>
      </c>
      <c r="B5586">
        <f>B5585+'[1]DIST NOTES'!$B$6</f>
        <v>63637.590000000309</v>
      </c>
    </row>
    <row r="5587" spans="1:2">
      <c r="A5587">
        <v>198.74789999999999</v>
      </c>
      <c r="B5587">
        <f>B5586+'[1]DIST NOTES'!$B$6</f>
        <v>63649.100000000311</v>
      </c>
    </row>
    <row r="5588" spans="1:2">
      <c r="A5588">
        <v>198.98</v>
      </c>
      <c r="B5588">
        <f>B5587+'[1]DIST NOTES'!$B$6</f>
        <v>63660.610000000313</v>
      </c>
    </row>
    <row r="5589" spans="1:2">
      <c r="A5589">
        <v>198.66309999999999</v>
      </c>
      <c r="B5589">
        <f>B5588+'[1]DIST NOTES'!$B$6</f>
        <v>63672.120000000315</v>
      </c>
    </row>
    <row r="5590" spans="1:2">
      <c r="A5590">
        <v>197.3167</v>
      </c>
      <c r="B5590">
        <f>B5589+'[1]DIST NOTES'!$B$6</f>
        <v>63683.630000000318</v>
      </c>
    </row>
    <row r="5591" spans="1:2">
      <c r="A5591">
        <v>195.76</v>
      </c>
      <c r="B5591">
        <f>B5590+'[1]DIST NOTES'!$B$6</f>
        <v>63695.14000000032</v>
      </c>
    </row>
    <row r="5592" spans="1:2">
      <c r="A5592">
        <v>195.76</v>
      </c>
      <c r="B5592">
        <f>B5591+'[1]DIST NOTES'!$B$6</f>
        <v>63706.650000000322</v>
      </c>
    </row>
    <row r="5593" spans="1:2">
      <c r="A5593">
        <v>195.76</v>
      </c>
      <c r="B5593">
        <f>B5592+'[1]DIST NOTES'!$B$6</f>
        <v>63718.160000000324</v>
      </c>
    </row>
    <row r="5594" spans="1:2">
      <c r="A5594">
        <v>195.76</v>
      </c>
      <c r="B5594">
        <f>B5593+'[1]DIST NOTES'!$B$6</f>
        <v>63729.670000000326</v>
      </c>
    </row>
    <row r="5595" spans="1:2">
      <c r="A5595">
        <v>195.76</v>
      </c>
      <c r="B5595">
        <f>B5594+'[1]DIST NOTES'!$B$6</f>
        <v>63741.180000000328</v>
      </c>
    </row>
    <row r="5596" spans="1:2">
      <c r="A5596">
        <v>195.76</v>
      </c>
      <c r="B5596">
        <f>B5595+'[1]DIST NOTES'!$B$6</f>
        <v>63752.69000000033</v>
      </c>
    </row>
    <row r="5597" spans="1:2">
      <c r="A5597">
        <v>195.76</v>
      </c>
      <c r="B5597">
        <f>B5596+'[1]DIST NOTES'!$B$6</f>
        <v>63764.200000000332</v>
      </c>
    </row>
    <row r="5598" spans="1:2">
      <c r="A5598">
        <v>195.76</v>
      </c>
      <c r="B5598">
        <f>B5597+'[1]DIST NOTES'!$B$6</f>
        <v>63775.710000000334</v>
      </c>
    </row>
    <row r="5599" spans="1:2">
      <c r="A5599">
        <v>195.76</v>
      </c>
      <c r="B5599">
        <f>B5598+'[1]DIST NOTES'!$B$6</f>
        <v>63787.220000000336</v>
      </c>
    </row>
    <row r="5600" spans="1:2">
      <c r="A5600">
        <v>195.76</v>
      </c>
      <c r="B5600">
        <f>B5599+'[1]DIST NOTES'!$B$6</f>
        <v>63798.730000000338</v>
      </c>
    </row>
    <row r="5601" spans="1:2">
      <c r="A5601">
        <v>195.76</v>
      </c>
      <c r="B5601">
        <f>B5600+'[1]DIST NOTES'!$B$6</f>
        <v>63810.24000000034</v>
      </c>
    </row>
    <row r="5602" spans="1:2">
      <c r="A5602">
        <v>195.76</v>
      </c>
      <c r="B5602">
        <f>B5601+'[1]DIST NOTES'!$B$6</f>
        <v>63821.750000000342</v>
      </c>
    </row>
    <row r="5603" spans="1:2">
      <c r="A5603">
        <v>195.76</v>
      </c>
      <c r="B5603">
        <f>B5602+'[1]DIST NOTES'!$B$6</f>
        <v>63833.260000000344</v>
      </c>
    </row>
    <row r="5604" spans="1:2">
      <c r="A5604">
        <v>195.76</v>
      </c>
      <c r="B5604">
        <f>B5603+'[1]DIST NOTES'!$B$6</f>
        <v>63844.770000000346</v>
      </c>
    </row>
    <row r="5605" spans="1:2">
      <c r="A5605">
        <v>195.76</v>
      </c>
      <c r="B5605">
        <f>B5604+'[1]DIST NOTES'!$B$6</f>
        <v>63856.280000000348</v>
      </c>
    </row>
    <row r="5606" spans="1:2">
      <c r="A5606">
        <v>195.76</v>
      </c>
      <c r="B5606">
        <f>B5605+'[1]DIST NOTES'!$B$6</f>
        <v>63867.79000000035</v>
      </c>
    </row>
    <row r="5607" spans="1:2">
      <c r="A5607">
        <v>195.76</v>
      </c>
      <c r="B5607">
        <f>B5606+'[1]DIST NOTES'!$B$6</f>
        <v>63879.300000000352</v>
      </c>
    </row>
    <row r="5608" spans="1:2">
      <c r="A5608">
        <v>195.76</v>
      </c>
      <c r="B5608">
        <f>B5607+'[1]DIST NOTES'!$B$6</f>
        <v>63890.810000000354</v>
      </c>
    </row>
    <row r="5609" spans="1:2">
      <c r="A5609">
        <v>195.76</v>
      </c>
      <c r="B5609">
        <f>B5608+'[1]DIST NOTES'!$B$6</f>
        <v>63902.320000000356</v>
      </c>
    </row>
    <row r="5610" spans="1:2">
      <c r="A5610">
        <v>195.76</v>
      </c>
      <c r="B5610">
        <f>B5609+'[1]DIST NOTES'!$B$6</f>
        <v>63913.830000000358</v>
      </c>
    </row>
    <row r="5611" spans="1:2">
      <c r="A5611">
        <v>195.76</v>
      </c>
      <c r="B5611">
        <f>B5610+'[1]DIST NOTES'!$B$6</f>
        <v>63925.34000000036</v>
      </c>
    </row>
    <row r="5612" spans="1:2">
      <c r="A5612">
        <v>195.76</v>
      </c>
      <c r="B5612">
        <f>B5611+'[1]DIST NOTES'!$B$6</f>
        <v>63936.850000000362</v>
      </c>
    </row>
    <row r="5613" spans="1:2">
      <c r="A5613">
        <v>195.76</v>
      </c>
      <c r="B5613">
        <f>B5612+'[1]DIST NOTES'!$B$6</f>
        <v>63948.360000000364</v>
      </c>
    </row>
    <row r="5614" spans="1:2">
      <c r="A5614">
        <v>195.76</v>
      </c>
      <c r="B5614">
        <f>B5613+'[1]DIST NOTES'!$B$6</f>
        <v>63959.870000000366</v>
      </c>
    </row>
    <row r="5615" spans="1:2">
      <c r="A5615">
        <v>195.76</v>
      </c>
      <c r="B5615">
        <f>B5614+'[1]DIST NOTES'!$B$6</f>
        <v>63971.380000000368</v>
      </c>
    </row>
    <row r="5616" spans="1:2">
      <c r="A5616">
        <v>195.76</v>
      </c>
      <c r="B5616">
        <f>B5615+'[1]DIST NOTES'!$B$6</f>
        <v>63982.89000000037</v>
      </c>
    </row>
    <row r="5617" spans="1:2">
      <c r="A5617">
        <v>195.76</v>
      </c>
      <c r="B5617">
        <f>B5616+'[1]DIST NOTES'!$B$6</f>
        <v>63994.400000000373</v>
      </c>
    </row>
    <row r="5618" spans="1:2">
      <c r="A5618">
        <v>195.76</v>
      </c>
      <c r="B5618">
        <f>B5617+'[1]DIST NOTES'!$B$6</f>
        <v>64005.910000000375</v>
      </c>
    </row>
    <row r="5619" spans="1:2">
      <c r="A5619">
        <v>195.76</v>
      </c>
      <c r="B5619">
        <f>B5618+'[1]DIST NOTES'!$B$6</f>
        <v>64017.420000000377</v>
      </c>
    </row>
    <row r="5620" spans="1:2">
      <c r="A5620">
        <v>195.76</v>
      </c>
      <c r="B5620">
        <f>B5619+'[1]DIST NOTES'!$B$6</f>
        <v>64028.930000000379</v>
      </c>
    </row>
    <row r="5621" spans="1:2">
      <c r="A5621">
        <v>195.76</v>
      </c>
      <c r="B5621">
        <f>B5620+'[1]DIST NOTES'!$B$6</f>
        <v>64040.440000000381</v>
      </c>
    </row>
    <row r="5622" spans="1:2">
      <c r="A5622">
        <v>195.76</v>
      </c>
      <c r="B5622">
        <f>B5621+'[1]DIST NOTES'!$B$6</f>
        <v>64051.950000000383</v>
      </c>
    </row>
    <row r="5623" spans="1:2">
      <c r="A5623">
        <v>195.76</v>
      </c>
      <c r="B5623">
        <f>B5622+'[1]DIST NOTES'!$B$6</f>
        <v>64063.460000000385</v>
      </c>
    </row>
    <row r="5624" spans="1:2">
      <c r="A5624">
        <v>195.76</v>
      </c>
      <c r="B5624">
        <f>B5623+'[1]DIST NOTES'!$B$6</f>
        <v>64074.970000000387</v>
      </c>
    </row>
    <row r="5625" spans="1:2">
      <c r="A5625">
        <v>195.76</v>
      </c>
      <c r="B5625">
        <f>B5624+'[1]DIST NOTES'!$B$6</f>
        <v>64086.480000000389</v>
      </c>
    </row>
    <row r="5626" spans="1:2">
      <c r="A5626">
        <v>195.76</v>
      </c>
      <c r="B5626">
        <f>B5625+'[1]DIST NOTES'!$B$6</f>
        <v>64097.990000000391</v>
      </c>
    </row>
    <row r="5627" spans="1:2">
      <c r="A5627">
        <v>195.76</v>
      </c>
      <c r="B5627">
        <f>B5626+'[1]DIST NOTES'!$B$6</f>
        <v>64109.500000000393</v>
      </c>
    </row>
    <row r="5628" spans="1:2">
      <c r="A5628">
        <v>195.76</v>
      </c>
      <c r="B5628">
        <f>B5627+'[1]DIST NOTES'!$B$6</f>
        <v>64121.010000000395</v>
      </c>
    </row>
    <row r="5629" spans="1:2">
      <c r="A5629">
        <v>195.76</v>
      </c>
      <c r="B5629">
        <f>B5628+'[1]DIST NOTES'!$B$6</f>
        <v>64132.520000000397</v>
      </c>
    </row>
    <row r="5630" spans="1:2">
      <c r="A5630">
        <v>195.76</v>
      </c>
      <c r="B5630">
        <f>B5629+'[1]DIST NOTES'!$B$6</f>
        <v>64144.030000000399</v>
      </c>
    </row>
    <row r="5631" spans="1:2">
      <c r="A5631">
        <v>195.76</v>
      </c>
      <c r="B5631">
        <f>B5630+'[1]DIST NOTES'!$B$6</f>
        <v>64155.540000000401</v>
      </c>
    </row>
    <row r="5632" spans="1:2">
      <c r="A5632">
        <v>195.76</v>
      </c>
      <c r="B5632">
        <f>B5631+'[1]DIST NOTES'!$B$6</f>
        <v>64167.050000000403</v>
      </c>
    </row>
    <row r="5633" spans="1:2">
      <c r="A5633">
        <v>195.76</v>
      </c>
      <c r="B5633">
        <f>B5632+'[1]DIST NOTES'!$B$6</f>
        <v>64178.560000000405</v>
      </c>
    </row>
    <row r="5634" spans="1:2">
      <c r="A5634">
        <v>195.76</v>
      </c>
      <c r="B5634">
        <f>B5633+'[1]DIST NOTES'!$B$6</f>
        <v>64190.070000000407</v>
      </c>
    </row>
    <row r="5635" spans="1:2">
      <c r="A5635">
        <v>195.76</v>
      </c>
      <c r="B5635">
        <f>B5634+'[1]DIST NOTES'!$B$6</f>
        <v>64201.580000000409</v>
      </c>
    </row>
    <row r="5636" spans="1:2">
      <c r="A5636">
        <v>195.76</v>
      </c>
      <c r="B5636">
        <f>B5635+'[1]DIST NOTES'!$B$6</f>
        <v>64213.090000000411</v>
      </c>
    </row>
    <row r="5637" spans="1:2">
      <c r="A5637">
        <v>195.76</v>
      </c>
      <c r="B5637">
        <f>B5636+'[1]DIST NOTES'!$B$6</f>
        <v>64224.600000000413</v>
      </c>
    </row>
    <row r="5638" spans="1:2">
      <c r="A5638">
        <v>195.76</v>
      </c>
      <c r="B5638">
        <f>B5637+'[1]DIST NOTES'!$B$6</f>
        <v>64236.110000000415</v>
      </c>
    </row>
    <row r="5639" spans="1:2">
      <c r="A5639">
        <v>195.76</v>
      </c>
      <c r="B5639">
        <f>B5638+'[1]DIST NOTES'!$B$6</f>
        <v>64247.620000000417</v>
      </c>
    </row>
    <row r="5640" spans="1:2">
      <c r="A5640">
        <v>195.76</v>
      </c>
      <c r="B5640">
        <f>B5639+'[1]DIST NOTES'!$B$6</f>
        <v>64259.130000000419</v>
      </c>
    </row>
    <row r="5641" spans="1:2">
      <c r="A5641">
        <v>195.76</v>
      </c>
      <c r="B5641">
        <f>B5640+'[1]DIST NOTES'!$B$6</f>
        <v>64270.640000000421</v>
      </c>
    </row>
    <row r="5642" spans="1:2">
      <c r="A5642">
        <v>195.76</v>
      </c>
      <c r="B5642">
        <f>B5641+'[1]DIST NOTES'!$B$6</f>
        <v>64282.150000000423</v>
      </c>
    </row>
    <row r="5643" spans="1:2">
      <c r="A5643">
        <v>195.76</v>
      </c>
      <c r="B5643">
        <f>B5642+'[1]DIST NOTES'!$B$6</f>
        <v>64293.660000000425</v>
      </c>
    </row>
    <row r="5644" spans="1:2">
      <c r="A5644">
        <v>195.76</v>
      </c>
      <c r="B5644">
        <f>B5643+'[1]DIST NOTES'!$B$6</f>
        <v>64305.170000000428</v>
      </c>
    </row>
    <row r="5645" spans="1:2">
      <c r="A5645">
        <v>195.76</v>
      </c>
      <c r="B5645">
        <f>B5644+'[1]DIST NOTES'!$B$6</f>
        <v>64316.68000000043</v>
      </c>
    </row>
    <row r="5646" spans="1:2">
      <c r="A5646">
        <v>195.76</v>
      </c>
      <c r="B5646">
        <f>B5645+'[1]DIST NOTES'!$B$6</f>
        <v>64328.190000000432</v>
      </c>
    </row>
    <row r="5647" spans="1:2">
      <c r="A5647">
        <v>195.76</v>
      </c>
      <c r="B5647">
        <f>B5646+'[1]DIST NOTES'!$B$6</f>
        <v>64339.700000000434</v>
      </c>
    </row>
    <row r="5648" spans="1:2">
      <c r="A5648">
        <v>195.76</v>
      </c>
      <c r="B5648">
        <f>B5647+'[1]DIST NOTES'!$B$6</f>
        <v>64351.210000000436</v>
      </c>
    </row>
    <row r="5649" spans="1:2">
      <c r="A5649">
        <v>195.76</v>
      </c>
      <c r="B5649">
        <f>B5648+'[1]DIST NOTES'!$B$6</f>
        <v>64362.720000000438</v>
      </c>
    </row>
    <row r="5650" spans="1:2">
      <c r="A5650">
        <v>195.76</v>
      </c>
      <c r="B5650">
        <f>B5649+'[1]DIST NOTES'!$B$6</f>
        <v>64374.23000000044</v>
      </c>
    </row>
    <row r="5651" spans="1:2">
      <c r="A5651">
        <v>195.76</v>
      </c>
      <c r="B5651">
        <f>B5650+'[1]DIST NOTES'!$B$6</f>
        <v>64385.740000000442</v>
      </c>
    </row>
    <row r="5652" spans="1:2">
      <c r="A5652">
        <v>195.76</v>
      </c>
      <c r="B5652">
        <f>B5651+'[1]DIST NOTES'!$B$6</f>
        <v>64397.250000000444</v>
      </c>
    </row>
    <row r="5653" spans="1:2">
      <c r="A5653">
        <v>195.76</v>
      </c>
      <c r="B5653">
        <f>B5652+'[1]DIST NOTES'!$B$6</f>
        <v>64408.760000000446</v>
      </c>
    </row>
    <row r="5654" spans="1:2">
      <c r="A5654">
        <v>195.76</v>
      </c>
      <c r="B5654">
        <f>B5653+'[1]DIST NOTES'!$B$6</f>
        <v>64420.270000000448</v>
      </c>
    </row>
    <row r="5655" spans="1:2">
      <c r="A5655">
        <v>195.76</v>
      </c>
      <c r="B5655">
        <f>B5654+'[1]DIST NOTES'!$B$6</f>
        <v>64431.78000000045</v>
      </c>
    </row>
    <row r="5656" spans="1:2">
      <c r="A5656">
        <v>195.76</v>
      </c>
      <c r="B5656">
        <f>B5655+'[1]DIST NOTES'!$B$6</f>
        <v>64443.290000000452</v>
      </c>
    </row>
    <row r="5657" spans="1:2">
      <c r="A5657">
        <v>195.76</v>
      </c>
      <c r="B5657">
        <f>B5656+'[1]DIST NOTES'!$B$6</f>
        <v>64454.800000000454</v>
      </c>
    </row>
    <row r="5658" spans="1:2">
      <c r="A5658">
        <v>195.76</v>
      </c>
      <c r="B5658">
        <f>B5657+'[1]DIST NOTES'!$B$6</f>
        <v>64466.310000000456</v>
      </c>
    </row>
    <row r="5659" spans="1:2">
      <c r="A5659">
        <v>195.76</v>
      </c>
      <c r="B5659">
        <f>B5658+'[1]DIST NOTES'!$B$6</f>
        <v>64477.820000000458</v>
      </c>
    </row>
    <row r="5660" spans="1:2">
      <c r="A5660">
        <v>195.76</v>
      </c>
      <c r="B5660">
        <f>B5659+'[1]DIST NOTES'!$B$6</f>
        <v>64489.33000000046</v>
      </c>
    </row>
    <row r="5661" spans="1:2">
      <c r="A5661">
        <v>195.76</v>
      </c>
      <c r="B5661">
        <f>B5660+'[1]DIST NOTES'!$B$6</f>
        <v>64500.840000000462</v>
      </c>
    </row>
    <row r="5662" spans="1:2">
      <c r="A5662">
        <v>195.76</v>
      </c>
      <c r="B5662">
        <f>B5661+'[1]DIST NOTES'!$B$6</f>
        <v>64512.350000000464</v>
      </c>
    </row>
    <row r="5663" spans="1:2">
      <c r="A5663">
        <v>195.76</v>
      </c>
      <c r="B5663">
        <f>B5662+'[1]DIST NOTES'!$B$6</f>
        <v>64523.860000000466</v>
      </c>
    </row>
    <row r="5664" spans="1:2">
      <c r="A5664">
        <v>195.76</v>
      </c>
      <c r="B5664">
        <f>B5663+'[1]DIST NOTES'!$B$6</f>
        <v>64535.370000000468</v>
      </c>
    </row>
    <row r="5665" spans="1:2">
      <c r="A5665">
        <v>195.76</v>
      </c>
      <c r="B5665">
        <f>B5664+'[1]DIST NOTES'!$B$6</f>
        <v>64546.88000000047</v>
      </c>
    </row>
    <row r="5666" spans="1:2">
      <c r="A5666">
        <v>195.76</v>
      </c>
      <c r="B5666">
        <f>B5665+'[1]DIST NOTES'!$B$6</f>
        <v>64558.390000000472</v>
      </c>
    </row>
    <row r="5667" spans="1:2">
      <c r="A5667">
        <v>195.76</v>
      </c>
      <c r="B5667">
        <f>B5666+'[1]DIST NOTES'!$B$6</f>
        <v>64569.900000000474</v>
      </c>
    </row>
    <row r="5668" spans="1:2">
      <c r="A5668">
        <v>195.76</v>
      </c>
      <c r="B5668">
        <f>B5667+'[1]DIST NOTES'!$B$6</f>
        <v>64581.410000000476</v>
      </c>
    </row>
    <row r="5669" spans="1:2">
      <c r="A5669">
        <v>195.76</v>
      </c>
      <c r="B5669">
        <f>B5668+'[1]DIST NOTES'!$B$6</f>
        <v>64592.920000000478</v>
      </c>
    </row>
    <row r="5670" spans="1:2">
      <c r="A5670">
        <v>195.76</v>
      </c>
      <c r="B5670">
        <f>B5669+'[1]DIST NOTES'!$B$6</f>
        <v>64604.430000000481</v>
      </c>
    </row>
    <row r="5671" spans="1:2">
      <c r="A5671">
        <v>195.76</v>
      </c>
      <c r="B5671">
        <f>B5670+'[1]DIST NOTES'!$B$6</f>
        <v>64615.940000000483</v>
      </c>
    </row>
    <row r="5672" spans="1:2">
      <c r="A5672">
        <v>195.76</v>
      </c>
      <c r="B5672">
        <f>B5671+'[1]DIST NOTES'!$B$6</f>
        <v>64627.450000000485</v>
      </c>
    </row>
    <row r="5673" spans="1:2">
      <c r="A5673">
        <v>195.76</v>
      </c>
      <c r="B5673">
        <f>B5672+'[1]DIST NOTES'!$B$6</f>
        <v>64638.960000000487</v>
      </c>
    </row>
    <row r="5674" spans="1:2">
      <c r="A5674">
        <v>195.76</v>
      </c>
      <c r="B5674">
        <f>B5673+'[1]DIST NOTES'!$B$6</f>
        <v>64650.470000000489</v>
      </c>
    </row>
    <row r="5675" spans="1:2">
      <c r="A5675">
        <v>195.76</v>
      </c>
      <c r="B5675">
        <f>B5674+'[1]DIST NOTES'!$B$6</f>
        <v>64661.980000000491</v>
      </c>
    </row>
    <row r="5676" spans="1:2">
      <c r="A5676">
        <v>195.76</v>
      </c>
      <c r="B5676">
        <f>B5675+'[1]DIST NOTES'!$B$6</f>
        <v>64673.490000000493</v>
      </c>
    </row>
    <row r="5677" spans="1:2">
      <c r="A5677">
        <v>195.76</v>
      </c>
      <c r="B5677">
        <f>B5676+'[1]DIST NOTES'!$B$6</f>
        <v>64685.000000000495</v>
      </c>
    </row>
    <row r="5678" spans="1:2">
      <c r="A5678">
        <v>195.76</v>
      </c>
      <c r="B5678">
        <f>B5677+'[1]DIST NOTES'!$B$6</f>
        <v>64696.510000000497</v>
      </c>
    </row>
    <row r="5679" spans="1:2">
      <c r="A5679">
        <v>195.76</v>
      </c>
      <c r="B5679">
        <f>B5678+'[1]DIST NOTES'!$B$6</f>
        <v>64708.020000000499</v>
      </c>
    </row>
    <row r="5680" spans="1:2">
      <c r="A5680">
        <v>195.76</v>
      </c>
      <c r="B5680">
        <f>B5679+'[1]DIST NOTES'!$B$6</f>
        <v>64719.530000000501</v>
      </c>
    </row>
    <row r="5681" spans="1:2">
      <c r="A5681">
        <v>195.76</v>
      </c>
      <c r="B5681">
        <f>B5680+'[1]DIST NOTES'!$B$6</f>
        <v>64731.040000000503</v>
      </c>
    </row>
    <row r="5682" spans="1:2">
      <c r="A5682">
        <v>195.76</v>
      </c>
      <c r="B5682">
        <f>B5681+'[1]DIST NOTES'!$B$6</f>
        <v>64742.550000000505</v>
      </c>
    </row>
    <row r="5683" spans="1:2">
      <c r="A5683">
        <v>195.76</v>
      </c>
      <c r="B5683">
        <f>B5682+'[1]DIST NOTES'!$B$6</f>
        <v>64754.060000000507</v>
      </c>
    </row>
    <row r="5684" spans="1:2">
      <c r="A5684">
        <v>195.76</v>
      </c>
      <c r="B5684">
        <f>B5683+'[1]DIST NOTES'!$B$6</f>
        <v>64765.570000000509</v>
      </c>
    </row>
    <row r="5685" spans="1:2">
      <c r="A5685">
        <v>195.76</v>
      </c>
      <c r="B5685">
        <f>B5684+'[1]DIST NOTES'!$B$6</f>
        <v>64777.080000000511</v>
      </c>
    </row>
    <row r="5686" spans="1:2">
      <c r="A5686">
        <v>195.76</v>
      </c>
      <c r="B5686">
        <f>B5685+'[1]DIST NOTES'!$B$6</f>
        <v>64788.590000000513</v>
      </c>
    </row>
    <row r="5687" spans="1:2">
      <c r="A5687">
        <v>195.76</v>
      </c>
      <c r="B5687">
        <f>B5686+'[1]DIST NOTES'!$B$6</f>
        <v>64800.100000000515</v>
      </c>
    </row>
    <row r="5688" spans="1:2">
      <c r="A5688">
        <v>195.76</v>
      </c>
      <c r="B5688">
        <f>B5687+'[1]DIST NOTES'!$B$6</f>
        <v>64811.610000000517</v>
      </c>
    </row>
    <row r="5689" spans="1:2">
      <c r="A5689">
        <v>195.76</v>
      </c>
      <c r="B5689">
        <f>B5688+'[1]DIST NOTES'!$B$6</f>
        <v>64823.120000000519</v>
      </c>
    </row>
    <row r="5690" spans="1:2">
      <c r="A5690">
        <v>195.76</v>
      </c>
      <c r="B5690">
        <f>B5689+'[1]DIST NOTES'!$B$6</f>
        <v>64834.630000000521</v>
      </c>
    </row>
    <row r="5691" spans="1:2">
      <c r="A5691">
        <v>195.76</v>
      </c>
      <c r="B5691">
        <f>B5690+'[1]DIST NOTES'!$B$6</f>
        <v>64846.140000000523</v>
      </c>
    </row>
    <row r="5692" spans="1:2">
      <c r="A5692">
        <v>195.76</v>
      </c>
      <c r="B5692">
        <f>B5691+'[1]DIST NOTES'!$B$6</f>
        <v>64857.650000000525</v>
      </c>
    </row>
    <row r="5693" spans="1:2">
      <c r="A5693">
        <v>195.76</v>
      </c>
      <c r="B5693">
        <f>B5692+'[1]DIST NOTES'!$B$6</f>
        <v>64869.160000000527</v>
      </c>
    </row>
    <row r="5694" spans="1:2">
      <c r="A5694">
        <v>195.76</v>
      </c>
      <c r="B5694">
        <f>B5693+'[1]DIST NOTES'!$B$6</f>
        <v>64880.670000000529</v>
      </c>
    </row>
    <row r="5695" spans="1:2">
      <c r="A5695">
        <v>195.8038</v>
      </c>
      <c r="B5695">
        <f>B5694+'[1]DIST NOTES'!$B$6</f>
        <v>64892.180000000531</v>
      </c>
    </row>
    <row r="5696" spans="1:2">
      <c r="A5696">
        <v>197.05539999999999</v>
      </c>
      <c r="B5696">
        <f>B5695+'[1]DIST NOTES'!$B$6</f>
        <v>64903.690000000533</v>
      </c>
    </row>
    <row r="5697" spans="1:2">
      <c r="A5697">
        <v>198.1292</v>
      </c>
      <c r="B5697">
        <f>B5696+'[1]DIST NOTES'!$B$6</f>
        <v>64915.200000000536</v>
      </c>
    </row>
    <row r="5698" spans="1:2">
      <c r="A5698">
        <v>198.75890000000001</v>
      </c>
      <c r="B5698">
        <f>B5697+'[1]DIST NOTES'!$B$6</f>
        <v>64926.710000000538</v>
      </c>
    </row>
    <row r="5699" spans="1:2">
      <c r="A5699">
        <v>198.7612</v>
      </c>
      <c r="B5699">
        <f>B5698+'[1]DIST NOTES'!$B$6</f>
        <v>64938.22000000054</v>
      </c>
    </row>
    <row r="5700" spans="1:2">
      <c r="A5700">
        <v>198.8321</v>
      </c>
      <c r="B5700">
        <f>B5699+'[1]DIST NOTES'!$B$6</f>
        <v>64949.730000000542</v>
      </c>
    </row>
    <row r="5701" spans="1:2">
      <c r="A5701">
        <v>198.6362</v>
      </c>
      <c r="B5701">
        <f>B5700+'[1]DIST NOTES'!$B$6</f>
        <v>64961.240000000544</v>
      </c>
    </row>
    <row r="5702" spans="1:2">
      <c r="A5702">
        <v>197.95930000000001</v>
      </c>
      <c r="B5702">
        <f>B5701+'[1]DIST NOTES'!$B$6</f>
        <v>64972.750000000546</v>
      </c>
    </row>
    <row r="5703" spans="1:2">
      <c r="A5703">
        <v>196.56739999999999</v>
      </c>
      <c r="B5703">
        <f>B5702+'[1]DIST NOTES'!$B$6</f>
        <v>64984.260000000548</v>
      </c>
    </row>
    <row r="5704" spans="1:2">
      <c r="A5704">
        <v>195.74279999999999</v>
      </c>
      <c r="B5704">
        <f>B5703+'[1]DIST NOTES'!$B$6</f>
        <v>64995.77000000055</v>
      </c>
    </row>
    <row r="5705" spans="1:2">
      <c r="A5705">
        <v>194.971</v>
      </c>
      <c r="B5705">
        <f>B5704+'[1]DIST NOTES'!$B$6</f>
        <v>65007.280000000552</v>
      </c>
    </row>
    <row r="5706" spans="1:2">
      <c r="A5706">
        <v>192.36670000000001</v>
      </c>
      <c r="B5706">
        <f>B5705+'[1]DIST NOTES'!$B$6</f>
        <v>65018.790000000554</v>
      </c>
    </row>
    <row r="5707" spans="1:2">
      <c r="A5707">
        <v>191.35599999999999</v>
      </c>
      <c r="B5707">
        <f>B5706+'[1]DIST NOTES'!$B$6</f>
        <v>65030.300000000556</v>
      </c>
    </row>
    <row r="5708" spans="1:2">
      <c r="A5708">
        <v>189.654</v>
      </c>
      <c r="B5708">
        <f>B5707+'[1]DIST NOTES'!$B$6</f>
        <v>65041.810000000558</v>
      </c>
    </row>
    <row r="5709" spans="1:2">
      <c r="A5709">
        <v>188.87049999999999</v>
      </c>
      <c r="B5709">
        <f>B5708+'[1]DIST NOTES'!$B$6</f>
        <v>65053.32000000056</v>
      </c>
    </row>
    <row r="5710" spans="1:2">
      <c r="A5710">
        <v>188.16300000000001</v>
      </c>
      <c r="B5710">
        <f>B5709+'[1]DIST NOTES'!$B$6</f>
        <v>65064.830000000562</v>
      </c>
    </row>
    <row r="5711" spans="1:2">
      <c r="A5711">
        <v>187.9203</v>
      </c>
      <c r="B5711">
        <f>B5710+'[1]DIST NOTES'!$B$6</f>
        <v>65076.340000000564</v>
      </c>
    </row>
    <row r="5712" spans="1:2">
      <c r="A5712">
        <v>187.6414</v>
      </c>
      <c r="B5712">
        <f>B5711+'[1]DIST NOTES'!$B$6</f>
        <v>65087.850000000566</v>
      </c>
    </row>
    <row r="5713" spans="1:2">
      <c r="A5713">
        <v>187.06219999999999</v>
      </c>
      <c r="B5713">
        <f>B5712+'[1]DIST NOTES'!$B$6</f>
        <v>65099.360000000568</v>
      </c>
    </row>
    <row r="5714" spans="1:2">
      <c r="A5714">
        <v>186.94159999999999</v>
      </c>
      <c r="B5714">
        <f>B5713+'[1]DIST NOTES'!$B$6</f>
        <v>65110.87000000057</v>
      </c>
    </row>
    <row r="5715" spans="1:2">
      <c r="A5715">
        <v>186.86109999999999</v>
      </c>
      <c r="B5715">
        <f>B5714+'[1]DIST NOTES'!$B$6</f>
        <v>65122.380000000572</v>
      </c>
    </row>
    <row r="5716" spans="1:2">
      <c r="A5716">
        <v>186.66720000000001</v>
      </c>
      <c r="B5716">
        <f>B5715+'[1]DIST NOTES'!$B$6</f>
        <v>65133.890000000574</v>
      </c>
    </row>
    <row r="5717" spans="1:2">
      <c r="A5717">
        <v>186.559</v>
      </c>
      <c r="B5717">
        <f>B5716+'[1]DIST NOTES'!$B$6</f>
        <v>65145.400000000576</v>
      </c>
    </row>
    <row r="5718" spans="1:2">
      <c r="A5718">
        <v>186.65119999999999</v>
      </c>
      <c r="B5718">
        <f>B5717+'[1]DIST NOTES'!$B$6</f>
        <v>65156.910000000578</v>
      </c>
    </row>
    <row r="5719" spans="1:2">
      <c r="A5719">
        <v>186.64330000000001</v>
      </c>
      <c r="B5719">
        <f>B5718+'[1]DIST NOTES'!$B$6</f>
        <v>65168.42000000058</v>
      </c>
    </row>
    <row r="5720" spans="1:2">
      <c r="A5720">
        <v>186.85390000000001</v>
      </c>
      <c r="B5720">
        <f>B5719+'[1]DIST NOTES'!$B$6</f>
        <v>65179.930000000582</v>
      </c>
    </row>
    <row r="5721" spans="1:2">
      <c r="A5721">
        <v>186.9676</v>
      </c>
      <c r="B5721">
        <f>B5720+'[1]DIST NOTES'!$B$6</f>
        <v>65191.440000000584</v>
      </c>
    </row>
    <row r="5722" spans="1:2">
      <c r="A5722">
        <v>186.839</v>
      </c>
      <c r="B5722">
        <f>B5721+'[1]DIST NOTES'!$B$6</f>
        <v>65202.950000000586</v>
      </c>
    </row>
    <row r="5723" spans="1:2">
      <c r="A5723">
        <v>186.66239999999999</v>
      </c>
      <c r="B5723">
        <f>B5722+'[1]DIST NOTES'!$B$6</f>
        <v>65214.460000000588</v>
      </c>
    </row>
    <row r="5724" spans="1:2">
      <c r="A5724">
        <v>186.53540000000001</v>
      </c>
      <c r="B5724">
        <f>B5723+'[1]DIST NOTES'!$B$6</f>
        <v>65225.970000000591</v>
      </c>
    </row>
    <row r="5725" spans="1:2">
      <c r="A5725">
        <v>185.76240000000001</v>
      </c>
      <c r="B5725">
        <f>B5724+'[1]DIST NOTES'!$B$6</f>
        <v>65237.480000000593</v>
      </c>
    </row>
    <row r="5726" spans="1:2">
      <c r="A5726">
        <v>185.30500000000001</v>
      </c>
      <c r="B5726">
        <f>B5725+'[1]DIST NOTES'!$B$6</f>
        <v>65248.990000000595</v>
      </c>
    </row>
    <row r="5727" spans="1:2">
      <c r="A5727">
        <v>185.1215</v>
      </c>
      <c r="B5727">
        <f>B5726+'[1]DIST NOTES'!$B$6</f>
        <v>65260.500000000597</v>
      </c>
    </row>
    <row r="5728" spans="1:2">
      <c r="A5728">
        <v>184.83170000000001</v>
      </c>
      <c r="B5728">
        <f>B5727+'[1]DIST NOTES'!$B$6</f>
        <v>65272.010000000599</v>
      </c>
    </row>
    <row r="5729" spans="1:2">
      <c r="A5729">
        <v>184.8263</v>
      </c>
      <c r="B5729">
        <f>B5728+'[1]DIST NOTES'!$B$6</f>
        <v>65283.520000000601</v>
      </c>
    </row>
    <row r="5730" spans="1:2">
      <c r="A5730">
        <v>184.84440000000001</v>
      </c>
      <c r="B5730">
        <f>B5729+'[1]DIST NOTES'!$B$6</f>
        <v>65295.030000000603</v>
      </c>
    </row>
    <row r="5731" spans="1:2">
      <c r="A5731">
        <v>185.49180000000001</v>
      </c>
      <c r="B5731">
        <f>B5730+'[1]DIST NOTES'!$B$6</f>
        <v>65306.540000000605</v>
      </c>
    </row>
    <row r="5732" spans="1:2">
      <c r="A5732">
        <v>185.64340000000001</v>
      </c>
      <c r="B5732">
        <f>B5731+'[1]DIST NOTES'!$B$6</f>
        <v>65318.050000000607</v>
      </c>
    </row>
    <row r="5733" spans="1:2">
      <c r="A5733">
        <v>186.09139999999999</v>
      </c>
      <c r="B5733">
        <f>B5732+'[1]DIST NOTES'!$B$6</f>
        <v>65329.560000000609</v>
      </c>
    </row>
    <row r="5734" spans="1:2">
      <c r="A5734">
        <v>187.70330000000001</v>
      </c>
      <c r="B5734">
        <f>B5733+'[1]DIST NOTES'!$B$6</f>
        <v>65341.070000000611</v>
      </c>
    </row>
    <row r="5735" spans="1:2">
      <c r="A5735">
        <v>185.5626</v>
      </c>
      <c r="B5735">
        <f>B5734+'[1]DIST NOTES'!$B$6</f>
        <v>65352.580000000613</v>
      </c>
    </row>
    <row r="5736" spans="1:2">
      <c r="A5736">
        <v>186.29499999999999</v>
      </c>
      <c r="B5736">
        <f>B5735+'[1]DIST NOTES'!$B$6</f>
        <v>65364.090000000615</v>
      </c>
    </row>
    <row r="5737" spans="1:2">
      <c r="A5737">
        <v>187.60409999999999</v>
      </c>
      <c r="B5737">
        <f>B5736+'[1]DIST NOTES'!$B$6</f>
        <v>65375.600000000617</v>
      </c>
    </row>
    <row r="5738" spans="1:2">
      <c r="A5738">
        <v>186.97239999999999</v>
      </c>
      <c r="B5738">
        <f>B5737+'[1]DIST NOTES'!$B$6</f>
        <v>65387.110000000619</v>
      </c>
    </row>
    <row r="5739" spans="1:2">
      <c r="A5739">
        <v>186.84289999999999</v>
      </c>
      <c r="B5739">
        <f>B5738+'[1]DIST NOTES'!$B$6</f>
        <v>65398.620000000621</v>
      </c>
    </row>
    <row r="5740" spans="1:2">
      <c r="A5740">
        <v>187.45859999999999</v>
      </c>
      <c r="B5740">
        <f>B5739+'[1]DIST NOTES'!$B$6</f>
        <v>65410.130000000623</v>
      </c>
    </row>
    <row r="5741" spans="1:2">
      <c r="A5741">
        <v>187.6217</v>
      </c>
      <c r="B5741">
        <f>B5740+'[1]DIST NOTES'!$B$6</f>
        <v>65421.640000000625</v>
      </c>
    </row>
    <row r="5742" spans="1:2">
      <c r="A5742">
        <v>186.6671</v>
      </c>
      <c r="B5742">
        <f>B5741+'[1]DIST NOTES'!$B$6</f>
        <v>65433.150000000627</v>
      </c>
    </row>
    <row r="5743" spans="1:2">
      <c r="A5743">
        <v>186.42339999999999</v>
      </c>
      <c r="B5743">
        <f>B5742+'[1]DIST NOTES'!$B$6</f>
        <v>65444.660000000629</v>
      </c>
    </row>
    <row r="5744" spans="1:2">
      <c r="A5744">
        <v>186.3502</v>
      </c>
      <c r="B5744">
        <f>B5743+'[1]DIST NOTES'!$B$6</f>
        <v>65456.170000000631</v>
      </c>
    </row>
    <row r="5745" spans="1:2">
      <c r="A5745">
        <v>186.16480000000001</v>
      </c>
      <c r="B5745">
        <f>B5744+'[1]DIST NOTES'!$B$6</f>
        <v>65467.680000000633</v>
      </c>
    </row>
    <row r="5746" spans="1:2">
      <c r="A5746">
        <v>186.02029999999999</v>
      </c>
      <c r="B5746">
        <f>B5745+'[1]DIST NOTES'!$B$6</f>
        <v>65479.190000000635</v>
      </c>
    </row>
    <row r="5747" spans="1:2">
      <c r="A5747">
        <v>185.93969999999999</v>
      </c>
      <c r="B5747">
        <f>B5746+'[1]DIST NOTES'!$B$6</f>
        <v>65490.700000000637</v>
      </c>
    </row>
    <row r="5748" spans="1:2">
      <c r="A5748">
        <v>186.03880000000001</v>
      </c>
      <c r="B5748">
        <f>B5747+'[1]DIST NOTES'!$B$6</f>
        <v>65502.210000000639</v>
      </c>
    </row>
    <row r="5749" spans="1:2">
      <c r="A5749">
        <v>185.95849999999999</v>
      </c>
      <c r="B5749">
        <f>B5748+'[1]DIST NOTES'!$B$6</f>
        <v>65513.720000000641</v>
      </c>
    </row>
    <row r="5750" spans="1:2">
      <c r="A5750">
        <v>185.88659999999999</v>
      </c>
      <c r="B5750">
        <f>B5749+'[1]DIST NOTES'!$B$6</f>
        <v>65525.230000000643</v>
      </c>
    </row>
    <row r="5751" spans="1:2">
      <c r="A5751">
        <v>185.65880000000001</v>
      </c>
      <c r="B5751">
        <f>B5750+'[1]DIST NOTES'!$B$6</f>
        <v>65536.740000000646</v>
      </c>
    </row>
    <row r="5752" spans="1:2">
      <c r="A5752">
        <v>185.48240000000001</v>
      </c>
      <c r="B5752">
        <f>B5751+'[1]DIST NOTES'!$B$6</f>
        <v>65548.25000000064</v>
      </c>
    </row>
    <row r="5753" spans="1:2">
      <c r="A5753">
        <v>185.47630000000001</v>
      </c>
      <c r="B5753">
        <f>B5752+'[1]DIST NOTES'!$B$6</f>
        <v>65559.760000000635</v>
      </c>
    </row>
    <row r="5754" spans="1:2">
      <c r="A5754">
        <v>185.51560000000001</v>
      </c>
      <c r="B5754">
        <f>B5753+'[1]DIST NOTES'!$B$6</f>
        <v>65571.27000000063</v>
      </c>
    </row>
    <row r="5755" spans="1:2">
      <c r="A5755">
        <v>185.48750000000001</v>
      </c>
      <c r="B5755">
        <f>B5754+'[1]DIST NOTES'!$B$6</f>
        <v>65582.780000000625</v>
      </c>
    </row>
    <row r="5756" spans="1:2">
      <c r="A5756">
        <v>185.18860000000001</v>
      </c>
      <c r="B5756">
        <f>B5755+'[1]DIST NOTES'!$B$6</f>
        <v>65594.290000000619</v>
      </c>
    </row>
    <row r="5757" spans="1:2">
      <c r="A5757">
        <v>185.0455</v>
      </c>
      <c r="B5757">
        <f>B5756+'[1]DIST NOTES'!$B$6</f>
        <v>65605.800000000614</v>
      </c>
    </row>
    <row r="5758" spans="1:2">
      <c r="A5758">
        <v>184.8638</v>
      </c>
      <c r="B5758">
        <f>B5757+'[1]DIST NOTES'!$B$6</f>
        <v>65617.310000000609</v>
      </c>
    </row>
    <row r="5759" spans="1:2">
      <c r="A5759">
        <v>185.02600000000001</v>
      </c>
      <c r="B5759">
        <f>B5758+'[1]DIST NOTES'!$B$6</f>
        <v>65628.820000000604</v>
      </c>
    </row>
    <row r="5760" spans="1:2">
      <c r="A5760">
        <v>185.2141</v>
      </c>
      <c r="B5760">
        <f>B5759+'[1]DIST NOTES'!$B$6</f>
        <v>65640.330000000598</v>
      </c>
    </row>
    <row r="5761" spans="1:2">
      <c r="A5761">
        <v>185.09889999999999</v>
      </c>
      <c r="B5761">
        <f>B5760+'[1]DIST NOTES'!$B$6</f>
        <v>65651.840000000593</v>
      </c>
    </row>
    <row r="5762" spans="1:2">
      <c r="A5762">
        <v>185.04900000000001</v>
      </c>
      <c r="B5762">
        <f>B5761+'[1]DIST NOTES'!$B$6</f>
        <v>65663.350000000588</v>
      </c>
    </row>
    <row r="5763" spans="1:2">
      <c r="A5763">
        <v>184.9297</v>
      </c>
      <c r="B5763">
        <f>B5762+'[1]DIST NOTES'!$B$6</f>
        <v>65674.860000000583</v>
      </c>
    </row>
    <row r="5764" spans="1:2">
      <c r="A5764">
        <v>184.35900000000001</v>
      </c>
      <c r="B5764">
        <f>B5763+'[1]DIST NOTES'!$B$6</f>
        <v>65686.370000000577</v>
      </c>
    </row>
    <row r="5765" spans="1:2">
      <c r="A5765">
        <v>184.14400000000001</v>
      </c>
      <c r="B5765">
        <f>B5764+'[1]DIST NOTES'!$B$6</f>
        <v>65697.880000000572</v>
      </c>
    </row>
    <row r="5766" spans="1:2">
      <c r="A5766">
        <v>184.09469999999999</v>
      </c>
      <c r="B5766">
        <f>B5765+'[1]DIST NOTES'!$B$6</f>
        <v>65709.390000000567</v>
      </c>
    </row>
    <row r="5767" spans="1:2">
      <c r="A5767">
        <v>183.99459999999999</v>
      </c>
      <c r="B5767">
        <f>B5766+'[1]DIST NOTES'!$B$6</f>
        <v>65720.900000000562</v>
      </c>
    </row>
    <row r="5768" spans="1:2">
      <c r="A5768">
        <v>184.0634</v>
      </c>
      <c r="B5768">
        <f>B5767+'[1]DIST NOTES'!$B$6</f>
        <v>65732.410000000556</v>
      </c>
    </row>
    <row r="5769" spans="1:2">
      <c r="A5769">
        <v>183.86770000000001</v>
      </c>
      <c r="B5769">
        <f>B5768+'[1]DIST NOTES'!$B$6</f>
        <v>65743.920000000551</v>
      </c>
    </row>
    <row r="5770" spans="1:2">
      <c r="A5770">
        <v>184.6781</v>
      </c>
      <c r="B5770">
        <f>B5769+'[1]DIST NOTES'!$B$6</f>
        <v>65755.430000000546</v>
      </c>
    </row>
    <row r="5771" spans="1:2">
      <c r="A5771">
        <v>184.92519999999999</v>
      </c>
      <c r="B5771">
        <f>B5770+'[1]DIST NOTES'!$B$6</f>
        <v>65766.940000000541</v>
      </c>
    </row>
    <row r="5772" spans="1:2">
      <c r="A5772">
        <v>184.18709999999999</v>
      </c>
      <c r="B5772">
        <f>B5771+'[1]DIST NOTES'!$B$6</f>
        <v>65778.450000000536</v>
      </c>
    </row>
    <row r="5773" spans="1:2">
      <c r="A5773">
        <v>183.72900000000001</v>
      </c>
      <c r="B5773">
        <f>B5772+'[1]DIST NOTES'!$B$6</f>
        <v>65789.96000000053</v>
      </c>
    </row>
    <row r="5774" spans="1:2">
      <c r="A5774">
        <v>183.57859999999999</v>
      </c>
      <c r="B5774">
        <f>B5773+'[1]DIST NOTES'!$B$6</f>
        <v>65801.470000000525</v>
      </c>
    </row>
    <row r="5775" spans="1:2">
      <c r="A5775">
        <v>183.59059999999999</v>
      </c>
      <c r="B5775">
        <f>B5774+'[1]DIST NOTES'!$B$6</f>
        <v>65812.98000000052</v>
      </c>
    </row>
    <row r="5776" spans="1:2">
      <c r="A5776">
        <v>183.39320000000001</v>
      </c>
      <c r="B5776">
        <f>B5775+'[1]DIST NOTES'!$B$6</f>
        <v>65824.490000000515</v>
      </c>
    </row>
    <row r="5777" spans="1:2">
      <c r="A5777">
        <v>183.3982</v>
      </c>
      <c r="B5777">
        <f>B5776+'[1]DIST NOTES'!$B$6</f>
        <v>65836.000000000509</v>
      </c>
    </row>
    <row r="5778" spans="1:2">
      <c r="A5778">
        <v>183.4366</v>
      </c>
      <c r="B5778">
        <f>B5777+'[1]DIST NOTES'!$B$6</f>
        <v>65847.510000000504</v>
      </c>
    </row>
    <row r="5779" spans="1:2">
      <c r="A5779">
        <v>183.4134</v>
      </c>
      <c r="B5779">
        <f>B5778+'[1]DIST NOTES'!$B$6</f>
        <v>65859.020000000499</v>
      </c>
    </row>
    <row r="5780" spans="1:2">
      <c r="A5780">
        <v>183.92150000000001</v>
      </c>
      <c r="B5780">
        <f>B5779+'[1]DIST NOTES'!$B$6</f>
        <v>65870.530000000494</v>
      </c>
    </row>
    <row r="5781" spans="1:2">
      <c r="A5781">
        <v>184.4684</v>
      </c>
      <c r="B5781">
        <f>B5780+'[1]DIST NOTES'!$B$6</f>
        <v>65882.040000000488</v>
      </c>
    </row>
    <row r="5782" spans="1:2">
      <c r="A5782">
        <v>184.1403</v>
      </c>
      <c r="B5782">
        <f>B5781+'[1]DIST NOTES'!$B$6</f>
        <v>65893.550000000483</v>
      </c>
    </row>
    <row r="5783" spans="1:2">
      <c r="A5783">
        <v>183.62299999999999</v>
      </c>
      <c r="B5783">
        <f>B5782+'[1]DIST NOTES'!$B$6</f>
        <v>65905.060000000478</v>
      </c>
    </row>
    <row r="5784" spans="1:2">
      <c r="A5784">
        <v>182.6942</v>
      </c>
      <c r="B5784">
        <f>B5783+'[1]DIST NOTES'!$B$6</f>
        <v>65916.570000000473</v>
      </c>
    </row>
    <row r="5785" spans="1:2">
      <c r="A5785">
        <v>182.47730000000001</v>
      </c>
      <c r="B5785">
        <f>B5784+'[1]DIST NOTES'!$B$6</f>
        <v>65928.080000000467</v>
      </c>
    </row>
    <row r="5786" spans="1:2">
      <c r="A5786">
        <v>182.11869999999999</v>
      </c>
      <c r="B5786">
        <f>B5785+'[1]DIST NOTES'!$B$6</f>
        <v>65939.590000000462</v>
      </c>
    </row>
    <row r="5787" spans="1:2">
      <c r="A5787">
        <v>182.18989999999999</v>
      </c>
      <c r="B5787">
        <f>B5786+'[1]DIST NOTES'!$B$6</f>
        <v>65951.100000000457</v>
      </c>
    </row>
    <row r="5788" spans="1:2">
      <c r="A5788">
        <v>182.12270000000001</v>
      </c>
      <c r="B5788">
        <f>B5787+'[1]DIST NOTES'!$B$6</f>
        <v>65962.610000000452</v>
      </c>
    </row>
    <row r="5789" spans="1:2">
      <c r="A5789">
        <v>181.9828</v>
      </c>
      <c r="B5789">
        <f>B5788+'[1]DIST NOTES'!$B$6</f>
        <v>65974.120000000446</v>
      </c>
    </row>
    <row r="5790" spans="1:2">
      <c r="A5790">
        <v>182.0205</v>
      </c>
      <c r="B5790">
        <f>B5789+'[1]DIST NOTES'!$B$6</f>
        <v>65985.630000000441</v>
      </c>
    </row>
    <row r="5791" spans="1:2">
      <c r="A5791">
        <v>181.87469999999999</v>
      </c>
      <c r="B5791">
        <f>B5790+'[1]DIST NOTES'!$B$6</f>
        <v>65997.140000000436</v>
      </c>
    </row>
    <row r="5792" spans="1:2">
      <c r="A5792">
        <v>182.03020000000001</v>
      </c>
      <c r="B5792">
        <f>B5791+'[1]DIST NOTES'!$B$6</f>
        <v>66008.650000000431</v>
      </c>
    </row>
    <row r="5793" spans="1:2">
      <c r="A5793">
        <v>181.86519999999999</v>
      </c>
      <c r="B5793">
        <f>B5792+'[1]DIST NOTES'!$B$6</f>
        <v>66020.160000000425</v>
      </c>
    </row>
    <row r="5794" spans="1:2">
      <c r="A5794">
        <v>181.87389999999999</v>
      </c>
      <c r="B5794">
        <f>B5793+'[1]DIST NOTES'!$B$6</f>
        <v>66031.67000000042</v>
      </c>
    </row>
    <row r="5795" spans="1:2">
      <c r="A5795">
        <v>181.12620000000001</v>
      </c>
      <c r="B5795">
        <f>B5794+'[1]DIST NOTES'!$B$6</f>
        <v>66043.180000000415</v>
      </c>
    </row>
    <row r="5796" spans="1:2">
      <c r="A5796">
        <v>181.6447</v>
      </c>
      <c r="B5796">
        <f>B5795+'[1]DIST NOTES'!$B$6</f>
        <v>66054.69000000041</v>
      </c>
    </row>
    <row r="5797" spans="1:2">
      <c r="A5797">
        <v>181.26750000000001</v>
      </c>
      <c r="B5797">
        <f>B5796+'[1]DIST NOTES'!$B$6</f>
        <v>66066.200000000405</v>
      </c>
    </row>
    <row r="5798" spans="1:2">
      <c r="A5798">
        <v>181.0325</v>
      </c>
      <c r="B5798">
        <f>B5797+'[1]DIST NOTES'!$B$6</f>
        <v>66077.710000000399</v>
      </c>
    </row>
    <row r="5799" spans="1:2">
      <c r="A5799">
        <v>180.5145</v>
      </c>
      <c r="B5799">
        <f>B5798+'[1]DIST NOTES'!$B$6</f>
        <v>66089.220000000394</v>
      </c>
    </row>
    <row r="5800" spans="1:2">
      <c r="A5800">
        <v>180.70750000000001</v>
      </c>
      <c r="B5800">
        <f>B5799+'[1]DIST NOTES'!$B$6</f>
        <v>66100.730000000389</v>
      </c>
    </row>
    <row r="5801" spans="1:2">
      <c r="A5801">
        <v>181.6472</v>
      </c>
      <c r="B5801">
        <f>B5800+'[1]DIST NOTES'!$B$6</f>
        <v>66112.240000000384</v>
      </c>
    </row>
    <row r="5802" spans="1:2">
      <c r="A5802">
        <v>182.19409999999999</v>
      </c>
      <c r="B5802">
        <f>B5801+'[1]DIST NOTES'!$B$6</f>
        <v>66123.750000000378</v>
      </c>
    </row>
    <row r="5803" spans="1:2">
      <c r="A5803">
        <v>181.92519999999999</v>
      </c>
      <c r="B5803">
        <f>B5802+'[1]DIST NOTES'!$B$6</f>
        <v>66135.260000000373</v>
      </c>
    </row>
    <row r="5804" spans="1:2">
      <c r="A5804">
        <v>180.7474</v>
      </c>
      <c r="B5804">
        <f>B5803+'[1]DIST NOTES'!$B$6</f>
        <v>66146.770000000368</v>
      </c>
    </row>
    <row r="5805" spans="1:2">
      <c r="A5805">
        <v>179.89420000000001</v>
      </c>
      <c r="B5805">
        <f>B5804+'[1]DIST NOTES'!$B$6</f>
        <v>66158.280000000363</v>
      </c>
    </row>
    <row r="5806" spans="1:2">
      <c r="A5806">
        <v>179.50040000000001</v>
      </c>
      <c r="B5806">
        <f>B5805+'[1]DIST NOTES'!$B$6</f>
        <v>66169.790000000357</v>
      </c>
    </row>
    <row r="5807" spans="1:2">
      <c r="A5807">
        <v>179.13730000000001</v>
      </c>
      <c r="B5807">
        <f>B5806+'[1]DIST NOTES'!$B$6</f>
        <v>66181.300000000352</v>
      </c>
    </row>
    <row r="5808" spans="1:2">
      <c r="A5808">
        <v>178.83</v>
      </c>
      <c r="B5808">
        <f>B5807+'[1]DIST NOTES'!$B$6</f>
        <v>66192.810000000347</v>
      </c>
    </row>
    <row r="5809" spans="1:2">
      <c r="A5809">
        <v>178.66839999999999</v>
      </c>
      <c r="B5809">
        <f>B5808+'[1]DIST NOTES'!$B$6</f>
        <v>66204.320000000342</v>
      </c>
    </row>
    <row r="5810" spans="1:2">
      <c r="A5810">
        <v>178.7244</v>
      </c>
      <c r="B5810">
        <f>B5809+'[1]DIST NOTES'!$B$6</f>
        <v>66215.830000000336</v>
      </c>
    </row>
    <row r="5811" spans="1:2">
      <c r="A5811">
        <v>178.70089999999999</v>
      </c>
      <c r="B5811">
        <f>B5810+'[1]DIST NOTES'!$B$6</f>
        <v>66227.340000000331</v>
      </c>
    </row>
    <row r="5812" spans="1:2">
      <c r="A5812">
        <v>178.6514</v>
      </c>
      <c r="B5812">
        <f>B5811+'[1]DIST NOTES'!$B$6</f>
        <v>66238.850000000326</v>
      </c>
    </row>
    <row r="5813" spans="1:2">
      <c r="A5813">
        <v>178.56389999999999</v>
      </c>
      <c r="B5813">
        <f>B5812+'[1]DIST NOTES'!$B$6</f>
        <v>66250.360000000321</v>
      </c>
    </row>
    <row r="5814" spans="1:2">
      <c r="A5814">
        <v>178.31280000000001</v>
      </c>
      <c r="B5814">
        <f>B5813+'[1]DIST NOTES'!$B$6</f>
        <v>66261.870000000315</v>
      </c>
    </row>
    <row r="5815" spans="1:2">
      <c r="A5815">
        <v>178.51410000000001</v>
      </c>
      <c r="B5815">
        <f>B5814+'[1]DIST NOTES'!$B$6</f>
        <v>66273.38000000031</v>
      </c>
    </row>
    <row r="5816" spans="1:2">
      <c r="A5816">
        <v>178.59030000000001</v>
      </c>
      <c r="B5816">
        <f>B5815+'[1]DIST NOTES'!$B$6</f>
        <v>66284.890000000305</v>
      </c>
    </row>
    <row r="5817" spans="1:2">
      <c r="A5817">
        <v>179.0333</v>
      </c>
      <c r="B5817">
        <f>B5816+'[1]DIST NOTES'!$B$6</f>
        <v>66296.4000000003</v>
      </c>
    </row>
    <row r="5818" spans="1:2">
      <c r="A5818">
        <v>180.0729</v>
      </c>
      <c r="B5818">
        <f>B5817+'[1]DIST NOTES'!$B$6</f>
        <v>66307.910000000295</v>
      </c>
    </row>
    <row r="5819" spans="1:2">
      <c r="A5819">
        <v>179.1969</v>
      </c>
      <c r="B5819">
        <f>B5818+'[1]DIST NOTES'!$B$6</f>
        <v>66319.420000000289</v>
      </c>
    </row>
    <row r="5820" spans="1:2">
      <c r="A5820">
        <v>179.22040000000001</v>
      </c>
      <c r="B5820">
        <f>B5819+'[1]DIST NOTES'!$B$6</f>
        <v>66330.930000000284</v>
      </c>
    </row>
    <row r="5821" spans="1:2">
      <c r="A5821">
        <v>179.37039999999999</v>
      </c>
      <c r="B5821">
        <f>B5820+'[1]DIST NOTES'!$B$6</f>
        <v>66342.440000000279</v>
      </c>
    </row>
    <row r="5822" spans="1:2">
      <c r="A5822">
        <v>178.95859999999999</v>
      </c>
      <c r="B5822">
        <f>B5821+'[1]DIST NOTES'!$B$6</f>
        <v>66353.950000000274</v>
      </c>
    </row>
    <row r="5823" spans="1:2">
      <c r="A5823">
        <v>179.38419999999999</v>
      </c>
      <c r="B5823">
        <f>B5822+'[1]DIST NOTES'!$B$6</f>
        <v>66365.460000000268</v>
      </c>
    </row>
    <row r="5824" spans="1:2">
      <c r="A5824">
        <v>179.0909</v>
      </c>
      <c r="B5824">
        <f>B5823+'[1]DIST NOTES'!$B$6</f>
        <v>66376.970000000263</v>
      </c>
    </row>
    <row r="5825" spans="1:2">
      <c r="A5825">
        <v>178.7775</v>
      </c>
      <c r="B5825">
        <f>B5824+'[1]DIST NOTES'!$B$6</f>
        <v>66388.480000000258</v>
      </c>
    </row>
    <row r="5826" spans="1:2">
      <c r="A5826">
        <v>179.8408</v>
      </c>
      <c r="B5826">
        <f>B5825+'[1]DIST NOTES'!$B$6</f>
        <v>66399.990000000253</v>
      </c>
    </row>
    <row r="5827" spans="1:2">
      <c r="A5827">
        <v>179.10560000000001</v>
      </c>
      <c r="B5827">
        <f>B5826+'[1]DIST NOTES'!$B$6</f>
        <v>66411.500000000247</v>
      </c>
    </row>
    <row r="5828" spans="1:2">
      <c r="A5828">
        <v>178.90039999999999</v>
      </c>
      <c r="B5828">
        <f>B5827+'[1]DIST NOTES'!$B$6</f>
        <v>66423.010000000242</v>
      </c>
    </row>
    <row r="5829" spans="1:2">
      <c r="A5829">
        <v>178.0403</v>
      </c>
      <c r="B5829">
        <f>B5828+'[1]DIST NOTES'!$B$6</f>
        <v>66434.520000000237</v>
      </c>
    </row>
    <row r="5830" spans="1:2">
      <c r="A5830">
        <v>178.06489999999999</v>
      </c>
      <c r="B5830">
        <f>B5829+'[1]DIST NOTES'!$B$6</f>
        <v>66446.030000000232</v>
      </c>
    </row>
    <row r="5831" spans="1:2">
      <c r="A5831">
        <v>177.69560000000001</v>
      </c>
      <c r="B5831">
        <f>B5830+'[1]DIST NOTES'!$B$6</f>
        <v>66457.540000000226</v>
      </c>
    </row>
    <row r="5832" spans="1:2">
      <c r="A5832">
        <v>179.39230000000001</v>
      </c>
      <c r="B5832">
        <f>B5831+'[1]DIST NOTES'!$B$6</f>
        <v>66469.050000000221</v>
      </c>
    </row>
    <row r="5833" spans="1:2">
      <c r="A5833">
        <v>180.1893</v>
      </c>
      <c r="B5833">
        <f>B5832+'[1]DIST NOTES'!$B$6</f>
        <v>66480.560000000216</v>
      </c>
    </row>
    <row r="5834" spans="1:2">
      <c r="A5834">
        <v>180.43109999999999</v>
      </c>
      <c r="B5834">
        <f>B5833+'[1]DIST NOTES'!$B$6</f>
        <v>66492.070000000211</v>
      </c>
    </row>
    <row r="5835" spans="1:2">
      <c r="A5835">
        <v>179.43680000000001</v>
      </c>
      <c r="B5835">
        <f>B5834+'[1]DIST NOTES'!$B$6</f>
        <v>66503.580000000205</v>
      </c>
    </row>
    <row r="5836" spans="1:2">
      <c r="A5836">
        <v>178.49680000000001</v>
      </c>
      <c r="B5836">
        <f>B5835+'[1]DIST NOTES'!$B$6</f>
        <v>66515.0900000002</v>
      </c>
    </row>
    <row r="5837" spans="1:2">
      <c r="A5837">
        <v>176.54650000000001</v>
      </c>
      <c r="B5837">
        <f>B5836+'[1]DIST NOTES'!$B$6</f>
        <v>66526.600000000195</v>
      </c>
    </row>
    <row r="5838" spans="1:2">
      <c r="A5838">
        <v>176.6559</v>
      </c>
      <c r="B5838">
        <f>B5837+'[1]DIST NOTES'!$B$6</f>
        <v>66538.11000000019</v>
      </c>
    </row>
    <row r="5839" spans="1:2">
      <c r="A5839">
        <v>177.18360000000001</v>
      </c>
      <c r="B5839">
        <f>B5838+'[1]DIST NOTES'!$B$6</f>
        <v>66549.620000000185</v>
      </c>
    </row>
    <row r="5840" spans="1:2">
      <c r="A5840">
        <v>177.7253</v>
      </c>
      <c r="B5840">
        <f>B5839+'[1]DIST NOTES'!$B$6</f>
        <v>66561.130000000179</v>
      </c>
    </row>
    <row r="5841" spans="1:2">
      <c r="A5841">
        <v>177.6669</v>
      </c>
      <c r="B5841">
        <f>B5840+'[1]DIST NOTES'!$B$6</f>
        <v>66572.640000000174</v>
      </c>
    </row>
    <row r="5842" spans="1:2">
      <c r="A5842">
        <v>176.74770000000001</v>
      </c>
      <c r="B5842">
        <f>B5841+'[1]DIST NOTES'!$B$6</f>
        <v>66584.150000000169</v>
      </c>
    </row>
    <row r="5843" spans="1:2">
      <c r="A5843">
        <v>176.84360000000001</v>
      </c>
      <c r="B5843">
        <f>B5842+'[1]DIST NOTES'!$B$6</f>
        <v>66595.660000000164</v>
      </c>
    </row>
    <row r="5844" spans="1:2">
      <c r="A5844">
        <v>176.3552</v>
      </c>
      <c r="B5844">
        <f>B5843+'[1]DIST NOTES'!$B$6</f>
        <v>66607.170000000158</v>
      </c>
    </row>
    <row r="5845" spans="1:2">
      <c r="A5845">
        <v>176.2388</v>
      </c>
      <c r="B5845">
        <f>B5844+'[1]DIST NOTES'!$B$6</f>
        <v>66618.680000000153</v>
      </c>
    </row>
    <row r="5846" spans="1:2">
      <c r="A5846">
        <v>175.4709</v>
      </c>
      <c r="B5846">
        <f>B5845+'[1]DIST NOTES'!$B$6</f>
        <v>66630.190000000148</v>
      </c>
    </row>
    <row r="5847" spans="1:2">
      <c r="A5847">
        <v>175.87970000000001</v>
      </c>
      <c r="B5847">
        <f>B5846+'[1]DIST NOTES'!$B$6</f>
        <v>66641.700000000143</v>
      </c>
    </row>
    <row r="5848" spans="1:2">
      <c r="A5848">
        <v>175.6035</v>
      </c>
      <c r="B5848">
        <f>B5847+'[1]DIST NOTES'!$B$6</f>
        <v>66653.210000000137</v>
      </c>
    </row>
    <row r="5849" spans="1:2">
      <c r="A5849">
        <v>175.04949999999999</v>
      </c>
      <c r="B5849">
        <f>B5848+'[1]DIST NOTES'!$B$6</f>
        <v>66664.720000000132</v>
      </c>
    </row>
    <row r="5850" spans="1:2">
      <c r="A5850">
        <v>174.50569999999999</v>
      </c>
      <c r="B5850">
        <f>B5849+'[1]DIST NOTES'!$B$6</f>
        <v>66676.230000000127</v>
      </c>
    </row>
    <row r="5851" spans="1:2">
      <c r="A5851">
        <v>173.93889999999999</v>
      </c>
      <c r="B5851">
        <f>B5850+'[1]DIST NOTES'!$B$6</f>
        <v>66687.740000000122</v>
      </c>
    </row>
    <row r="5852" spans="1:2">
      <c r="A5852">
        <v>173.79769999999999</v>
      </c>
      <c r="B5852">
        <f>B5851+'[1]DIST NOTES'!$B$6</f>
        <v>66699.250000000116</v>
      </c>
    </row>
    <row r="5853" spans="1:2">
      <c r="A5853">
        <v>173.3407</v>
      </c>
      <c r="B5853">
        <f>B5852+'[1]DIST NOTES'!$B$6</f>
        <v>66710.760000000111</v>
      </c>
    </row>
    <row r="5854" spans="1:2">
      <c r="A5854">
        <v>173.16679999999999</v>
      </c>
      <c r="B5854">
        <f>B5853+'[1]DIST NOTES'!$B$6</f>
        <v>66722.270000000106</v>
      </c>
    </row>
    <row r="5855" spans="1:2">
      <c r="A5855">
        <v>173.01179999999999</v>
      </c>
      <c r="B5855">
        <f>B5854+'[1]DIST NOTES'!$B$6</f>
        <v>66733.780000000101</v>
      </c>
    </row>
    <row r="5856" spans="1:2">
      <c r="A5856">
        <v>172.7971</v>
      </c>
      <c r="B5856">
        <f>B5855+'[1]DIST NOTES'!$B$6</f>
        <v>66745.290000000095</v>
      </c>
    </row>
    <row r="5857" spans="1:2">
      <c r="A5857">
        <v>172.87860000000001</v>
      </c>
      <c r="B5857">
        <f>B5856+'[1]DIST NOTES'!$B$6</f>
        <v>66756.80000000009</v>
      </c>
    </row>
    <row r="5858" spans="1:2">
      <c r="A5858">
        <v>172.9794</v>
      </c>
      <c r="B5858">
        <f>B5857+'[1]DIST NOTES'!$B$6</f>
        <v>66768.310000000085</v>
      </c>
    </row>
    <row r="5859" spans="1:2">
      <c r="A5859">
        <v>172.2268</v>
      </c>
      <c r="B5859">
        <f>B5858+'[1]DIST NOTES'!$B$6</f>
        <v>66779.82000000008</v>
      </c>
    </row>
    <row r="5860" spans="1:2">
      <c r="A5860">
        <v>172.6627</v>
      </c>
      <c r="B5860">
        <f>B5859+'[1]DIST NOTES'!$B$6</f>
        <v>66791.330000000075</v>
      </c>
    </row>
    <row r="5861" spans="1:2">
      <c r="A5861">
        <v>172.26480000000001</v>
      </c>
      <c r="B5861">
        <f>B5860+'[1]DIST NOTES'!$B$6</f>
        <v>66802.840000000069</v>
      </c>
    </row>
    <row r="5862" spans="1:2">
      <c r="A5862">
        <v>171.2756</v>
      </c>
      <c r="B5862">
        <f>B5861+'[1]DIST NOTES'!$B$6</f>
        <v>66814.350000000064</v>
      </c>
    </row>
    <row r="5863" spans="1:2">
      <c r="A5863">
        <v>171.18889999999999</v>
      </c>
      <c r="B5863">
        <f>B5862+'[1]DIST NOTES'!$B$6</f>
        <v>66825.860000000059</v>
      </c>
    </row>
    <row r="5864" spans="1:2">
      <c r="A5864">
        <v>171.14240000000001</v>
      </c>
      <c r="B5864">
        <f>B5863+'[1]DIST NOTES'!$B$6</f>
        <v>66837.370000000054</v>
      </c>
    </row>
    <row r="5865" spans="1:2">
      <c r="A5865">
        <v>170.9006</v>
      </c>
      <c r="B5865">
        <f>B5864+'[1]DIST NOTES'!$B$6</f>
        <v>66848.880000000048</v>
      </c>
    </row>
    <row r="5866" spans="1:2">
      <c r="A5866">
        <v>171.3039</v>
      </c>
      <c r="B5866">
        <f>B5865+'[1]DIST NOTES'!$B$6</f>
        <v>66860.390000000043</v>
      </c>
    </row>
    <row r="5867" spans="1:2">
      <c r="A5867">
        <v>170.95249999999999</v>
      </c>
      <c r="B5867">
        <f>B5866+'[1]DIST NOTES'!$B$6</f>
        <v>66871.900000000038</v>
      </c>
    </row>
    <row r="5868" spans="1:2">
      <c r="A5868">
        <v>171.3373</v>
      </c>
      <c r="B5868">
        <f>B5867+'[1]DIST NOTES'!$B$6</f>
        <v>66883.410000000033</v>
      </c>
    </row>
    <row r="5869" spans="1:2">
      <c r="A5869">
        <v>170.59389999999999</v>
      </c>
      <c r="B5869">
        <f>B5868+'[1]DIST NOTES'!$B$6</f>
        <v>66894.920000000027</v>
      </c>
    </row>
    <row r="5870" spans="1:2">
      <c r="A5870">
        <v>170.53190000000001</v>
      </c>
      <c r="B5870">
        <f>B5869+'[1]DIST NOTES'!$B$6</f>
        <v>66906.430000000022</v>
      </c>
    </row>
    <row r="5871" spans="1:2">
      <c r="A5871">
        <v>170.62119999999999</v>
      </c>
      <c r="B5871">
        <f>B5870+'[1]DIST NOTES'!$B$6</f>
        <v>66917.940000000017</v>
      </c>
    </row>
    <row r="5872" spans="1:2">
      <c r="A5872">
        <v>170.12049999999999</v>
      </c>
      <c r="B5872">
        <f>B5871+'[1]DIST NOTES'!$B$6</f>
        <v>66929.450000000012</v>
      </c>
    </row>
    <row r="5873" spans="1:2">
      <c r="A5873">
        <v>169.8904</v>
      </c>
      <c r="B5873">
        <f>B5872+'[1]DIST NOTES'!$B$6</f>
        <v>66940.960000000006</v>
      </c>
    </row>
    <row r="5874" spans="1:2">
      <c r="A5874">
        <v>169.7474</v>
      </c>
      <c r="B5874">
        <f>B5873+'[1]DIST NOTES'!$B$6</f>
        <v>66952.47</v>
      </c>
    </row>
    <row r="5875" spans="1:2">
      <c r="A5875">
        <v>169.3536</v>
      </c>
      <c r="B5875">
        <f>B5874+'[1]DIST NOTES'!$B$6</f>
        <v>66963.98</v>
      </c>
    </row>
    <row r="5876" spans="1:2">
      <c r="A5876">
        <v>169.20009999999999</v>
      </c>
      <c r="B5876">
        <f>B5875+'[1]DIST NOTES'!$B$6</f>
        <v>66975.489999999991</v>
      </c>
    </row>
    <row r="5877" spans="1:2">
      <c r="A5877">
        <v>168.7398</v>
      </c>
      <c r="B5877">
        <f>B5876+'[1]DIST NOTES'!$B$6</f>
        <v>66986.999999999985</v>
      </c>
    </row>
    <row r="5878" spans="1:2">
      <c r="A5878">
        <v>167.9761</v>
      </c>
      <c r="B5878">
        <f>B5877+'[1]DIST NOTES'!$B$6</f>
        <v>66998.50999999998</v>
      </c>
    </row>
    <row r="5879" spans="1:2">
      <c r="A5879">
        <v>167.77510000000001</v>
      </c>
      <c r="B5879">
        <f>B5878+'[1]DIST NOTES'!$B$6</f>
        <v>67010.019999999975</v>
      </c>
    </row>
    <row r="5880" spans="1:2">
      <c r="A5880">
        <v>167.70500000000001</v>
      </c>
      <c r="B5880">
        <f>B5879+'[1]DIST NOTES'!$B$6</f>
        <v>67021.52999999997</v>
      </c>
    </row>
    <row r="5881" spans="1:2">
      <c r="A5881">
        <v>167.72069999999999</v>
      </c>
      <c r="B5881">
        <f>B5880+'[1]DIST NOTES'!$B$6</f>
        <v>67033.039999999964</v>
      </c>
    </row>
    <row r="5882" spans="1:2">
      <c r="A5882">
        <v>168.33690000000001</v>
      </c>
      <c r="B5882">
        <f>B5881+'[1]DIST NOTES'!$B$6</f>
        <v>67044.549999999959</v>
      </c>
    </row>
    <row r="5883" spans="1:2">
      <c r="A5883">
        <v>168.9538</v>
      </c>
      <c r="B5883">
        <f>B5882+'[1]DIST NOTES'!$B$6</f>
        <v>67056.059999999954</v>
      </c>
    </row>
    <row r="5884" spans="1:2">
      <c r="A5884">
        <v>169.29310000000001</v>
      </c>
      <c r="B5884">
        <f>B5883+'[1]DIST NOTES'!$B$6</f>
        <v>67067.569999999949</v>
      </c>
    </row>
    <row r="5885" spans="1:2">
      <c r="A5885">
        <v>169.39689999999999</v>
      </c>
      <c r="B5885">
        <f>B5884+'[1]DIST NOTES'!$B$6</f>
        <v>67079.079999999944</v>
      </c>
    </row>
    <row r="5886" spans="1:2">
      <c r="A5886">
        <v>169.16409999999999</v>
      </c>
      <c r="B5886">
        <f>B5885+'[1]DIST NOTES'!$B$6</f>
        <v>67090.589999999938</v>
      </c>
    </row>
    <row r="5887" spans="1:2">
      <c r="A5887">
        <v>169.05369999999999</v>
      </c>
      <c r="B5887">
        <f>B5886+'[1]DIST NOTES'!$B$6</f>
        <v>67102.099999999933</v>
      </c>
    </row>
    <row r="5888" spans="1:2">
      <c r="A5888">
        <v>169.09780000000001</v>
      </c>
      <c r="B5888">
        <f>B5887+'[1]DIST NOTES'!$B$6</f>
        <v>67113.609999999928</v>
      </c>
    </row>
    <row r="5889" spans="1:2">
      <c r="A5889">
        <v>169.0797</v>
      </c>
      <c r="B5889">
        <f>B5888+'[1]DIST NOTES'!$B$6</f>
        <v>67125.119999999923</v>
      </c>
    </row>
    <row r="5890" spans="1:2">
      <c r="A5890">
        <v>169.0333</v>
      </c>
      <c r="B5890">
        <f>B5889+'[1]DIST NOTES'!$B$6</f>
        <v>67136.629999999917</v>
      </c>
    </row>
    <row r="5891" spans="1:2">
      <c r="A5891">
        <v>169.1497</v>
      </c>
      <c r="B5891">
        <f>B5890+'[1]DIST NOTES'!$B$6</f>
        <v>67148.139999999912</v>
      </c>
    </row>
    <row r="5892" spans="1:2">
      <c r="A5892">
        <v>169.32390000000001</v>
      </c>
      <c r="B5892">
        <f>B5891+'[1]DIST NOTES'!$B$6</f>
        <v>67159.649999999907</v>
      </c>
    </row>
    <row r="5893" spans="1:2">
      <c r="A5893">
        <v>169.3886</v>
      </c>
      <c r="B5893">
        <f>B5892+'[1]DIST NOTES'!$B$6</f>
        <v>67171.159999999902</v>
      </c>
    </row>
    <row r="5894" spans="1:2">
      <c r="A5894">
        <v>169.65459999999999</v>
      </c>
      <c r="B5894">
        <f>B5893+'[1]DIST NOTES'!$B$6</f>
        <v>67182.669999999896</v>
      </c>
    </row>
    <row r="5895" spans="1:2">
      <c r="A5895">
        <v>170.08</v>
      </c>
      <c r="B5895">
        <f>B5894+'[1]DIST NOTES'!$B$6</f>
        <v>67194.179999999891</v>
      </c>
    </row>
    <row r="5896" spans="1:2">
      <c r="A5896">
        <v>170.1456</v>
      </c>
      <c r="B5896">
        <f>B5895+'[1]DIST NOTES'!$B$6</f>
        <v>67205.689999999886</v>
      </c>
    </row>
    <row r="5897" spans="1:2">
      <c r="A5897">
        <v>170.2184</v>
      </c>
      <c r="B5897">
        <f>B5896+'[1]DIST NOTES'!$B$6</f>
        <v>67217.199999999881</v>
      </c>
    </row>
    <row r="5898" spans="1:2">
      <c r="A5898">
        <v>170.529</v>
      </c>
      <c r="B5898">
        <f>B5897+'[1]DIST NOTES'!$B$6</f>
        <v>67228.709999999875</v>
      </c>
    </row>
    <row r="5899" spans="1:2">
      <c r="A5899">
        <v>171.29740000000001</v>
      </c>
      <c r="B5899">
        <f>B5898+'[1]DIST NOTES'!$B$6</f>
        <v>67240.21999999987</v>
      </c>
    </row>
    <row r="5900" spans="1:2">
      <c r="A5900">
        <v>171.87819999999999</v>
      </c>
      <c r="B5900">
        <f>B5899+'[1]DIST NOTES'!$B$6</f>
        <v>67251.729999999865</v>
      </c>
    </row>
    <row r="5901" spans="1:2">
      <c r="A5901">
        <v>172.0513</v>
      </c>
      <c r="B5901">
        <f>B5900+'[1]DIST NOTES'!$B$6</f>
        <v>67263.23999999986</v>
      </c>
    </row>
    <row r="5902" spans="1:2">
      <c r="A5902">
        <v>171.8853</v>
      </c>
      <c r="B5902">
        <f>B5901+'[1]DIST NOTES'!$B$6</f>
        <v>67274.749999999854</v>
      </c>
    </row>
    <row r="5903" spans="1:2">
      <c r="A5903">
        <v>169.68539999999999</v>
      </c>
      <c r="B5903">
        <f>B5902+'[1]DIST NOTES'!$B$6</f>
        <v>67286.259999999849</v>
      </c>
    </row>
    <row r="5904" spans="1:2">
      <c r="A5904">
        <v>167.46119999999999</v>
      </c>
      <c r="B5904">
        <f>B5903+'[1]DIST NOTES'!$B$6</f>
        <v>67297.769999999844</v>
      </c>
    </row>
    <row r="5905" spans="1:2">
      <c r="A5905">
        <v>163.9032</v>
      </c>
      <c r="B5905">
        <f>B5904+'[1]DIST NOTES'!$B$6</f>
        <v>67309.279999999839</v>
      </c>
    </row>
    <row r="5906" spans="1:2">
      <c r="A5906">
        <v>163.84819999999999</v>
      </c>
      <c r="B5906">
        <f>B5905+'[1]DIST NOTES'!$B$6</f>
        <v>67320.789999999834</v>
      </c>
    </row>
    <row r="5907" spans="1:2">
      <c r="A5907">
        <v>164.36</v>
      </c>
      <c r="B5907">
        <f>B5906+'[1]DIST NOTES'!$B$6</f>
        <v>67332.299999999828</v>
      </c>
    </row>
    <row r="5908" spans="1:2">
      <c r="A5908">
        <v>164.41589999999999</v>
      </c>
      <c r="B5908">
        <f>B5907+'[1]DIST NOTES'!$B$6</f>
        <v>67343.809999999823</v>
      </c>
    </row>
    <row r="5909" spans="1:2">
      <c r="A5909">
        <v>164.4007</v>
      </c>
      <c r="B5909">
        <f>B5908+'[1]DIST NOTES'!$B$6</f>
        <v>67355.319999999818</v>
      </c>
    </row>
    <row r="5910" spans="1:2">
      <c r="A5910">
        <v>164.41589999999999</v>
      </c>
      <c r="B5910">
        <f>B5909+'[1]DIST NOTES'!$B$6</f>
        <v>67366.829999999813</v>
      </c>
    </row>
    <row r="5911" spans="1:2">
      <c r="A5911">
        <v>166.8064</v>
      </c>
      <c r="B5911">
        <f>B5910+'[1]DIST NOTES'!$B$6</f>
        <v>67378.339999999807</v>
      </c>
    </row>
    <row r="5912" spans="1:2">
      <c r="A5912">
        <v>169.6446</v>
      </c>
      <c r="B5912">
        <f>B5911+'[1]DIST NOTES'!$B$6</f>
        <v>67389.849999999802</v>
      </c>
    </row>
    <row r="5913" spans="1:2">
      <c r="A5913">
        <v>171.15</v>
      </c>
      <c r="B5913">
        <f>B5912+'[1]DIST NOTES'!$B$6</f>
        <v>67401.359999999797</v>
      </c>
    </row>
    <row r="5914" spans="1:2">
      <c r="A5914">
        <v>172.55549999999999</v>
      </c>
      <c r="B5914">
        <f>B5913+'[1]DIST NOTES'!$B$6</f>
        <v>67412.869999999792</v>
      </c>
    </row>
    <row r="5915" spans="1:2">
      <c r="A5915">
        <v>173.14750000000001</v>
      </c>
      <c r="B5915">
        <f>B5914+'[1]DIST NOTES'!$B$6</f>
        <v>67424.379999999786</v>
      </c>
    </row>
    <row r="5916" spans="1:2">
      <c r="A5916">
        <v>173.18209999999999</v>
      </c>
      <c r="B5916">
        <f>B5915+'[1]DIST NOTES'!$B$6</f>
        <v>67435.889999999781</v>
      </c>
    </row>
    <row r="5917" spans="1:2">
      <c r="A5917">
        <v>173.27260000000001</v>
      </c>
      <c r="B5917">
        <f>B5916+'[1]DIST NOTES'!$B$6</f>
        <v>67447.399999999776</v>
      </c>
    </row>
    <row r="5918" spans="1:2">
      <c r="A5918">
        <v>173.29769999999999</v>
      </c>
      <c r="B5918">
        <f>B5917+'[1]DIST NOTES'!$B$6</f>
        <v>67458.909999999771</v>
      </c>
    </row>
    <row r="5919" spans="1:2">
      <c r="A5919">
        <v>172.6165</v>
      </c>
      <c r="B5919">
        <f>B5918+'[1]DIST NOTES'!$B$6</f>
        <v>67470.419999999765</v>
      </c>
    </row>
    <row r="5920" spans="1:2">
      <c r="A5920">
        <v>171.62110000000001</v>
      </c>
      <c r="B5920">
        <f>B5919+'[1]DIST NOTES'!$B$6</f>
        <v>67481.92999999976</v>
      </c>
    </row>
    <row r="5921" spans="1:2">
      <c r="A5921">
        <v>169.58619999999999</v>
      </c>
      <c r="B5921">
        <f>B5920+'[1]DIST NOTES'!$B$6</f>
        <v>67493.439999999755</v>
      </c>
    </row>
    <row r="5922" spans="1:2">
      <c r="A5922">
        <v>167.17189999999999</v>
      </c>
      <c r="B5922">
        <f>B5921+'[1]DIST NOTES'!$B$6</f>
        <v>67504.94999999975</v>
      </c>
    </row>
    <row r="5923" spans="1:2">
      <c r="A5923">
        <v>165.3321</v>
      </c>
      <c r="B5923">
        <f>B5922+'[1]DIST NOTES'!$B$6</f>
        <v>67516.459999999744</v>
      </c>
    </row>
    <row r="5924" spans="1:2">
      <c r="A5924">
        <v>165.2672</v>
      </c>
      <c r="B5924">
        <f>B5923+'[1]DIST NOTES'!$B$6</f>
        <v>67527.969999999739</v>
      </c>
    </row>
    <row r="5925" spans="1:2">
      <c r="A5925">
        <v>165.58949999999999</v>
      </c>
      <c r="B5925">
        <f>B5924+'[1]DIST NOTES'!$B$6</f>
        <v>67539.479999999734</v>
      </c>
    </row>
    <row r="5926" spans="1:2">
      <c r="A5926">
        <v>164.52770000000001</v>
      </c>
      <c r="B5926">
        <f>B5925+'[1]DIST NOTES'!$B$6</f>
        <v>67550.989999999729</v>
      </c>
    </row>
    <row r="5927" spans="1:2">
      <c r="A5927">
        <v>164.56780000000001</v>
      </c>
      <c r="B5927">
        <f>B5926+'[1]DIST NOTES'!$B$6</f>
        <v>67562.499999999724</v>
      </c>
    </row>
    <row r="5928" spans="1:2">
      <c r="A5928">
        <v>164.12190000000001</v>
      </c>
      <c r="B5928">
        <f>B5927+'[1]DIST NOTES'!$B$6</f>
        <v>67574.009999999718</v>
      </c>
    </row>
    <row r="5929" spans="1:2">
      <c r="A5929">
        <v>163.9117</v>
      </c>
      <c r="B5929">
        <f>B5928+'[1]DIST NOTES'!$B$6</f>
        <v>67585.519999999713</v>
      </c>
    </row>
    <row r="5930" spans="1:2">
      <c r="A5930">
        <v>163.74430000000001</v>
      </c>
      <c r="B5930">
        <f>B5929+'[1]DIST NOTES'!$B$6</f>
        <v>67597.029999999708</v>
      </c>
    </row>
    <row r="5931" spans="1:2">
      <c r="A5931">
        <v>163.4828</v>
      </c>
      <c r="B5931">
        <f>B5930+'[1]DIST NOTES'!$B$6</f>
        <v>67608.539999999703</v>
      </c>
    </row>
    <row r="5932" spans="1:2">
      <c r="A5932">
        <v>163.7645</v>
      </c>
      <c r="B5932">
        <f>B5931+'[1]DIST NOTES'!$B$6</f>
        <v>67620.049999999697</v>
      </c>
    </row>
    <row r="5933" spans="1:2">
      <c r="A5933">
        <v>163.68790000000001</v>
      </c>
      <c r="B5933">
        <f>B5932+'[1]DIST NOTES'!$B$6</f>
        <v>67631.559999999692</v>
      </c>
    </row>
    <row r="5934" spans="1:2">
      <c r="A5934">
        <v>163.58349999999999</v>
      </c>
      <c r="B5934">
        <f>B5933+'[1]DIST NOTES'!$B$6</f>
        <v>67643.069999999687</v>
      </c>
    </row>
    <row r="5935" spans="1:2">
      <c r="A5935">
        <v>163.5916</v>
      </c>
      <c r="B5935">
        <f>B5934+'[1]DIST NOTES'!$B$6</f>
        <v>67654.579999999682</v>
      </c>
    </row>
    <row r="5936" spans="1:2">
      <c r="A5936">
        <v>163.74930000000001</v>
      </c>
      <c r="B5936">
        <f>B5935+'[1]DIST NOTES'!$B$6</f>
        <v>67666.089999999676</v>
      </c>
    </row>
    <row r="5937" spans="1:2">
      <c r="A5937">
        <v>164.75980000000001</v>
      </c>
      <c r="B5937">
        <f>B5936+'[1]DIST NOTES'!$B$6</f>
        <v>67677.599999999671</v>
      </c>
    </row>
    <row r="5938" spans="1:2">
      <c r="A5938">
        <v>164.5806</v>
      </c>
      <c r="B5938">
        <f>B5937+'[1]DIST NOTES'!$B$6</f>
        <v>67689.109999999666</v>
      </c>
    </row>
    <row r="5939" spans="1:2">
      <c r="A5939">
        <v>163.60050000000001</v>
      </c>
      <c r="B5939">
        <f>B5938+'[1]DIST NOTES'!$B$6</f>
        <v>67700.619999999661</v>
      </c>
    </row>
    <row r="5940" spans="1:2">
      <c r="A5940">
        <v>163.27420000000001</v>
      </c>
      <c r="B5940">
        <f>B5939+'[1]DIST NOTES'!$B$6</f>
        <v>67712.129999999655</v>
      </c>
    </row>
    <row r="5941" spans="1:2">
      <c r="A5941">
        <v>163.6045</v>
      </c>
      <c r="B5941">
        <f>B5940+'[1]DIST NOTES'!$B$6</f>
        <v>67723.63999999965</v>
      </c>
    </row>
    <row r="5942" spans="1:2">
      <c r="A5942">
        <v>163.4913</v>
      </c>
      <c r="B5942">
        <f>B5941+'[1]DIST NOTES'!$B$6</f>
        <v>67735.149999999645</v>
      </c>
    </row>
    <row r="5943" spans="1:2">
      <c r="A5943">
        <v>163.52690000000001</v>
      </c>
      <c r="B5943">
        <f>B5942+'[1]DIST NOTES'!$B$6</f>
        <v>67746.65999999964</v>
      </c>
    </row>
    <row r="5944" spans="1:2">
      <c r="A5944">
        <v>163.20140000000001</v>
      </c>
      <c r="B5944">
        <f>B5943+'[1]DIST NOTES'!$B$6</f>
        <v>67758.169999999634</v>
      </c>
    </row>
    <row r="5945" spans="1:2">
      <c r="A5945">
        <v>163.2611</v>
      </c>
      <c r="B5945">
        <f>B5944+'[1]DIST NOTES'!$B$6</f>
        <v>67769.679999999629</v>
      </c>
    </row>
    <row r="5946" spans="1:2">
      <c r="A5946">
        <v>163.09780000000001</v>
      </c>
      <c r="B5946">
        <f>B5945+'[1]DIST NOTES'!$B$6</f>
        <v>67781.189999999624</v>
      </c>
    </row>
    <row r="5947" spans="1:2">
      <c r="A5947">
        <v>163.2046</v>
      </c>
      <c r="B5947">
        <f>B5946+'[1]DIST NOTES'!$B$6</f>
        <v>67792.699999999619</v>
      </c>
    </row>
    <row r="5948" spans="1:2">
      <c r="A5948">
        <v>163.0985</v>
      </c>
      <c r="B5948">
        <f>B5947+'[1]DIST NOTES'!$B$6</f>
        <v>67804.209999999614</v>
      </c>
    </row>
    <row r="5949" spans="1:2">
      <c r="A5949">
        <v>163.13570000000001</v>
      </c>
      <c r="B5949">
        <f>B5948+'[1]DIST NOTES'!$B$6</f>
        <v>67815.719999999608</v>
      </c>
    </row>
    <row r="5950" spans="1:2">
      <c r="A5950">
        <v>163.22219999999999</v>
      </c>
      <c r="B5950">
        <f>B5949+'[1]DIST NOTES'!$B$6</f>
        <v>67827.229999999603</v>
      </c>
    </row>
    <row r="5951" spans="1:2">
      <c r="A5951">
        <v>163.4965</v>
      </c>
      <c r="B5951">
        <f>B5950+'[1]DIST NOTES'!$B$6</f>
        <v>67838.739999999598</v>
      </c>
    </row>
    <row r="5952" spans="1:2">
      <c r="A5952">
        <v>163.10830000000001</v>
      </c>
      <c r="B5952">
        <f>B5951+'[1]DIST NOTES'!$B$6</f>
        <v>67850.249999999593</v>
      </c>
    </row>
    <row r="5953" spans="1:2">
      <c r="A5953">
        <v>162.9014</v>
      </c>
      <c r="B5953">
        <f>B5952+'[1]DIST NOTES'!$B$6</f>
        <v>67861.759999999587</v>
      </c>
    </row>
    <row r="5954" spans="1:2">
      <c r="A5954">
        <v>162.6696</v>
      </c>
      <c r="B5954">
        <f>B5953+'[1]DIST NOTES'!$B$6</f>
        <v>67873.269999999582</v>
      </c>
    </row>
    <row r="5955" spans="1:2">
      <c r="A5955">
        <v>162.32480000000001</v>
      </c>
      <c r="B5955">
        <f>B5954+'[1]DIST NOTES'!$B$6</f>
        <v>67884.779999999577</v>
      </c>
    </row>
    <row r="5956" spans="1:2">
      <c r="A5956">
        <v>162.3939</v>
      </c>
      <c r="B5956">
        <f>B5955+'[1]DIST NOTES'!$B$6</f>
        <v>67896.289999999572</v>
      </c>
    </row>
    <row r="5957" spans="1:2">
      <c r="A5957">
        <v>162.4495</v>
      </c>
      <c r="B5957">
        <f>B5956+'[1]DIST NOTES'!$B$6</f>
        <v>67907.799999999566</v>
      </c>
    </row>
    <row r="5958" spans="1:2">
      <c r="A5958">
        <v>162.4794</v>
      </c>
      <c r="B5958">
        <f>B5957+'[1]DIST NOTES'!$B$6</f>
        <v>67919.309999999561</v>
      </c>
    </row>
    <row r="5959" spans="1:2">
      <c r="A5959">
        <v>162.44399999999999</v>
      </c>
      <c r="B5959">
        <f>B5958+'[1]DIST NOTES'!$B$6</f>
        <v>67930.819999999556</v>
      </c>
    </row>
    <row r="5960" spans="1:2">
      <c r="A5960">
        <v>162.1232</v>
      </c>
      <c r="B5960">
        <f>B5959+'[1]DIST NOTES'!$B$6</f>
        <v>67942.329999999551</v>
      </c>
    </row>
    <row r="5961" spans="1:2">
      <c r="A5961">
        <v>162.34970000000001</v>
      </c>
      <c r="B5961">
        <f>B5960+'[1]DIST NOTES'!$B$6</f>
        <v>67953.839999999545</v>
      </c>
    </row>
    <row r="5962" spans="1:2">
      <c r="A5962">
        <v>162.5718</v>
      </c>
      <c r="B5962">
        <f>B5961+'[1]DIST NOTES'!$B$6</f>
        <v>67965.34999999954</v>
      </c>
    </row>
    <row r="5963" spans="1:2">
      <c r="A5963">
        <v>162.86869999999999</v>
      </c>
      <c r="B5963">
        <f>B5962+'[1]DIST NOTES'!$B$6</f>
        <v>67976.859999999535</v>
      </c>
    </row>
    <row r="5964" spans="1:2">
      <c r="A5964">
        <v>162.3099</v>
      </c>
      <c r="B5964">
        <f>B5963+'[1]DIST NOTES'!$B$6</f>
        <v>67988.36999999953</v>
      </c>
    </row>
    <row r="5965" spans="1:2">
      <c r="A5965">
        <v>162.13310000000001</v>
      </c>
      <c r="B5965">
        <f>B5964+'[1]DIST NOTES'!$B$6</f>
        <v>67999.879999999524</v>
      </c>
    </row>
    <row r="5966" spans="1:2">
      <c r="A5966">
        <v>162.1748</v>
      </c>
      <c r="B5966">
        <f>B5965+'[1]DIST NOTES'!$B$6</f>
        <v>68011.389999999519</v>
      </c>
    </row>
    <row r="5967" spans="1:2">
      <c r="A5967">
        <v>162.33099999999999</v>
      </c>
      <c r="B5967">
        <f>B5966+'[1]DIST NOTES'!$B$6</f>
        <v>68022.899999999514</v>
      </c>
    </row>
    <row r="5968" spans="1:2">
      <c r="A5968">
        <v>162.58179999999999</v>
      </c>
      <c r="B5968">
        <f>B5967+'[1]DIST NOTES'!$B$6</f>
        <v>68034.409999999509</v>
      </c>
    </row>
    <row r="5969" spans="1:2">
      <c r="A5969">
        <v>162.798</v>
      </c>
      <c r="B5969">
        <f>B5968+'[1]DIST NOTES'!$B$6</f>
        <v>68045.919999999503</v>
      </c>
    </row>
    <row r="5970" spans="1:2">
      <c r="A5970">
        <v>162.83340000000001</v>
      </c>
      <c r="B5970">
        <f>B5969+'[1]DIST NOTES'!$B$6</f>
        <v>68057.429999999498</v>
      </c>
    </row>
    <row r="5971" spans="1:2">
      <c r="A5971">
        <v>163.1259</v>
      </c>
      <c r="B5971">
        <f>B5970+'[1]DIST NOTES'!$B$6</f>
        <v>68068.939999999493</v>
      </c>
    </row>
    <row r="5972" spans="1:2">
      <c r="A5972">
        <v>162.90770000000001</v>
      </c>
      <c r="B5972">
        <f>B5971+'[1]DIST NOTES'!$B$6</f>
        <v>68080.449999999488</v>
      </c>
    </row>
    <row r="5973" spans="1:2">
      <c r="A5973">
        <v>163.1677</v>
      </c>
      <c r="B5973">
        <f>B5972+'[1]DIST NOTES'!$B$6</f>
        <v>68091.959999999483</v>
      </c>
    </row>
    <row r="5974" spans="1:2">
      <c r="A5974">
        <v>163.11000000000001</v>
      </c>
      <c r="B5974">
        <f>B5973+'[1]DIST NOTES'!$B$6</f>
        <v>68103.469999999477</v>
      </c>
    </row>
    <row r="5975" spans="1:2">
      <c r="A5975">
        <v>163.50190000000001</v>
      </c>
      <c r="B5975">
        <f>B5974+'[1]DIST NOTES'!$B$6</f>
        <v>68114.979999999472</v>
      </c>
    </row>
    <row r="5976" spans="1:2">
      <c r="A5976">
        <v>163.36189999999999</v>
      </c>
      <c r="B5976">
        <f>B5975+'[1]DIST NOTES'!$B$6</f>
        <v>68126.489999999467</v>
      </c>
    </row>
    <row r="5977" spans="1:2">
      <c r="A5977">
        <v>163.7602</v>
      </c>
      <c r="B5977">
        <f>B5976+'[1]DIST NOTES'!$B$6</f>
        <v>68137.999999999462</v>
      </c>
    </row>
    <row r="5978" spans="1:2">
      <c r="A5978">
        <v>163.67150000000001</v>
      </c>
      <c r="B5978">
        <f>B5977+'[1]DIST NOTES'!$B$6</f>
        <v>68149.509999999456</v>
      </c>
    </row>
    <row r="5979" spans="1:2">
      <c r="A5979">
        <v>163.10830000000001</v>
      </c>
      <c r="B5979">
        <f>B5978+'[1]DIST NOTES'!$B$6</f>
        <v>68161.019999999451</v>
      </c>
    </row>
    <row r="5980" spans="1:2">
      <c r="A5980">
        <v>163.30840000000001</v>
      </c>
      <c r="B5980">
        <f>B5979+'[1]DIST NOTES'!$B$6</f>
        <v>68172.529999999446</v>
      </c>
    </row>
    <row r="5981" spans="1:2">
      <c r="A5981">
        <v>163.03970000000001</v>
      </c>
      <c r="B5981">
        <f>B5980+'[1]DIST NOTES'!$B$6</f>
        <v>68184.039999999441</v>
      </c>
    </row>
    <row r="5982" spans="1:2">
      <c r="A5982">
        <v>163.2748</v>
      </c>
      <c r="B5982">
        <f>B5981+'[1]DIST NOTES'!$B$6</f>
        <v>68195.549999999435</v>
      </c>
    </row>
    <row r="5983" spans="1:2">
      <c r="A5983">
        <v>162.89179999999999</v>
      </c>
      <c r="B5983">
        <f>B5982+'[1]DIST NOTES'!$B$6</f>
        <v>68207.05999999943</v>
      </c>
    </row>
    <row r="5984" spans="1:2">
      <c r="A5984">
        <v>163.22399999999999</v>
      </c>
      <c r="B5984">
        <f>B5983+'[1]DIST NOTES'!$B$6</f>
        <v>68218.569999999425</v>
      </c>
    </row>
    <row r="5985" spans="1:2">
      <c r="A5985">
        <v>163.64920000000001</v>
      </c>
      <c r="B5985">
        <f>B5984+'[1]DIST NOTES'!$B$6</f>
        <v>68230.07999999942</v>
      </c>
    </row>
    <row r="5986" spans="1:2">
      <c r="A5986">
        <v>164.07509999999999</v>
      </c>
      <c r="B5986">
        <f>B5985+'[1]DIST NOTES'!$B$6</f>
        <v>68241.589999999414</v>
      </c>
    </row>
    <row r="5987" spans="1:2">
      <c r="A5987">
        <v>164.1549</v>
      </c>
      <c r="B5987">
        <f>B5986+'[1]DIST NOTES'!$B$6</f>
        <v>68253.099999999409</v>
      </c>
    </row>
    <row r="5988" spans="1:2">
      <c r="A5988">
        <v>164.30369999999999</v>
      </c>
      <c r="B5988">
        <f>B5987+'[1]DIST NOTES'!$B$6</f>
        <v>68264.609999999404</v>
      </c>
    </row>
    <row r="5989" spans="1:2">
      <c r="A5989">
        <v>164.6009</v>
      </c>
      <c r="B5989">
        <f>B5988+'[1]DIST NOTES'!$B$6</f>
        <v>68276.119999999399</v>
      </c>
    </row>
    <row r="5990" spans="1:2">
      <c r="A5990">
        <v>164.6643</v>
      </c>
      <c r="B5990">
        <f>B5989+'[1]DIST NOTES'!$B$6</f>
        <v>68287.629999999393</v>
      </c>
    </row>
    <row r="5991" spans="1:2">
      <c r="A5991">
        <v>164.25559999999999</v>
      </c>
      <c r="B5991">
        <f>B5990+'[1]DIST NOTES'!$B$6</f>
        <v>68299.139999999388</v>
      </c>
    </row>
    <row r="5992" spans="1:2">
      <c r="A5992">
        <v>164.4957</v>
      </c>
      <c r="B5992">
        <f>B5991+'[1]DIST NOTES'!$B$6</f>
        <v>68310.649999999383</v>
      </c>
    </row>
    <row r="5993" spans="1:2">
      <c r="A5993">
        <v>164.6206</v>
      </c>
      <c r="B5993">
        <f>B5992+'[1]DIST NOTES'!$B$6</f>
        <v>68322.159999999378</v>
      </c>
    </row>
    <row r="5994" spans="1:2">
      <c r="A5994">
        <v>164.96789999999999</v>
      </c>
      <c r="B5994">
        <f>B5993+'[1]DIST NOTES'!$B$6</f>
        <v>68333.669999999373</v>
      </c>
    </row>
    <row r="5995" spans="1:2">
      <c r="A5995">
        <v>165.083</v>
      </c>
      <c r="B5995">
        <f>B5994+'[1]DIST NOTES'!$B$6</f>
        <v>68345.179999999367</v>
      </c>
    </row>
    <row r="5996" spans="1:2">
      <c r="A5996">
        <v>165.4272</v>
      </c>
      <c r="B5996">
        <f>B5995+'[1]DIST NOTES'!$B$6</f>
        <v>68356.689999999362</v>
      </c>
    </row>
    <row r="5997" spans="1:2">
      <c r="A5997">
        <v>165.5855</v>
      </c>
      <c r="B5997">
        <f>B5996+'[1]DIST NOTES'!$B$6</f>
        <v>68368.199999999357</v>
      </c>
    </row>
    <row r="5998" spans="1:2">
      <c r="A5998">
        <v>164.89349999999999</v>
      </c>
      <c r="B5998">
        <f>B5997+'[1]DIST NOTES'!$B$6</f>
        <v>68379.709999999352</v>
      </c>
    </row>
    <row r="5999" spans="1:2">
      <c r="A5999">
        <v>165.0266</v>
      </c>
      <c r="B5999">
        <f>B5998+'[1]DIST NOTES'!$B$6</f>
        <v>68391.219999999346</v>
      </c>
    </row>
    <row r="6000" spans="1:2">
      <c r="A6000">
        <v>164.89519999999999</v>
      </c>
      <c r="B6000">
        <f>B5999+'[1]DIST NOTES'!$B$6</f>
        <v>68402.729999999341</v>
      </c>
    </row>
    <row r="6001" spans="1:2">
      <c r="A6001">
        <v>165.18430000000001</v>
      </c>
      <c r="B6001">
        <f>B6000+'[1]DIST NOTES'!$B$6</f>
        <v>68414.239999999336</v>
      </c>
    </row>
    <row r="6002" spans="1:2">
      <c r="A6002">
        <v>165.54810000000001</v>
      </c>
      <c r="B6002">
        <f>B6001+'[1]DIST NOTES'!$B$6</f>
        <v>68425.749999999331</v>
      </c>
    </row>
    <row r="6003" spans="1:2">
      <c r="A6003">
        <v>165.535</v>
      </c>
      <c r="B6003">
        <f>B6002+'[1]DIST NOTES'!$B$6</f>
        <v>68437.259999999325</v>
      </c>
    </row>
    <row r="6004" spans="1:2">
      <c r="A6004">
        <v>165.4631</v>
      </c>
      <c r="B6004">
        <f>B6003+'[1]DIST NOTES'!$B$6</f>
        <v>68448.76999999932</v>
      </c>
    </row>
    <row r="6005" spans="1:2">
      <c r="A6005">
        <v>165.35820000000001</v>
      </c>
      <c r="B6005">
        <f>B6004+'[1]DIST NOTES'!$B$6</f>
        <v>68460.279999999315</v>
      </c>
    </row>
    <row r="6006" spans="1:2">
      <c r="A6006">
        <v>165.4598</v>
      </c>
      <c r="B6006">
        <f>B6005+'[1]DIST NOTES'!$B$6</f>
        <v>68471.78999999931</v>
      </c>
    </row>
    <row r="6007" spans="1:2">
      <c r="A6007">
        <v>165.65260000000001</v>
      </c>
      <c r="B6007">
        <f>B6006+'[1]DIST NOTES'!$B$6</f>
        <v>68483.299999999304</v>
      </c>
    </row>
    <row r="6008" spans="1:2">
      <c r="A6008">
        <v>165.78440000000001</v>
      </c>
      <c r="B6008">
        <f>B6007+'[1]DIST NOTES'!$B$6</f>
        <v>68494.809999999299</v>
      </c>
    </row>
    <row r="6009" spans="1:2">
      <c r="A6009">
        <v>166.68279999999999</v>
      </c>
      <c r="B6009">
        <f>B6008+'[1]DIST NOTES'!$B$6</f>
        <v>68506.319999999294</v>
      </c>
    </row>
    <row r="6010" spans="1:2">
      <c r="A6010">
        <v>166.3854</v>
      </c>
      <c r="B6010">
        <f>B6009+'[1]DIST NOTES'!$B$6</f>
        <v>68517.829999999289</v>
      </c>
    </row>
    <row r="6011" spans="1:2">
      <c r="A6011">
        <v>166.04849999999999</v>
      </c>
      <c r="B6011">
        <f>B6010+'[1]DIST NOTES'!$B$6</f>
        <v>68529.339999999283</v>
      </c>
    </row>
    <row r="6012" spans="1:2">
      <c r="A6012">
        <v>166.8751</v>
      </c>
      <c r="B6012">
        <f>B6011+'[1]DIST NOTES'!$B$6</f>
        <v>68540.849999999278</v>
      </c>
    </row>
    <row r="6013" spans="1:2">
      <c r="A6013">
        <v>166.84569999999999</v>
      </c>
      <c r="B6013">
        <f>B6012+'[1]DIST NOTES'!$B$6</f>
        <v>68552.359999999273</v>
      </c>
    </row>
    <row r="6014" spans="1:2">
      <c r="A6014">
        <v>166.79310000000001</v>
      </c>
      <c r="B6014">
        <f>B6013+'[1]DIST NOTES'!$B$6</f>
        <v>68563.869999999268</v>
      </c>
    </row>
    <row r="6015" spans="1:2">
      <c r="A6015">
        <v>166.8811</v>
      </c>
      <c r="B6015">
        <f>B6014+'[1]DIST NOTES'!$B$6</f>
        <v>68575.379999999263</v>
      </c>
    </row>
    <row r="6016" spans="1:2">
      <c r="A6016">
        <v>166.3484</v>
      </c>
      <c r="B6016">
        <f>B6015+'[1]DIST NOTES'!$B$6</f>
        <v>68586.889999999257</v>
      </c>
    </row>
    <row r="6017" spans="1:2">
      <c r="A6017">
        <v>166.5462</v>
      </c>
      <c r="B6017">
        <f>B6016+'[1]DIST NOTES'!$B$6</f>
        <v>68598.399999999252</v>
      </c>
    </row>
    <row r="6018" spans="1:2">
      <c r="A6018">
        <v>166.6446</v>
      </c>
      <c r="B6018">
        <f>B6017+'[1]DIST NOTES'!$B$6</f>
        <v>68609.909999999247</v>
      </c>
    </row>
    <row r="6019" spans="1:2">
      <c r="A6019">
        <v>166.36609999999999</v>
      </c>
      <c r="B6019">
        <f>B6018+'[1]DIST NOTES'!$B$6</f>
        <v>68621.419999999242</v>
      </c>
    </row>
    <row r="6020" spans="1:2">
      <c r="A6020">
        <v>166.68459999999999</v>
      </c>
      <c r="B6020">
        <f>B6019+'[1]DIST NOTES'!$B$6</f>
        <v>68632.929999999236</v>
      </c>
    </row>
    <row r="6021" spans="1:2">
      <c r="A6021">
        <v>167.0247</v>
      </c>
      <c r="B6021">
        <f>B6020+'[1]DIST NOTES'!$B$6</f>
        <v>68644.439999999231</v>
      </c>
    </row>
    <row r="6022" spans="1:2">
      <c r="A6022">
        <v>167.23910000000001</v>
      </c>
      <c r="B6022">
        <f>B6021+'[1]DIST NOTES'!$B$6</f>
        <v>68655.949999999226</v>
      </c>
    </row>
    <row r="6023" spans="1:2">
      <c r="A6023">
        <v>167.18170000000001</v>
      </c>
      <c r="B6023">
        <f>B6022+'[1]DIST NOTES'!$B$6</f>
        <v>68667.459999999221</v>
      </c>
    </row>
    <row r="6024" spans="1:2">
      <c r="A6024">
        <v>167.59299999999999</v>
      </c>
      <c r="B6024">
        <f>B6023+'[1]DIST NOTES'!$B$6</f>
        <v>68678.969999999215</v>
      </c>
    </row>
    <row r="6025" spans="1:2">
      <c r="A6025">
        <v>167.60560000000001</v>
      </c>
      <c r="B6025">
        <f>B6024+'[1]DIST NOTES'!$B$6</f>
        <v>68690.47999999921</v>
      </c>
    </row>
    <row r="6026" spans="1:2">
      <c r="A6026">
        <v>166.70410000000001</v>
      </c>
      <c r="B6026">
        <f>B6025+'[1]DIST NOTES'!$B$6</f>
        <v>68701.989999999205</v>
      </c>
    </row>
    <row r="6027" spans="1:2">
      <c r="A6027">
        <v>166.93639999999999</v>
      </c>
      <c r="B6027">
        <f>B6026+'[1]DIST NOTES'!$B$6</f>
        <v>68713.4999999992</v>
      </c>
    </row>
    <row r="6028" spans="1:2">
      <c r="A6028">
        <v>166.9913</v>
      </c>
      <c r="B6028">
        <f>B6027+'[1]DIST NOTES'!$B$6</f>
        <v>68725.009999999194</v>
      </c>
    </row>
    <row r="6029" spans="1:2">
      <c r="A6029">
        <v>167.4264</v>
      </c>
      <c r="B6029">
        <f>B6028+'[1]DIST NOTES'!$B$6</f>
        <v>68736.519999999189</v>
      </c>
    </row>
    <row r="6030" spans="1:2">
      <c r="A6030">
        <v>167.6164</v>
      </c>
      <c r="B6030">
        <f>B6029+'[1]DIST NOTES'!$B$6</f>
        <v>68748.029999999184</v>
      </c>
    </row>
    <row r="6031" spans="1:2">
      <c r="A6031">
        <v>167.76050000000001</v>
      </c>
      <c r="B6031">
        <f>B6030+'[1]DIST NOTES'!$B$6</f>
        <v>68759.539999999179</v>
      </c>
    </row>
    <row r="6032" spans="1:2">
      <c r="A6032">
        <v>167.5898</v>
      </c>
      <c r="B6032">
        <f>B6031+'[1]DIST NOTES'!$B$6</f>
        <v>68771.049999999173</v>
      </c>
    </row>
    <row r="6033" spans="1:2">
      <c r="A6033">
        <v>168.32689999999999</v>
      </c>
      <c r="B6033">
        <f>B6032+'[1]DIST NOTES'!$B$6</f>
        <v>68782.559999999168</v>
      </c>
    </row>
    <row r="6034" spans="1:2">
      <c r="A6034">
        <v>167.93979999999999</v>
      </c>
      <c r="B6034">
        <f>B6033+'[1]DIST NOTES'!$B$6</f>
        <v>68794.069999999163</v>
      </c>
    </row>
    <row r="6035" spans="1:2">
      <c r="A6035">
        <v>167.7851</v>
      </c>
      <c r="B6035">
        <f>B6034+'[1]DIST NOTES'!$B$6</f>
        <v>68805.579999999158</v>
      </c>
    </row>
    <row r="6036" spans="1:2">
      <c r="A6036">
        <v>168.048</v>
      </c>
      <c r="B6036">
        <f>B6035+'[1]DIST NOTES'!$B$6</f>
        <v>68817.089999999152</v>
      </c>
    </row>
    <row r="6037" spans="1:2">
      <c r="A6037">
        <v>167.85230000000001</v>
      </c>
      <c r="B6037">
        <f>B6036+'[1]DIST NOTES'!$B$6</f>
        <v>68828.599999999147</v>
      </c>
    </row>
    <row r="6038" spans="1:2">
      <c r="A6038">
        <v>167.70400000000001</v>
      </c>
      <c r="B6038">
        <f>B6037+'[1]DIST NOTES'!$B$6</f>
        <v>68840.109999999142</v>
      </c>
    </row>
    <row r="6039" spans="1:2">
      <c r="A6039">
        <v>167.81700000000001</v>
      </c>
      <c r="B6039">
        <f>B6038+'[1]DIST NOTES'!$B$6</f>
        <v>68851.619999999137</v>
      </c>
    </row>
    <row r="6040" spans="1:2">
      <c r="A6040">
        <v>167.47450000000001</v>
      </c>
      <c r="B6040">
        <f>B6039+'[1]DIST NOTES'!$B$6</f>
        <v>68863.129999999132</v>
      </c>
    </row>
    <row r="6041" spans="1:2">
      <c r="A6041">
        <v>167.72819999999999</v>
      </c>
      <c r="B6041">
        <f>B6040+'[1]DIST NOTES'!$B$6</f>
        <v>68874.639999999126</v>
      </c>
    </row>
    <row r="6042" spans="1:2">
      <c r="A6042">
        <v>167.94669999999999</v>
      </c>
      <c r="B6042">
        <f>B6041+'[1]DIST NOTES'!$B$6</f>
        <v>68886.149999999121</v>
      </c>
    </row>
    <row r="6043" spans="1:2">
      <c r="A6043">
        <v>167.92089999999999</v>
      </c>
      <c r="B6043">
        <f>B6042+'[1]DIST NOTES'!$B$6</f>
        <v>68897.659999999116</v>
      </c>
    </row>
    <row r="6044" spans="1:2">
      <c r="A6044">
        <v>168.2379</v>
      </c>
      <c r="B6044">
        <f>B6043+'[1]DIST NOTES'!$B$6</f>
        <v>68909.169999999111</v>
      </c>
    </row>
    <row r="6045" spans="1:2">
      <c r="A6045">
        <v>168.44919999999999</v>
      </c>
      <c r="B6045">
        <f>B6044+'[1]DIST NOTES'!$B$6</f>
        <v>68920.679999999105</v>
      </c>
    </row>
    <row r="6046" spans="1:2">
      <c r="A6046">
        <v>169.12639999999999</v>
      </c>
      <c r="B6046">
        <f>B6045+'[1]DIST NOTES'!$B$6</f>
        <v>68932.1899999991</v>
      </c>
    </row>
    <row r="6047" spans="1:2">
      <c r="A6047">
        <v>168.9299</v>
      </c>
      <c r="B6047">
        <f>B6046+'[1]DIST NOTES'!$B$6</f>
        <v>68943.699999999095</v>
      </c>
    </row>
    <row r="6048" spans="1:2">
      <c r="A6048">
        <v>168.45740000000001</v>
      </c>
      <c r="B6048">
        <f>B6047+'[1]DIST NOTES'!$B$6</f>
        <v>68955.20999999909</v>
      </c>
    </row>
    <row r="6049" spans="1:2">
      <c r="A6049">
        <v>168.54060000000001</v>
      </c>
      <c r="B6049">
        <f>B6048+'[1]DIST NOTES'!$B$6</f>
        <v>68966.719999999084</v>
      </c>
    </row>
    <row r="6050" spans="1:2">
      <c r="A6050">
        <v>168.4068</v>
      </c>
      <c r="B6050">
        <f>B6049+'[1]DIST NOTES'!$B$6</f>
        <v>68978.229999999079</v>
      </c>
    </row>
    <row r="6051" spans="1:2">
      <c r="A6051">
        <v>168.74289999999999</v>
      </c>
      <c r="B6051">
        <f>B6050+'[1]DIST NOTES'!$B$6</f>
        <v>68989.739999999074</v>
      </c>
    </row>
    <row r="6052" spans="1:2">
      <c r="A6052">
        <v>168.52600000000001</v>
      </c>
      <c r="B6052">
        <f>B6051+'[1]DIST NOTES'!$B$6</f>
        <v>69001.249999999069</v>
      </c>
    </row>
    <row r="6053" spans="1:2">
      <c r="A6053">
        <v>168.61519999999999</v>
      </c>
      <c r="B6053">
        <f>B6052+'[1]DIST NOTES'!$B$6</f>
        <v>69012.759999999063</v>
      </c>
    </row>
    <row r="6054" spans="1:2">
      <c r="A6054">
        <v>168.80699999999999</v>
      </c>
      <c r="B6054">
        <f>B6053+'[1]DIST NOTES'!$B$6</f>
        <v>69024.269999999058</v>
      </c>
    </row>
    <row r="6055" spans="1:2">
      <c r="A6055">
        <v>169.018</v>
      </c>
      <c r="B6055">
        <f>B6054+'[1]DIST NOTES'!$B$6</f>
        <v>69035.779999999053</v>
      </c>
    </row>
    <row r="6056" spans="1:2">
      <c r="A6056">
        <v>168.97499999999999</v>
      </c>
      <c r="B6056">
        <f>B6055+'[1]DIST NOTES'!$B$6</f>
        <v>69047.289999999048</v>
      </c>
    </row>
    <row r="6057" spans="1:2">
      <c r="A6057">
        <v>168.91589999999999</v>
      </c>
      <c r="B6057">
        <f>B6056+'[1]DIST NOTES'!$B$6</f>
        <v>69058.799999999042</v>
      </c>
    </row>
    <row r="6058" spans="1:2">
      <c r="A6058">
        <v>168.90469999999999</v>
      </c>
      <c r="B6058">
        <f>B6057+'[1]DIST NOTES'!$B$6</f>
        <v>69070.309999999037</v>
      </c>
    </row>
    <row r="6059" spans="1:2">
      <c r="A6059">
        <v>169.1559</v>
      </c>
      <c r="B6059">
        <f>B6058+'[1]DIST NOTES'!$B$6</f>
        <v>69081.819999999032</v>
      </c>
    </row>
    <row r="6060" spans="1:2">
      <c r="A6060">
        <v>168.9468</v>
      </c>
      <c r="B6060">
        <f>B6059+'[1]DIST NOTES'!$B$6</f>
        <v>69093.329999999027</v>
      </c>
    </row>
    <row r="6061" spans="1:2">
      <c r="A6061">
        <v>168.78659999999999</v>
      </c>
      <c r="B6061">
        <f>B6060+'[1]DIST NOTES'!$B$6</f>
        <v>69104.839999999022</v>
      </c>
    </row>
    <row r="6062" spans="1:2">
      <c r="A6062">
        <v>169.2621</v>
      </c>
      <c r="B6062">
        <f>B6061+'[1]DIST NOTES'!$B$6</f>
        <v>69116.349999999016</v>
      </c>
    </row>
    <row r="6063" spans="1:2">
      <c r="A6063">
        <v>168.76920000000001</v>
      </c>
      <c r="B6063">
        <f>B6062+'[1]DIST NOTES'!$B$6</f>
        <v>69127.859999999011</v>
      </c>
    </row>
    <row r="6064" spans="1:2">
      <c r="A6064">
        <v>169.15</v>
      </c>
      <c r="B6064">
        <f>B6063+'[1]DIST NOTES'!$B$6</f>
        <v>69139.369999999006</v>
      </c>
    </row>
    <row r="6065" spans="1:2">
      <c r="A6065">
        <v>169.21279999999999</v>
      </c>
      <c r="B6065">
        <f>B6064+'[1]DIST NOTES'!$B$6</f>
        <v>69150.879999999001</v>
      </c>
    </row>
    <row r="6066" spans="1:2">
      <c r="A6066">
        <v>169.17699999999999</v>
      </c>
      <c r="B6066">
        <f>B6065+'[1]DIST NOTES'!$B$6</f>
        <v>69162.389999998995</v>
      </c>
    </row>
    <row r="6067" spans="1:2">
      <c r="A6067">
        <v>168.78630000000001</v>
      </c>
      <c r="B6067">
        <f>B6066+'[1]DIST NOTES'!$B$6</f>
        <v>69173.89999999899</v>
      </c>
    </row>
    <row r="6068" spans="1:2">
      <c r="A6068">
        <v>169.2123</v>
      </c>
      <c r="B6068">
        <f>B6067+'[1]DIST NOTES'!$B$6</f>
        <v>69185.409999998985</v>
      </c>
    </row>
    <row r="6069" spans="1:2">
      <c r="A6069">
        <v>169.4263</v>
      </c>
      <c r="B6069">
        <f>B6068+'[1]DIST NOTES'!$B$6</f>
        <v>69196.91999999898</v>
      </c>
    </row>
    <row r="6070" spans="1:2">
      <c r="A6070">
        <v>169.2364</v>
      </c>
      <c r="B6070">
        <f>B6069+'[1]DIST NOTES'!$B$6</f>
        <v>69208.429999998974</v>
      </c>
    </row>
    <row r="6071" spans="1:2">
      <c r="A6071">
        <v>169.339</v>
      </c>
      <c r="B6071">
        <f>B6070+'[1]DIST NOTES'!$B$6</f>
        <v>69219.939999998969</v>
      </c>
    </row>
    <row r="6072" spans="1:2">
      <c r="A6072">
        <v>169.1591</v>
      </c>
      <c r="B6072">
        <f>B6071+'[1]DIST NOTES'!$B$6</f>
        <v>69231.449999998964</v>
      </c>
    </row>
    <row r="6073" spans="1:2">
      <c r="A6073">
        <v>168.93700000000001</v>
      </c>
      <c r="B6073">
        <f>B6072+'[1]DIST NOTES'!$B$6</f>
        <v>69242.959999998959</v>
      </c>
    </row>
    <row r="6074" spans="1:2">
      <c r="A6074">
        <v>169.05279999999999</v>
      </c>
      <c r="B6074">
        <f>B6073+'[1]DIST NOTES'!$B$6</f>
        <v>69254.469999998953</v>
      </c>
    </row>
    <row r="6075" spans="1:2">
      <c r="A6075">
        <v>170.11109999999999</v>
      </c>
      <c r="B6075">
        <f>B6074+'[1]DIST NOTES'!$B$6</f>
        <v>69265.979999998948</v>
      </c>
    </row>
    <row r="6076" spans="1:2">
      <c r="A6076">
        <v>169.8869</v>
      </c>
      <c r="B6076">
        <f>B6075+'[1]DIST NOTES'!$B$6</f>
        <v>69277.489999998943</v>
      </c>
    </row>
    <row r="6077" spans="1:2">
      <c r="A6077">
        <v>169.22280000000001</v>
      </c>
      <c r="B6077">
        <f>B6076+'[1]DIST NOTES'!$B$6</f>
        <v>69288.999999998938</v>
      </c>
    </row>
    <row r="6078" spans="1:2">
      <c r="A6078">
        <v>169.28059999999999</v>
      </c>
      <c r="B6078">
        <f>B6077+'[1]DIST NOTES'!$B$6</f>
        <v>69300.509999998932</v>
      </c>
    </row>
    <row r="6079" spans="1:2">
      <c r="A6079">
        <v>169.28790000000001</v>
      </c>
      <c r="B6079">
        <f>B6078+'[1]DIST NOTES'!$B$6</f>
        <v>69312.019999998927</v>
      </c>
    </row>
    <row r="6080" spans="1:2">
      <c r="A6080">
        <v>168.96770000000001</v>
      </c>
      <c r="B6080">
        <f>B6079+'[1]DIST NOTES'!$B$6</f>
        <v>69323.529999998922</v>
      </c>
    </row>
    <row r="6081" spans="1:2">
      <c r="A6081">
        <v>169.17789999999999</v>
      </c>
      <c r="B6081">
        <f>B6080+'[1]DIST NOTES'!$B$6</f>
        <v>69335.039999998917</v>
      </c>
    </row>
    <row r="6082" spans="1:2">
      <c r="A6082">
        <v>169.0377</v>
      </c>
      <c r="B6082">
        <f>B6081+'[1]DIST NOTES'!$B$6</f>
        <v>69346.549999998912</v>
      </c>
    </row>
    <row r="6083" spans="1:2">
      <c r="A6083">
        <v>169.00960000000001</v>
      </c>
      <c r="B6083">
        <f>B6082+'[1]DIST NOTES'!$B$6</f>
        <v>69358.059999998906</v>
      </c>
    </row>
    <row r="6084" spans="1:2">
      <c r="A6084">
        <v>169.5658</v>
      </c>
      <c r="B6084">
        <f>B6083+'[1]DIST NOTES'!$B$6</f>
        <v>69369.569999998901</v>
      </c>
    </row>
    <row r="6085" spans="1:2">
      <c r="A6085">
        <v>169.61449999999999</v>
      </c>
      <c r="B6085">
        <f>B6084+'[1]DIST NOTES'!$B$6</f>
        <v>69381.079999998896</v>
      </c>
    </row>
    <row r="6086" spans="1:2">
      <c r="A6086">
        <v>169.6814</v>
      </c>
      <c r="B6086">
        <f>B6085+'[1]DIST NOTES'!$B$6</f>
        <v>69392.589999998891</v>
      </c>
    </row>
    <row r="6087" spans="1:2">
      <c r="A6087">
        <v>169.35769999999999</v>
      </c>
      <c r="B6087">
        <f>B6086+'[1]DIST NOTES'!$B$6</f>
        <v>69404.099999998885</v>
      </c>
    </row>
    <row r="6088" spans="1:2">
      <c r="A6088">
        <v>169.25020000000001</v>
      </c>
      <c r="B6088">
        <f>B6087+'[1]DIST NOTES'!$B$6</f>
        <v>69415.60999999888</v>
      </c>
    </row>
    <row r="6089" spans="1:2">
      <c r="A6089">
        <v>169.10810000000001</v>
      </c>
      <c r="B6089">
        <f>B6088+'[1]DIST NOTES'!$B$6</f>
        <v>69427.119999998875</v>
      </c>
    </row>
    <row r="6090" spans="1:2">
      <c r="A6090">
        <v>169.39089999999999</v>
      </c>
      <c r="B6090">
        <f>B6089+'[1]DIST NOTES'!$B$6</f>
        <v>69438.62999999887</v>
      </c>
    </row>
    <row r="6091" spans="1:2">
      <c r="A6091">
        <v>169.59559999999999</v>
      </c>
      <c r="B6091">
        <f>B6090+'[1]DIST NOTES'!$B$6</f>
        <v>69450.139999998864</v>
      </c>
    </row>
    <row r="6092" spans="1:2">
      <c r="A6092">
        <v>168.9325</v>
      </c>
      <c r="B6092">
        <f>B6091+'[1]DIST NOTES'!$B$6</f>
        <v>69461.649999998859</v>
      </c>
    </row>
    <row r="6093" spans="1:2">
      <c r="A6093">
        <v>170.21430000000001</v>
      </c>
      <c r="B6093">
        <f>B6092+'[1]DIST NOTES'!$B$6</f>
        <v>69473.159999998854</v>
      </c>
    </row>
    <row r="6094" spans="1:2">
      <c r="A6094">
        <v>169.2106</v>
      </c>
      <c r="B6094">
        <f>B6093+'[1]DIST NOTES'!$B$6</f>
        <v>69484.669999998849</v>
      </c>
    </row>
    <row r="6095" spans="1:2">
      <c r="A6095">
        <v>168.9579</v>
      </c>
      <c r="B6095">
        <f>B6094+'[1]DIST NOTES'!$B$6</f>
        <v>69496.179999998843</v>
      </c>
    </row>
    <row r="6096" spans="1:2">
      <c r="A6096">
        <v>169.18889999999999</v>
      </c>
      <c r="B6096">
        <f>B6095+'[1]DIST NOTES'!$B$6</f>
        <v>69507.689999998838</v>
      </c>
    </row>
    <row r="6097" spans="1:2">
      <c r="A6097">
        <v>169.28749999999999</v>
      </c>
      <c r="B6097">
        <f>B6096+'[1]DIST NOTES'!$B$6</f>
        <v>69519.199999998833</v>
      </c>
    </row>
    <row r="6098" spans="1:2">
      <c r="A6098">
        <v>169.14269999999999</v>
      </c>
      <c r="B6098">
        <f>B6097+'[1]DIST NOTES'!$B$6</f>
        <v>69530.709999998828</v>
      </c>
    </row>
    <row r="6099" spans="1:2">
      <c r="A6099">
        <v>170.70509999999999</v>
      </c>
      <c r="B6099">
        <f>B6098+'[1]DIST NOTES'!$B$6</f>
        <v>69542.219999998822</v>
      </c>
    </row>
    <row r="6100" spans="1:2">
      <c r="A6100">
        <v>169.02959999999999</v>
      </c>
      <c r="B6100">
        <f>B6099+'[1]DIST NOTES'!$B$6</f>
        <v>69553.729999998817</v>
      </c>
    </row>
    <row r="6101" spans="1:2">
      <c r="A6101">
        <v>169.36240000000001</v>
      </c>
      <c r="B6101">
        <f>B6100+'[1]DIST NOTES'!$B$6</f>
        <v>69565.239999998812</v>
      </c>
    </row>
    <row r="6102" spans="1:2">
      <c r="A6102">
        <v>169.15029999999999</v>
      </c>
      <c r="B6102">
        <f>B6101+'[1]DIST NOTES'!$B$6</f>
        <v>69576.749999998807</v>
      </c>
    </row>
    <row r="6103" spans="1:2">
      <c r="A6103">
        <v>169.131</v>
      </c>
      <c r="B6103">
        <f>B6102+'[1]DIST NOTES'!$B$6</f>
        <v>69588.259999998802</v>
      </c>
    </row>
    <row r="6104" spans="1:2">
      <c r="A6104">
        <v>169.2818</v>
      </c>
      <c r="B6104">
        <f>B6103+'[1]DIST NOTES'!$B$6</f>
        <v>69599.769999998796</v>
      </c>
    </row>
    <row r="6105" spans="1:2">
      <c r="A6105">
        <v>169.47810000000001</v>
      </c>
      <c r="B6105">
        <f>B6104+'[1]DIST NOTES'!$B$6</f>
        <v>69611.279999998791</v>
      </c>
    </row>
    <row r="6106" spans="1:2">
      <c r="A6106">
        <v>169.238</v>
      </c>
      <c r="B6106">
        <f>B6105+'[1]DIST NOTES'!$B$6</f>
        <v>69622.789999998786</v>
      </c>
    </row>
    <row r="6107" spans="1:2">
      <c r="A6107">
        <v>168.96629999999999</v>
      </c>
      <c r="B6107">
        <f>B6106+'[1]DIST NOTES'!$B$6</f>
        <v>69634.299999998781</v>
      </c>
    </row>
    <row r="6108" spans="1:2">
      <c r="A6108">
        <v>168.85480000000001</v>
      </c>
      <c r="B6108">
        <f>B6107+'[1]DIST NOTES'!$B$6</f>
        <v>69645.809999998775</v>
      </c>
    </row>
    <row r="6109" spans="1:2">
      <c r="A6109">
        <v>169.2002</v>
      </c>
      <c r="B6109">
        <f>B6108+'[1]DIST NOTES'!$B$6</f>
        <v>69657.31999999877</v>
      </c>
    </row>
    <row r="6110" spans="1:2">
      <c r="A6110">
        <v>169.03219999999999</v>
      </c>
      <c r="B6110">
        <f>B6109+'[1]DIST NOTES'!$B$6</f>
        <v>69668.829999998765</v>
      </c>
    </row>
    <row r="6111" spans="1:2">
      <c r="A6111">
        <v>168.8639</v>
      </c>
      <c r="B6111">
        <f>B6110+'[1]DIST NOTES'!$B$6</f>
        <v>69680.33999999876</v>
      </c>
    </row>
    <row r="6112" spans="1:2">
      <c r="A6112">
        <v>169.34809999999999</v>
      </c>
      <c r="B6112">
        <f>B6111+'[1]DIST NOTES'!$B$6</f>
        <v>69691.849999998754</v>
      </c>
    </row>
    <row r="6113" spans="1:2">
      <c r="A6113">
        <v>168.78049999999999</v>
      </c>
      <c r="B6113">
        <f>B6112+'[1]DIST NOTES'!$B$6</f>
        <v>69703.359999998749</v>
      </c>
    </row>
    <row r="6114" spans="1:2">
      <c r="A6114">
        <v>168.22579999999999</v>
      </c>
      <c r="B6114">
        <f>B6113+'[1]DIST NOTES'!$B$6</f>
        <v>69714.869999998744</v>
      </c>
    </row>
    <row r="6115" spans="1:2">
      <c r="A6115">
        <v>168.97540000000001</v>
      </c>
      <c r="B6115">
        <f>B6114+'[1]DIST NOTES'!$B$6</f>
        <v>69726.379999998739</v>
      </c>
    </row>
    <row r="6116" spans="1:2">
      <c r="A6116">
        <v>168.64080000000001</v>
      </c>
      <c r="B6116">
        <f>B6115+'[1]DIST NOTES'!$B$6</f>
        <v>69737.889999998733</v>
      </c>
    </row>
    <row r="6117" spans="1:2">
      <c r="A6117">
        <v>168.2835</v>
      </c>
      <c r="B6117">
        <f>B6116+'[1]DIST NOTES'!$B$6</f>
        <v>69749.399999998728</v>
      </c>
    </row>
    <row r="6118" spans="1:2">
      <c r="A6118">
        <v>168.25479999999999</v>
      </c>
      <c r="B6118">
        <f>B6117+'[1]DIST NOTES'!$B$6</f>
        <v>69760.909999998723</v>
      </c>
    </row>
    <row r="6119" spans="1:2">
      <c r="A6119">
        <v>168.54239999999999</v>
      </c>
      <c r="B6119">
        <f>B6118+'[1]DIST NOTES'!$B$6</f>
        <v>69772.419999998718</v>
      </c>
    </row>
    <row r="6120" spans="1:2">
      <c r="A6120">
        <v>168.3706</v>
      </c>
      <c r="B6120">
        <f>B6119+'[1]DIST NOTES'!$B$6</f>
        <v>69783.929999998712</v>
      </c>
    </row>
    <row r="6121" spans="1:2">
      <c r="A6121">
        <v>167.8699</v>
      </c>
      <c r="B6121">
        <f>B6120+'[1]DIST NOTES'!$B$6</f>
        <v>69795.439999998707</v>
      </c>
    </row>
    <row r="6122" spans="1:2">
      <c r="A6122">
        <v>168.16579999999999</v>
      </c>
      <c r="B6122">
        <f>B6121+'[1]DIST NOTES'!$B$6</f>
        <v>69806.949999998702</v>
      </c>
    </row>
    <row r="6123" spans="1:2">
      <c r="A6123">
        <v>167.95240000000001</v>
      </c>
      <c r="B6123">
        <f>B6122+'[1]DIST NOTES'!$B$6</f>
        <v>69818.459999998697</v>
      </c>
    </row>
    <row r="6124" spans="1:2">
      <c r="A6124">
        <v>167.4288</v>
      </c>
      <c r="B6124">
        <f>B6123+'[1]DIST NOTES'!$B$6</f>
        <v>69829.969999998691</v>
      </c>
    </row>
    <row r="6125" spans="1:2">
      <c r="A6125">
        <v>167.55369999999999</v>
      </c>
      <c r="B6125">
        <f>B6124+'[1]DIST NOTES'!$B$6</f>
        <v>69841.479999998686</v>
      </c>
    </row>
    <row r="6126" spans="1:2">
      <c r="A6126">
        <v>167.63679999999999</v>
      </c>
      <c r="B6126">
        <f>B6125+'[1]DIST NOTES'!$B$6</f>
        <v>69852.989999998681</v>
      </c>
    </row>
    <row r="6127" spans="1:2">
      <c r="A6127">
        <v>168.3399</v>
      </c>
      <c r="B6127">
        <f>B6126+'[1]DIST NOTES'!$B$6</f>
        <v>69864.499999998676</v>
      </c>
    </row>
    <row r="6128" spans="1:2">
      <c r="A6128">
        <v>167.10810000000001</v>
      </c>
      <c r="B6128">
        <f>B6127+'[1]DIST NOTES'!$B$6</f>
        <v>69876.009999998671</v>
      </c>
    </row>
    <row r="6129" spans="1:2">
      <c r="A6129">
        <v>167.00649999999999</v>
      </c>
      <c r="B6129">
        <f>B6128+'[1]DIST NOTES'!$B$6</f>
        <v>69887.519999998665</v>
      </c>
    </row>
    <row r="6130" spans="1:2">
      <c r="A6130">
        <v>166.9444</v>
      </c>
      <c r="B6130">
        <f>B6129+'[1]DIST NOTES'!$B$6</f>
        <v>69899.02999999866</v>
      </c>
    </row>
    <row r="6131" spans="1:2">
      <c r="A6131">
        <v>167.25040000000001</v>
      </c>
      <c r="B6131">
        <f>B6130+'[1]DIST NOTES'!$B$6</f>
        <v>69910.539999998655</v>
      </c>
    </row>
    <row r="6132" spans="1:2">
      <c r="A6132">
        <v>166.90530000000001</v>
      </c>
      <c r="B6132">
        <f>B6131+'[1]DIST NOTES'!$B$6</f>
        <v>69922.04999999865</v>
      </c>
    </row>
    <row r="6133" spans="1:2">
      <c r="A6133">
        <v>166.62909999999999</v>
      </c>
      <c r="B6133">
        <f>B6132+'[1]DIST NOTES'!$B$6</f>
        <v>69933.559999998644</v>
      </c>
    </row>
    <row r="6134" spans="1:2">
      <c r="A6134">
        <v>166.59780000000001</v>
      </c>
      <c r="B6134">
        <f>B6133+'[1]DIST NOTES'!$B$6</f>
        <v>69945.069999998639</v>
      </c>
    </row>
    <row r="6135" spans="1:2">
      <c r="A6135">
        <v>166.3381</v>
      </c>
      <c r="B6135">
        <f>B6134+'[1]DIST NOTES'!$B$6</f>
        <v>69956.579999998634</v>
      </c>
    </row>
    <row r="6136" spans="1:2">
      <c r="A6136">
        <v>166.19499999999999</v>
      </c>
      <c r="B6136">
        <f>B6135+'[1]DIST NOTES'!$B$6</f>
        <v>69968.089999998629</v>
      </c>
    </row>
    <row r="6137" spans="1:2">
      <c r="A6137">
        <v>166.92760000000001</v>
      </c>
      <c r="B6137">
        <f>B6136+'[1]DIST NOTES'!$B$6</f>
        <v>69979.599999998623</v>
      </c>
    </row>
    <row r="6138" spans="1:2">
      <c r="A6138">
        <v>167.19200000000001</v>
      </c>
      <c r="B6138">
        <f>B6137+'[1]DIST NOTES'!$B$6</f>
        <v>69991.109999998618</v>
      </c>
    </row>
    <row r="6139" spans="1:2">
      <c r="A6139">
        <v>166.92959999999999</v>
      </c>
      <c r="B6139">
        <f>B6138+'[1]DIST NOTES'!$B$6</f>
        <v>70002.619999998613</v>
      </c>
    </row>
    <row r="6140" spans="1:2">
      <c r="A6140">
        <v>166.5213</v>
      </c>
      <c r="B6140">
        <f>B6139+'[1]DIST NOTES'!$B$6</f>
        <v>70014.129999998608</v>
      </c>
    </row>
    <row r="6141" spans="1:2">
      <c r="A6141">
        <v>166.87690000000001</v>
      </c>
      <c r="B6141">
        <f>B6140+'[1]DIST NOTES'!$B$6</f>
        <v>70025.639999998602</v>
      </c>
    </row>
    <row r="6142" spans="1:2">
      <c r="A6142">
        <v>168.2636</v>
      </c>
      <c r="B6142">
        <f>B6141+'[1]DIST NOTES'!$B$6</f>
        <v>70037.149999998597</v>
      </c>
    </row>
    <row r="6143" spans="1:2">
      <c r="A6143">
        <v>168.31290000000001</v>
      </c>
      <c r="B6143">
        <f>B6142+'[1]DIST NOTES'!$B$6</f>
        <v>70048.659999998592</v>
      </c>
    </row>
    <row r="6144" spans="1:2">
      <c r="A6144">
        <v>168.2004</v>
      </c>
      <c r="B6144">
        <f>B6143+'[1]DIST NOTES'!$B$6</f>
        <v>70060.169999998587</v>
      </c>
    </row>
    <row r="6145" spans="1:2">
      <c r="A6145">
        <v>169.0316</v>
      </c>
      <c r="B6145">
        <f>B6144+'[1]DIST NOTES'!$B$6</f>
        <v>70071.679999998581</v>
      </c>
    </row>
    <row r="6146" spans="1:2">
      <c r="A6146">
        <v>169.14179999999999</v>
      </c>
      <c r="B6146">
        <f>B6145+'[1]DIST NOTES'!$B$6</f>
        <v>70083.189999998576</v>
      </c>
    </row>
    <row r="6147" spans="1:2">
      <c r="A6147">
        <v>169.25290000000001</v>
      </c>
      <c r="B6147">
        <f>B6146+'[1]DIST NOTES'!$B$6</f>
        <v>70094.699999998571</v>
      </c>
    </row>
    <row r="6148" spans="1:2">
      <c r="A6148">
        <v>169.05019999999999</v>
      </c>
      <c r="B6148">
        <f>B6147+'[1]DIST NOTES'!$B$6</f>
        <v>70106.209999998566</v>
      </c>
    </row>
    <row r="6149" spans="1:2">
      <c r="A6149">
        <v>169.19059999999999</v>
      </c>
      <c r="B6149">
        <f>B6148+'[1]DIST NOTES'!$B$6</f>
        <v>70117.719999998561</v>
      </c>
    </row>
    <row r="6150" spans="1:2">
      <c r="A6150">
        <v>168.95259999999999</v>
      </c>
      <c r="B6150">
        <f>B6149+'[1]DIST NOTES'!$B$6</f>
        <v>70129.229999998555</v>
      </c>
    </row>
    <row r="6151" spans="1:2">
      <c r="A6151">
        <v>169.15299999999999</v>
      </c>
      <c r="B6151">
        <f>B6150+'[1]DIST NOTES'!$B$6</f>
        <v>70140.73999999855</v>
      </c>
    </row>
    <row r="6152" spans="1:2">
      <c r="A6152">
        <v>169.3399</v>
      </c>
      <c r="B6152">
        <f>B6151+'[1]DIST NOTES'!$B$6</f>
        <v>70152.249999998545</v>
      </c>
    </row>
    <row r="6153" spans="1:2">
      <c r="A6153">
        <v>169.9118</v>
      </c>
      <c r="B6153">
        <f>B6152+'[1]DIST NOTES'!$B$6</f>
        <v>70163.75999999854</v>
      </c>
    </row>
    <row r="6154" spans="1:2">
      <c r="A6154">
        <v>169.63079999999999</v>
      </c>
      <c r="B6154">
        <f>B6153+'[1]DIST NOTES'!$B$6</f>
        <v>70175.269999998534</v>
      </c>
    </row>
    <row r="6155" spans="1:2">
      <c r="A6155">
        <v>170.13550000000001</v>
      </c>
      <c r="B6155">
        <f>B6154+'[1]DIST NOTES'!$B$6</f>
        <v>70186.779999998529</v>
      </c>
    </row>
    <row r="6156" spans="1:2">
      <c r="A6156">
        <v>170.33250000000001</v>
      </c>
      <c r="B6156">
        <f>B6155+'[1]DIST NOTES'!$B$6</f>
        <v>70198.289999998524</v>
      </c>
    </row>
    <row r="6157" spans="1:2">
      <c r="A6157">
        <v>170.28800000000001</v>
      </c>
      <c r="B6157">
        <f>B6156+'[1]DIST NOTES'!$B$6</f>
        <v>70209.799999998519</v>
      </c>
    </row>
    <row r="6158" spans="1:2">
      <c r="A6158">
        <v>170.33459999999999</v>
      </c>
      <c r="B6158">
        <f>B6157+'[1]DIST NOTES'!$B$6</f>
        <v>70221.309999998513</v>
      </c>
    </row>
    <row r="6159" spans="1:2">
      <c r="A6159">
        <v>170.73220000000001</v>
      </c>
      <c r="B6159">
        <f>B6158+'[1]DIST NOTES'!$B$6</f>
        <v>70232.819999998508</v>
      </c>
    </row>
    <row r="6160" spans="1:2">
      <c r="A6160">
        <v>171.18819999999999</v>
      </c>
      <c r="B6160">
        <f>B6159+'[1]DIST NOTES'!$B$6</f>
        <v>70244.329999998503</v>
      </c>
    </row>
    <row r="6161" spans="1:2">
      <c r="A6161">
        <v>171.27269999999999</v>
      </c>
      <c r="B6161">
        <f>B6160+'[1]DIST NOTES'!$B$6</f>
        <v>70255.839999998498</v>
      </c>
    </row>
    <row r="6162" spans="1:2">
      <c r="A6162">
        <v>171.32159999999999</v>
      </c>
      <c r="B6162">
        <f>B6161+'[1]DIST NOTES'!$B$6</f>
        <v>70267.349999998492</v>
      </c>
    </row>
    <row r="6163" spans="1:2">
      <c r="A6163">
        <v>171.20230000000001</v>
      </c>
      <c r="B6163">
        <f>B6162+'[1]DIST NOTES'!$B$6</f>
        <v>70278.859999998487</v>
      </c>
    </row>
    <row r="6164" spans="1:2">
      <c r="A6164">
        <v>170.9384</v>
      </c>
      <c r="B6164">
        <f>B6163+'[1]DIST NOTES'!$B$6</f>
        <v>70290.369999998482</v>
      </c>
    </row>
    <row r="6165" spans="1:2">
      <c r="A6165">
        <v>171.1087</v>
      </c>
      <c r="B6165">
        <f>B6164+'[1]DIST NOTES'!$B$6</f>
        <v>70301.879999998477</v>
      </c>
    </row>
    <row r="6166" spans="1:2">
      <c r="A6166">
        <v>170.91849999999999</v>
      </c>
      <c r="B6166">
        <f>B6165+'[1]DIST NOTES'!$B$6</f>
        <v>70313.389999998471</v>
      </c>
    </row>
    <row r="6167" spans="1:2">
      <c r="A6167">
        <v>170.8716</v>
      </c>
      <c r="B6167">
        <f>B6166+'[1]DIST NOTES'!$B$6</f>
        <v>70324.899999998466</v>
      </c>
    </row>
    <row r="6168" spans="1:2">
      <c r="A6168">
        <v>171.0284</v>
      </c>
      <c r="B6168">
        <f>B6167+'[1]DIST NOTES'!$B$6</f>
        <v>70336.409999998461</v>
      </c>
    </row>
    <row r="6169" spans="1:2">
      <c r="A6169">
        <v>171.2552</v>
      </c>
      <c r="B6169">
        <f>B6168+'[1]DIST NOTES'!$B$6</f>
        <v>70347.919999998456</v>
      </c>
    </row>
    <row r="6170" spans="1:2">
      <c r="A6170">
        <v>171.30240000000001</v>
      </c>
      <c r="B6170">
        <f>B6169+'[1]DIST NOTES'!$B$6</f>
        <v>70359.429999998451</v>
      </c>
    </row>
    <row r="6171" spans="1:2">
      <c r="A6171">
        <v>171.22819999999999</v>
      </c>
      <c r="B6171">
        <f>B6170+'[1]DIST NOTES'!$B$6</f>
        <v>70370.939999998445</v>
      </c>
    </row>
    <row r="6172" spans="1:2">
      <c r="A6172">
        <v>171.24879999999999</v>
      </c>
      <c r="B6172">
        <f>B6171+'[1]DIST NOTES'!$B$6</f>
        <v>70382.44999999844</v>
      </c>
    </row>
    <row r="6173" spans="1:2">
      <c r="A6173">
        <v>171.35720000000001</v>
      </c>
      <c r="B6173">
        <f>B6172+'[1]DIST NOTES'!$B$6</f>
        <v>70393.959999998435</v>
      </c>
    </row>
    <row r="6174" spans="1:2">
      <c r="A6174">
        <v>171.88</v>
      </c>
      <c r="B6174">
        <f>B6173+'[1]DIST NOTES'!$B$6</f>
        <v>70405.46999999843</v>
      </c>
    </row>
    <row r="6175" spans="1:2">
      <c r="A6175">
        <v>171.8734</v>
      </c>
      <c r="B6175">
        <f>B6174+'[1]DIST NOTES'!$B$6</f>
        <v>70416.979999998424</v>
      </c>
    </row>
    <row r="6176" spans="1:2">
      <c r="A6176">
        <v>172.34909999999999</v>
      </c>
      <c r="B6176">
        <f>B6175+'[1]DIST NOTES'!$B$6</f>
        <v>70428.489999998419</v>
      </c>
    </row>
    <row r="6177" spans="1:2">
      <c r="A6177">
        <v>172.30850000000001</v>
      </c>
      <c r="B6177">
        <f>B6176+'[1]DIST NOTES'!$B$6</f>
        <v>70439.999999998414</v>
      </c>
    </row>
    <row r="6178" spans="1:2">
      <c r="A6178">
        <v>172.28399999999999</v>
      </c>
      <c r="B6178">
        <f>B6177+'[1]DIST NOTES'!$B$6</f>
        <v>70451.509999998409</v>
      </c>
    </row>
    <row r="6179" spans="1:2">
      <c r="A6179">
        <v>172.37989999999999</v>
      </c>
      <c r="B6179">
        <f>B6178+'[1]DIST NOTES'!$B$6</f>
        <v>70463.019999998403</v>
      </c>
    </row>
    <row r="6180" spans="1:2">
      <c r="A6180">
        <v>172.64449999999999</v>
      </c>
      <c r="B6180">
        <f>B6179+'[1]DIST NOTES'!$B$6</f>
        <v>70474.529999998398</v>
      </c>
    </row>
    <row r="6181" spans="1:2">
      <c r="A6181">
        <v>172.69800000000001</v>
      </c>
      <c r="B6181">
        <f>B6180+'[1]DIST NOTES'!$B$6</f>
        <v>70486.039999998393</v>
      </c>
    </row>
    <row r="6182" spans="1:2">
      <c r="A6182">
        <v>172.45740000000001</v>
      </c>
      <c r="B6182">
        <f>B6181+'[1]DIST NOTES'!$B$6</f>
        <v>70497.549999998388</v>
      </c>
    </row>
    <row r="6183" spans="1:2">
      <c r="A6183">
        <v>173.1986</v>
      </c>
      <c r="B6183">
        <f>B6182+'[1]DIST NOTES'!$B$6</f>
        <v>70509.059999998382</v>
      </c>
    </row>
    <row r="6184" spans="1:2">
      <c r="A6184">
        <v>172.73779999999999</v>
      </c>
      <c r="B6184">
        <f>B6183+'[1]DIST NOTES'!$B$6</f>
        <v>70520.569999998377</v>
      </c>
    </row>
    <row r="6185" spans="1:2">
      <c r="A6185">
        <v>173.10890000000001</v>
      </c>
      <c r="B6185">
        <f>B6184+'[1]DIST NOTES'!$B$6</f>
        <v>70532.079999998372</v>
      </c>
    </row>
    <row r="6186" spans="1:2">
      <c r="A6186">
        <v>173.41810000000001</v>
      </c>
      <c r="B6186">
        <f>B6185+'[1]DIST NOTES'!$B$6</f>
        <v>70543.589999998367</v>
      </c>
    </row>
    <row r="6187" spans="1:2">
      <c r="A6187">
        <v>173.28129999999999</v>
      </c>
      <c r="B6187">
        <f>B6186+'[1]DIST NOTES'!$B$6</f>
        <v>70555.099999998361</v>
      </c>
    </row>
    <row r="6188" spans="1:2">
      <c r="A6188">
        <v>173.74860000000001</v>
      </c>
      <c r="B6188">
        <f>B6187+'[1]DIST NOTES'!$B$6</f>
        <v>70566.609999998356</v>
      </c>
    </row>
    <row r="6189" spans="1:2">
      <c r="A6189">
        <v>173.88820000000001</v>
      </c>
      <c r="B6189">
        <f>B6188+'[1]DIST NOTES'!$B$6</f>
        <v>70578.119999998351</v>
      </c>
    </row>
    <row r="6190" spans="1:2">
      <c r="A6190">
        <v>173.863</v>
      </c>
      <c r="B6190">
        <f>B6189+'[1]DIST NOTES'!$B$6</f>
        <v>70589.629999998346</v>
      </c>
    </row>
    <row r="6191" spans="1:2">
      <c r="A6191">
        <v>173.3734</v>
      </c>
      <c r="B6191">
        <f>B6190+'[1]DIST NOTES'!$B$6</f>
        <v>70601.13999999834</v>
      </c>
    </row>
    <row r="6192" spans="1:2">
      <c r="A6192">
        <v>173.41589999999999</v>
      </c>
      <c r="B6192">
        <f>B6191+'[1]DIST NOTES'!$B$6</f>
        <v>70612.649999998335</v>
      </c>
    </row>
    <row r="6193" spans="1:2">
      <c r="A6193">
        <v>173.3092</v>
      </c>
      <c r="B6193">
        <f>B6192+'[1]DIST NOTES'!$B$6</f>
        <v>70624.15999999833</v>
      </c>
    </row>
    <row r="6194" spans="1:2">
      <c r="A6194">
        <v>173.08799999999999</v>
      </c>
      <c r="B6194">
        <f>B6193+'[1]DIST NOTES'!$B$6</f>
        <v>70635.669999998325</v>
      </c>
    </row>
    <row r="6195" spans="1:2">
      <c r="A6195">
        <v>173.18520000000001</v>
      </c>
      <c r="B6195">
        <f>B6194+'[1]DIST NOTES'!$B$6</f>
        <v>70647.17999999832</v>
      </c>
    </row>
    <row r="6196" spans="1:2">
      <c r="A6196">
        <v>173.20760000000001</v>
      </c>
      <c r="B6196">
        <f>B6195+'[1]DIST NOTES'!$B$6</f>
        <v>70658.689999998314</v>
      </c>
    </row>
    <row r="6197" spans="1:2">
      <c r="A6197">
        <v>173.06530000000001</v>
      </c>
      <c r="B6197">
        <f>B6196+'[1]DIST NOTES'!$B$6</f>
        <v>70670.199999998309</v>
      </c>
    </row>
    <row r="6198" spans="1:2">
      <c r="A6198">
        <v>173.17060000000001</v>
      </c>
      <c r="B6198">
        <f>B6197+'[1]DIST NOTES'!$B$6</f>
        <v>70681.709999998304</v>
      </c>
    </row>
    <row r="6199" spans="1:2">
      <c r="A6199">
        <v>173.12540000000001</v>
      </c>
      <c r="B6199">
        <f>B6198+'[1]DIST NOTES'!$B$6</f>
        <v>70693.219999998299</v>
      </c>
    </row>
    <row r="6200" spans="1:2">
      <c r="A6200">
        <v>173.2269</v>
      </c>
      <c r="B6200">
        <f>B6199+'[1]DIST NOTES'!$B$6</f>
        <v>70704.729999998293</v>
      </c>
    </row>
    <row r="6201" spans="1:2">
      <c r="A6201">
        <v>173.15190000000001</v>
      </c>
      <c r="B6201">
        <f>B6200+'[1]DIST NOTES'!$B$6</f>
        <v>70716.239999998288</v>
      </c>
    </row>
    <row r="6202" spans="1:2">
      <c r="A6202">
        <v>173.28120000000001</v>
      </c>
      <c r="B6202">
        <f>B6201+'[1]DIST NOTES'!$B$6</f>
        <v>70727.749999998283</v>
      </c>
    </row>
    <row r="6203" spans="1:2">
      <c r="A6203">
        <v>173.30680000000001</v>
      </c>
      <c r="B6203">
        <f>B6202+'[1]DIST NOTES'!$B$6</f>
        <v>70739.259999998278</v>
      </c>
    </row>
    <row r="6204" spans="1:2">
      <c r="A6204">
        <v>173.40299999999999</v>
      </c>
      <c r="B6204">
        <f>B6203+'[1]DIST NOTES'!$B$6</f>
        <v>70750.769999998272</v>
      </c>
    </row>
    <row r="6205" spans="1:2">
      <c r="A6205">
        <v>173.38480000000001</v>
      </c>
      <c r="B6205">
        <f>B6204+'[1]DIST NOTES'!$B$6</f>
        <v>70762.279999998267</v>
      </c>
    </row>
    <row r="6206" spans="1:2">
      <c r="A6206">
        <v>173.3639</v>
      </c>
      <c r="B6206">
        <f>B6205+'[1]DIST NOTES'!$B$6</f>
        <v>70773.789999998262</v>
      </c>
    </row>
    <row r="6207" spans="1:2">
      <c r="A6207">
        <v>173.38470000000001</v>
      </c>
      <c r="B6207">
        <f>B6206+'[1]DIST NOTES'!$B$6</f>
        <v>70785.299999998257</v>
      </c>
    </row>
    <row r="6208" spans="1:2">
      <c r="A6208">
        <v>173.34440000000001</v>
      </c>
      <c r="B6208">
        <f>B6207+'[1]DIST NOTES'!$B$6</f>
        <v>70796.809999998251</v>
      </c>
    </row>
    <row r="6209" spans="1:2">
      <c r="A6209">
        <v>173.3545</v>
      </c>
      <c r="B6209">
        <f>B6208+'[1]DIST NOTES'!$B$6</f>
        <v>70808.319999998246</v>
      </c>
    </row>
    <row r="6210" spans="1:2">
      <c r="A6210">
        <v>173.46610000000001</v>
      </c>
      <c r="B6210">
        <f>B6209+'[1]DIST NOTES'!$B$6</f>
        <v>70819.829999998241</v>
      </c>
    </row>
    <row r="6211" spans="1:2">
      <c r="A6211">
        <v>173.1677</v>
      </c>
      <c r="B6211">
        <f>B6210+'[1]DIST NOTES'!$B$6</f>
        <v>70831.339999998236</v>
      </c>
    </row>
    <row r="6212" spans="1:2">
      <c r="A6212">
        <v>173.31489999999999</v>
      </c>
      <c r="B6212">
        <f>B6211+'[1]DIST NOTES'!$B$6</f>
        <v>70842.84999999823</v>
      </c>
    </row>
    <row r="6213" spans="1:2">
      <c r="A6213">
        <v>173.23599999999999</v>
      </c>
      <c r="B6213">
        <f>B6212+'[1]DIST NOTES'!$B$6</f>
        <v>70854.359999998225</v>
      </c>
    </row>
    <row r="6214" spans="1:2">
      <c r="A6214">
        <v>173.37379999999999</v>
      </c>
      <c r="B6214">
        <f>B6213+'[1]DIST NOTES'!$B$6</f>
        <v>70865.86999999822</v>
      </c>
    </row>
    <row r="6215" spans="1:2">
      <c r="A6215">
        <v>173.55869999999999</v>
      </c>
      <c r="B6215">
        <f>B6214+'[1]DIST NOTES'!$B$6</f>
        <v>70877.379999998215</v>
      </c>
    </row>
    <row r="6216" spans="1:2">
      <c r="A6216">
        <v>173.60050000000001</v>
      </c>
      <c r="B6216">
        <f>B6215+'[1]DIST NOTES'!$B$6</f>
        <v>70888.88999999821</v>
      </c>
    </row>
    <row r="6217" spans="1:2">
      <c r="A6217">
        <v>174.0564</v>
      </c>
      <c r="B6217">
        <f>B6216+'[1]DIST NOTES'!$B$6</f>
        <v>70900.399999998204</v>
      </c>
    </row>
    <row r="6218" spans="1:2">
      <c r="A6218">
        <v>174.4273</v>
      </c>
      <c r="B6218">
        <f>B6217+'[1]DIST NOTES'!$B$6</f>
        <v>70911.909999998199</v>
      </c>
    </row>
    <row r="6219" spans="1:2">
      <c r="A6219">
        <v>174.97309999999999</v>
      </c>
      <c r="B6219">
        <f>B6218+'[1]DIST NOTES'!$B$6</f>
        <v>70923.419999998194</v>
      </c>
    </row>
    <row r="6220" spans="1:2">
      <c r="A6220">
        <v>174.8398</v>
      </c>
      <c r="B6220">
        <f>B6219+'[1]DIST NOTES'!$B$6</f>
        <v>70934.929999998189</v>
      </c>
    </row>
    <row r="6221" spans="1:2">
      <c r="A6221">
        <v>174.8802</v>
      </c>
      <c r="B6221">
        <f>B6220+'[1]DIST NOTES'!$B$6</f>
        <v>70946.439999998183</v>
      </c>
    </row>
    <row r="6222" spans="1:2">
      <c r="A6222">
        <v>174.8639</v>
      </c>
      <c r="B6222">
        <f>B6221+'[1]DIST NOTES'!$B$6</f>
        <v>70957.949999998178</v>
      </c>
    </row>
    <row r="6223" spans="1:2">
      <c r="A6223">
        <v>174.8579</v>
      </c>
      <c r="B6223">
        <f>B6222+'[1]DIST NOTES'!$B$6</f>
        <v>70969.459999998173</v>
      </c>
    </row>
    <row r="6224" spans="1:2">
      <c r="A6224">
        <v>174.85390000000001</v>
      </c>
      <c r="B6224">
        <f>B6223+'[1]DIST NOTES'!$B$6</f>
        <v>70980.969999998168</v>
      </c>
    </row>
    <row r="6225" spans="1:2">
      <c r="A6225">
        <v>174.96449999999999</v>
      </c>
      <c r="B6225">
        <f>B6224+'[1]DIST NOTES'!$B$6</f>
        <v>70992.479999998162</v>
      </c>
    </row>
    <row r="6226" spans="1:2">
      <c r="A6226">
        <v>174.79730000000001</v>
      </c>
      <c r="B6226">
        <f>B6225+'[1]DIST NOTES'!$B$6</f>
        <v>71003.989999998157</v>
      </c>
    </row>
    <row r="6227" spans="1:2">
      <c r="A6227">
        <v>174.72669999999999</v>
      </c>
      <c r="B6227">
        <f>B6226+'[1]DIST NOTES'!$B$6</f>
        <v>71015.499999998152</v>
      </c>
    </row>
    <row r="6228" spans="1:2">
      <c r="A6228">
        <v>174.85550000000001</v>
      </c>
      <c r="B6228">
        <f>B6227+'[1]DIST NOTES'!$B$6</f>
        <v>71027.009999998147</v>
      </c>
    </row>
    <row r="6229" spans="1:2">
      <c r="A6229">
        <v>174.94980000000001</v>
      </c>
      <c r="B6229">
        <f>B6228+'[1]DIST NOTES'!$B$6</f>
        <v>71038.519999998141</v>
      </c>
    </row>
    <row r="6230" spans="1:2">
      <c r="A6230">
        <v>175.10579999999999</v>
      </c>
      <c r="B6230">
        <f>B6229+'[1]DIST NOTES'!$B$6</f>
        <v>71050.029999998136</v>
      </c>
    </row>
    <row r="6231" spans="1:2">
      <c r="A6231">
        <v>175.47880000000001</v>
      </c>
      <c r="B6231">
        <f>B6230+'[1]DIST NOTES'!$B$6</f>
        <v>71061.539999998131</v>
      </c>
    </row>
    <row r="6232" spans="1:2">
      <c r="A6232">
        <v>174.98859999999999</v>
      </c>
      <c r="B6232">
        <f>B6231+'[1]DIST NOTES'!$B$6</f>
        <v>71073.049999998126</v>
      </c>
    </row>
    <row r="6233" spans="1:2">
      <c r="A6233">
        <v>175.13290000000001</v>
      </c>
      <c r="B6233">
        <f>B6232+'[1]DIST NOTES'!$B$6</f>
        <v>71084.55999999812</v>
      </c>
    </row>
    <row r="6234" spans="1:2">
      <c r="A6234">
        <v>176.92609999999999</v>
      </c>
      <c r="B6234">
        <f>B6233+'[1]DIST NOTES'!$B$6</f>
        <v>71096.069999998115</v>
      </c>
    </row>
    <row r="6235" spans="1:2">
      <c r="A6235">
        <v>181.50700000000001</v>
      </c>
      <c r="B6235">
        <f>B6234+'[1]DIST NOTES'!$B$6</f>
        <v>71107.57999999811</v>
      </c>
    </row>
    <row r="6236" spans="1:2">
      <c r="A6236">
        <v>181.4161</v>
      </c>
      <c r="B6236">
        <f>B6235+'[1]DIST NOTES'!$B$6</f>
        <v>71119.089999998105</v>
      </c>
    </row>
    <row r="6237" spans="1:2">
      <c r="A6237">
        <v>176.9683</v>
      </c>
      <c r="B6237">
        <f>B6236+'[1]DIST NOTES'!$B$6</f>
        <v>71130.5999999981</v>
      </c>
    </row>
    <row r="6238" spans="1:2">
      <c r="A6238">
        <v>174.7276</v>
      </c>
      <c r="B6238">
        <f>B6237+'[1]DIST NOTES'!$B$6</f>
        <v>71142.109999998094</v>
      </c>
    </row>
    <row r="6239" spans="1:2">
      <c r="A6239">
        <v>175.08770000000001</v>
      </c>
      <c r="B6239">
        <f>B6238+'[1]DIST NOTES'!$B$6</f>
        <v>71153.619999998089</v>
      </c>
    </row>
    <row r="6240" spans="1:2">
      <c r="A6240">
        <v>174.97790000000001</v>
      </c>
      <c r="B6240">
        <f>B6239+'[1]DIST NOTES'!$B$6</f>
        <v>71165.129999998084</v>
      </c>
    </row>
    <row r="6241" spans="1:2">
      <c r="A6241">
        <v>174.369</v>
      </c>
      <c r="B6241">
        <f>B6240+'[1]DIST NOTES'!$B$6</f>
        <v>71176.639999998079</v>
      </c>
    </row>
    <row r="6242" spans="1:2">
      <c r="A6242">
        <v>174.06460000000001</v>
      </c>
      <c r="B6242">
        <f>B6241+'[1]DIST NOTES'!$B$6</f>
        <v>71188.149999998073</v>
      </c>
    </row>
    <row r="6243" spans="1:2">
      <c r="A6243">
        <v>173.98</v>
      </c>
      <c r="B6243">
        <f>B6242+'[1]DIST NOTES'!$B$6</f>
        <v>71199.659999998068</v>
      </c>
    </row>
    <row r="6244" spans="1:2">
      <c r="A6244">
        <v>173.98</v>
      </c>
      <c r="B6244">
        <f>B6243+'[1]DIST NOTES'!$B$6</f>
        <v>71211.169999998063</v>
      </c>
    </row>
    <row r="6245" spans="1:2">
      <c r="A6245">
        <v>173.98</v>
      </c>
      <c r="B6245">
        <f>B6244+'[1]DIST NOTES'!$B$6</f>
        <v>71222.679999998058</v>
      </c>
    </row>
    <row r="6246" spans="1:2">
      <c r="A6246">
        <v>173.98</v>
      </c>
      <c r="B6246">
        <f>B6245+'[1]DIST NOTES'!$B$6</f>
        <v>71234.189999998052</v>
      </c>
    </row>
    <row r="6247" spans="1:2">
      <c r="A6247">
        <v>173.98</v>
      </c>
      <c r="B6247">
        <f>B6246+'[1]DIST NOTES'!$B$6</f>
        <v>71245.699999998047</v>
      </c>
    </row>
    <row r="6248" spans="1:2">
      <c r="A6248">
        <v>173.98</v>
      </c>
      <c r="B6248">
        <f>B6247+'[1]DIST NOTES'!$B$6</f>
        <v>71257.209999998042</v>
      </c>
    </row>
    <row r="6249" spans="1:2">
      <c r="A6249">
        <v>173.98</v>
      </c>
      <c r="B6249">
        <f>B6248+'[1]DIST NOTES'!$B$6</f>
        <v>71268.719999998037</v>
      </c>
    </row>
    <row r="6250" spans="1:2">
      <c r="A6250">
        <v>173.98</v>
      </c>
      <c r="B6250">
        <f>B6249+'[1]DIST NOTES'!$B$6</f>
        <v>71280.229999998031</v>
      </c>
    </row>
    <row r="6251" spans="1:2">
      <c r="A6251">
        <v>173.98</v>
      </c>
      <c r="B6251">
        <f>B6250+'[1]DIST NOTES'!$B$6</f>
        <v>71291.739999998026</v>
      </c>
    </row>
    <row r="6252" spans="1:2">
      <c r="A6252">
        <v>173.98</v>
      </c>
      <c r="B6252">
        <f>B6251+'[1]DIST NOTES'!$B$6</f>
        <v>71303.249999998021</v>
      </c>
    </row>
    <row r="6253" spans="1:2">
      <c r="A6253">
        <v>173.98</v>
      </c>
      <c r="B6253">
        <f>B6252+'[1]DIST NOTES'!$B$6</f>
        <v>71314.759999998016</v>
      </c>
    </row>
    <row r="6254" spans="1:2">
      <c r="A6254">
        <v>173.98</v>
      </c>
      <c r="B6254">
        <f>B6253+'[1]DIST NOTES'!$B$6</f>
        <v>71326.26999999801</v>
      </c>
    </row>
    <row r="6255" spans="1:2">
      <c r="A6255">
        <v>173.98</v>
      </c>
      <c r="B6255">
        <f>B6254+'[1]DIST NOTES'!$B$6</f>
        <v>71337.779999998005</v>
      </c>
    </row>
    <row r="6256" spans="1:2">
      <c r="A6256">
        <v>173.98</v>
      </c>
      <c r="B6256">
        <f>B6255+'[1]DIST NOTES'!$B$6</f>
        <v>71349.289999998</v>
      </c>
    </row>
    <row r="6257" spans="1:2">
      <c r="A6257">
        <v>173.98</v>
      </c>
      <c r="B6257">
        <f>B6256+'[1]DIST NOTES'!$B$6</f>
        <v>71360.799999997995</v>
      </c>
    </row>
    <row r="6258" spans="1:2">
      <c r="A6258">
        <v>173.98</v>
      </c>
      <c r="B6258">
        <f>B6257+'[1]DIST NOTES'!$B$6</f>
        <v>71372.30999999799</v>
      </c>
    </row>
    <row r="6259" spans="1:2">
      <c r="A6259">
        <v>173.98</v>
      </c>
      <c r="B6259">
        <f>B6258+'[1]DIST NOTES'!$B$6</f>
        <v>71383.819999997984</v>
      </c>
    </row>
    <row r="6260" spans="1:2">
      <c r="A6260">
        <v>173.98</v>
      </c>
      <c r="B6260">
        <f>B6259+'[1]DIST NOTES'!$B$6</f>
        <v>71395.329999997979</v>
      </c>
    </row>
    <row r="6261" spans="1:2">
      <c r="A6261">
        <v>173.98</v>
      </c>
      <c r="B6261">
        <f>B6260+'[1]DIST NOTES'!$B$6</f>
        <v>71406.839999997974</v>
      </c>
    </row>
    <row r="6262" spans="1:2">
      <c r="A6262">
        <v>173.98</v>
      </c>
      <c r="B6262">
        <f>B6261+'[1]DIST NOTES'!$B$6</f>
        <v>71418.349999997969</v>
      </c>
    </row>
    <row r="6263" spans="1:2">
      <c r="A6263">
        <v>173.98</v>
      </c>
      <c r="B6263">
        <f>B6262+'[1]DIST NOTES'!$B$6</f>
        <v>71429.859999997963</v>
      </c>
    </row>
    <row r="6264" spans="1:2">
      <c r="A6264">
        <v>173.98</v>
      </c>
      <c r="B6264">
        <f>B6263+'[1]DIST NOTES'!$B$6</f>
        <v>71441.369999997958</v>
      </c>
    </row>
    <row r="6265" spans="1:2">
      <c r="A6265">
        <v>173.98</v>
      </c>
      <c r="B6265">
        <f>B6264+'[1]DIST NOTES'!$B$6</f>
        <v>71452.879999997953</v>
      </c>
    </row>
    <row r="6266" spans="1:2">
      <c r="A6266">
        <v>174.38820000000001</v>
      </c>
      <c r="B6266">
        <f>B6265+'[1]DIST NOTES'!$B$6</f>
        <v>71464.389999997948</v>
      </c>
    </row>
    <row r="6267" spans="1:2">
      <c r="A6267">
        <v>174.93039999999999</v>
      </c>
      <c r="B6267">
        <f>B6266+'[1]DIST NOTES'!$B$6</f>
        <v>71475.899999997942</v>
      </c>
    </row>
    <row r="6268" spans="1:2">
      <c r="A6268">
        <v>174.72210000000001</v>
      </c>
      <c r="B6268">
        <f>B6267+'[1]DIST NOTES'!$B$6</f>
        <v>71487.409999997937</v>
      </c>
    </row>
    <row r="6269" spans="1:2">
      <c r="A6269">
        <v>174.66739999999999</v>
      </c>
      <c r="B6269">
        <f>B6268+'[1]DIST NOTES'!$B$6</f>
        <v>71498.919999997932</v>
      </c>
    </row>
    <row r="6270" spans="1:2">
      <c r="A6270">
        <v>175.34</v>
      </c>
      <c r="B6270">
        <f>B6269+'[1]DIST NOTES'!$B$6</f>
        <v>71510.429999997927</v>
      </c>
    </row>
    <row r="6271" spans="1:2">
      <c r="A6271">
        <v>176.54089999999999</v>
      </c>
      <c r="B6271">
        <f>B6270+'[1]DIST NOTES'!$B$6</f>
        <v>71521.939999997921</v>
      </c>
    </row>
    <row r="6272" spans="1:2">
      <c r="A6272">
        <v>178.40440000000001</v>
      </c>
      <c r="B6272">
        <f>B6271+'[1]DIST NOTES'!$B$6</f>
        <v>71533.449999997916</v>
      </c>
    </row>
    <row r="6273" spans="1:2">
      <c r="A6273">
        <v>180.72499999999999</v>
      </c>
      <c r="B6273">
        <f>B6272+'[1]DIST NOTES'!$B$6</f>
        <v>71544.959999997911</v>
      </c>
    </row>
    <row r="6274" spans="1:2">
      <c r="A6274">
        <v>182.0539</v>
      </c>
      <c r="B6274">
        <f>B6273+'[1]DIST NOTES'!$B$6</f>
        <v>71556.469999997906</v>
      </c>
    </row>
    <row r="6275" spans="1:2">
      <c r="A6275">
        <v>182.93799999999999</v>
      </c>
      <c r="B6275">
        <f>B6274+'[1]DIST NOTES'!$B$6</f>
        <v>71567.9799999979</v>
      </c>
    </row>
    <row r="6276" spans="1:2">
      <c r="A6276">
        <v>182.7062</v>
      </c>
      <c r="B6276">
        <f>B6275+'[1]DIST NOTES'!$B$6</f>
        <v>71579.489999997895</v>
      </c>
    </row>
    <row r="6277" spans="1:2">
      <c r="A6277">
        <v>183.07689999999999</v>
      </c>
      <c r="B6277">
        <f>B6276+'[1]DIST NOTES'!$B$6</f>
        <v>71590.99999999789</v>
      </c>
    </row>
    <row r="6278" spans="1:2">
      <c r="A6278">
        <v>185.87100000000001</v>
      </c>
      <c r="B6278">
        <f>B6277+'[1]DIST NOTES'!$B$6</f>
        <v>71602.509999997885</v>
      </c>
    </row>
    <row r="6279" spans="1:2">
      <c r="A6279">
        <v>184.6397</v>
      </c>
      <c r="B6279">
        <f>B6278+'[1]DIST NOTES'!$B$6</f>
        <v>71614.019999997879</v>
      </c>
    </row>
    <row r="6280" spans="1:2">
      <c r="A6280">
        <v>184.0335</v>
      </c>
      <c r="B6280">
        <f>B6279+'[1]DIST NOTES'!$B$6</f>
        <v>71625.529999997874</v>
      </c>
    </row>
    <row r="6281" spans="1:2">
      <c r="A6281">
        <v>184.00409999999999</v>
      </c>
      <c r="B6281">
        <f>B6280+'[1]DIST NOTES'!$B$6</f>
        <v>71637.039999997869</v>
      </c>
    </row>
    <row r="6282" spans="1:2">
      <c r="A6282">
        <v>184.6216</v>
      </c>
      <c r="B6282">
        <f>B6281+'[1]DIST NOTES'!$B$6</f>
        <v>71648.549999997864</v>
      </c>
    </row>
    <row r="6283" spans="1:2">
      <c r="A6283">
        <v>185.48220000000001</v>
      </c>
      <c r="B6283">
        <f>B6282+'[1]DIST NOTES'!$B$6</f>
        <v>71660.059999997859</v>
      </c>
    </row>
    <row r="6284" spans="1:2">
      <c r="A6284">
        <v>186.80969999999999</v>
      </c>
      <c r="B6284">
        <f>B6283+'[1]DIST NOTES'!$B$6</f>
        <v>71671.569999997853</v>
      </c>
    </row>
    <row r="6285" spans="1:2">
      <c r="A6285">
        <v>186.5067</v>
      </c>
      <c r="B6285">
        <f>B6284+'[1]DIST NOTES'!$B$6</f>
        <v>71683.079999997848</v>
      </c>
    </row>
    <row r="6286" spans="1:2">
      <c r="A6286">
        <v>186.85050000000001</v>
      </c>
      <c r="B6286">
        <f>B6285+'[1]DIST NOTES'!$B$6</f>
        <v>71694.589999997843</v>
      </c>
    </row>
    <row r="6287" spans="1:2">
      <c r="A6287">
        <v>185.82560000000001</v>
      </c>
      <c r="B6287">
        <f>B6286+'[1]DIST NOTES'!$B$6</f>
        <v>71706.099999997838</v>
      </c>
    </row>
    <row r="6288" spans="1:2">
      <c r="A6288">
        <v>186.91900000000001</v>
      </c>
      <c r="B6288">
        <f>B6287+'[1]DIST NOTES'!$B$6</f>
        <v>71717.609999997832</v>
      </c>
    </row>
    <row r="6289" spans="1:2">
      <c r="A6289">
        <v>185.6525</v>
      </c>
      <c r="B6289">
        <f>B6288+'[1]DIST NOTES'!$B$6</f>
        <v>71729.119999997827</v>
      </c>
    </row>
    <row r="6290" spans="1:2">
      <c r="A6290">
        <v>185.59350000000001</v>
      </c>
      <c r="B6290">
        <f>B6289+'[1]DIST NOTES'!$B$6</f>
        <v>71740.629999997822</v>
      </c>
    </row>
    <row r="6291" spans="1:2">
      <c r="A6291">
        <v>185.5386</v>
      </c>
      <c r="B6291">
        <f>B6290+'[1]DIST NOTES'!$B$6</f>
        <v>71752.139999997817</v>
      </c>
    </row>
    <row r="6292" spans="1:2">
      <c r="A6292">
        <v>185.51339999999999</v>
      </c>
      <c r="B6292">
        <f>B6291+'[1]DIST NOTES'!$B$6</f>
        <v>71763.649999997811</v>
      </c>
    </row>
    <row r="6293" spans="1:2">
      <c r="A6293">
        <v>185.6053</v>
      </c>
      <c r="B6293">
        <f>B6292+'[1]DIST NOTES'!$B$6</f>
        <v>71775.159999997806</v>
      </c>
    </row>
    <row r="6294" spans="1:2">
      <c r="A6294">
        <v>185.68430000000001</v>
      </c>
      <c r="B6294">
        <f>B6293+'[1]DIST NOTES'!$B$6</f>
        <v>71786.669999997801</v>
      </c>
    </row>
    <row r="6295" spans="1:2">
      <c r="A6295">
        <v>185.42740000000001</v>
      </c>
      <c r="B6295">
        <f>B6294+'[1]DIST NOTES'!$B$6</f>
        <v>71798.179999997796</v>
      </c>
    </row>
    <row r="6296" spans="1:2">
      <c r="A6296">
        <v>184.9495</v>
      </c>
      <c r="B6296">
        <f>B6295+'[1]DIST NOTES'!$B$6</f>
        <v>71809.68999999779</v>
      </c>
    </row>
    <row r="6297" spans="1:2">
      <c r="A6297">
        <v>185.30099999999999</v>
      </c>
      <c r="B6297">
        <f>B6296+'[1]DIST NOTES'!$B$6</f>
        <v>71821.199999997785</v>
      </c>
    </row>
    <row r="6298" spans="1:2">
      <c r="A6298">
        <v>186.0087</v>
      </c>
      <c r="B6298">
        <f>B6297+'[1]DIST NOTES'!$B$6</f>
        <v>71832.70999999778</v>
      </c>
    </row>
    <row r="6299" spans="1:2">
      <c r="A6299">
        <v>185.99199999999999</v>
      </c>
      <c r="B6299">
        <f>B6298+'[1]DIST NOTES'!$B$6</f>
        <v>71844.219999997775</v>
      </c>
    </row>
    <row r="6300" spans="1:2">
      <c r="A6300">
        <v>186.14840000000001</v>
      </c>
      <c r="B6300">
        <f>B6299+'[1]DIST NOTES'!$B$6</f>
        <v>71855.729999997769</v>
      </c>
    </row>
    <row r="6301" spans="1:2">
      <c r="A6301">
        <v>186.55340000000001</v>
      </c>
      <c r="B6301">
        <f>B6300+'[1]DIST NOTES'!$B$6</f>
        <v>71867.239999997764</v>
      </c>
    </row>
    <row r="6302" spans="1:2">
      <c r="A6302">
        <v>186.64680000000001</v>
      </c>
      <c r="B6302">
        <f>B6301+'[1]DIST NOTES'!$B$6</f>
        <v>71878.749999997759</v>
      </c>
    </row>
    <row r="6303" spans="1:2">
      <c r="A6303">
        <v>186.65119999999999</v>
      </c>
      <c r="B6303">
        <f>B6302+'[1]DIST NOTES'!$B$6</f>
        <v>71890.259999997754</v>
      </c>
    </row>
    <row r="6304" spans="1:2">
      <c r="A6304">
        <v>186.46860000000001</v>
      </c>
      <c r="B6304">
        <f>B6303+'[1]DIST NOTES'!$B$6</f>
        <v>71901.769999997749</v>
      </c>
    </row>
    <row r="6305" spans="1:2">
      <c r="A6305">
        <v>186.16249999999999</v>
      </c>
      <c r="B6305">
        <f>B6304+'[1]DIST NOTES'!$B$6</f>
        <v>71913.279999997743</v>
      </c>
    </row>
    <row r="6306" spans="1:2">
      <c r="A6306">
        <v>185.75810000000001</v>
      </c>
      <c r="B6306">
        <f>B6305+'[1]DIST NOTES'!$B$6</f>
        <v>71924.789999997738</v>
      </c>
    </row>
    <row r="6307" spans="1:2">
      <c r="A6307">
        <v>185.5394</v>
      </c>
      <c r="B6307">
        <f>B6306+'[1]DIST NOTES'!$B$6</f>
        <v>71936.299999997733</v>
      </c>
    </row>
    <row r="6308" spans="1:2">
      <c r="A6308">
        <v>185.89189999999999</v>
      </c>
      <c r="B6308">
        <f>B6307+'[1]DIST NOTES'!$B$6</f>
        <v>71947.809999997728</v>
      </c>
    </row>
    <row r="6309" spans="1:2">
      <c r="A6309">
        <v>186.58320000000001</v>
      </c>
      <c r="B6309">
        <f>B6308+'[1]DIST NOTES'!$B$6</f>
        <v>71959.319999997722</v>
      </c>
    </row>
    <row r="6310" spans="1:2">
      <c r="A6310">
        <v>187.0239</v>
      </c>
      <c r="B6310">
        <f>B6309+'[1]DIST NOTES'!$B$6</f>
        <v>71970.829999997717</v>
      </c>
    </row>
    <row r="6311" spans="1:2">
      <c r="A6311">
        <v>186.6448</v>
      </c>
      <c r="B6311">
        <f>B6310+'[1]DIST NOTES'!$B$6</f>
        <v>71982.339999997712</v>
      </c>
    </row>
    <row r="6312" spans="1:2">
      <c r="A6312">
        <v>186.9469</v>
      </c>
      <c r="B6312">
        <f>B6311+'[1]DIST NOTES'!$B$6</f>
        <v>71993.849999997707</v>
      </c>
    </row>
    <row r="6313" spans="1:2">
      <c r="A6313">
        <v>186.93709999999999</v>
      </c>
      <c r="B6313">
        <f>B6312+'[1]DIST NOTES'!$B$6</f>
        <v>72005.359999997701</v>
      </c>
    </row>
    <row r="6314" spans="1:2">
      <c r="A6314">
        <v>187.28569999999999</v>
      </c>
      <c r="B6314">
        <f>B6313+'[1]DIST NOTES'!$B$6</f>
        <v>72016.869999997696</v>
      </c>
    </row>
    <row r="6315" spans="1:2">
      <c r="A6315">
        <v>188.09030000000001</v>
      </c>
      <c r="B6315">
        <f>B6314+'[1]DIST NOTES'!$B$6</f>
        <v>72028.379999997691</v>
      </c>
    </row>
    <row r="6316" spans="1:2">
      <c r="A6316">
        <v>188.36439999999999</v>
      </c>
      <c r="B6316">
        <f>B6315+'[1]DIST NOTES'!$B$6</f>
        <v>72039.889999997686</v>
      </c>
    </row>
    <row r="6317" spans="1:2">
      <c r="A6317">
        <v>189.29990000000001</v>
      </c>
      <c r="B6317">
        <f>B6316+'[1]DIST NOTES'!$B$6</f>
        <v>72051.39999999768</v>
      </c>
    </row>
    <row r="6318" spans="1:2">
      <c r="A6318">
        <v>189.6249</v>
      </c>
      <c r="B6318">
        <f>B6317+'[1]DIST NOTES'!$B$6</f>
        <v>72062.909999997675</v>
      </c>
    </row>
    <row r="6319" spans="1:2">
      <c r="A6319">
        <v>189.66300000000001</v>
      </c>
      <c r="B6319">
        <f>B6318+'[1]DIST NOTES'!$B$6</f>
        <v>72074.41999999767</v>
      </c>
    </row>
    <row r="6320" spans="1:2">
      <c r="A6320">
        <v>189.78729999999999</v>
      </c>
      <c r="B6320">
        <f>B6319+'[1]DIST NOTES'!$B$6</f>
        <v>72085.929999997665</v>
      </c>
    </row>
    <row r="6321" spans="1:2">
      <c r="A6321">
        <v>189.41579999999999</v>
      </c>
      <c r="B6321">
        <f>B6320+'[1]DIST NOTES'!$B$6</f>
        <v>72097.439999997659</v>
      </c>
    </row>
    <row r="6322" spans="1:2">
      <c r="A6322">
        <v>189.4846</v>
      </c>
      <c r="B6322">
        <f>B6321+'[1]DIST NOTES'!$B$6</f>
        <v>72108.949999997654</v>
      </c>
    </row>
    <row r="6323" spans="1:2">
      <c r="A6323">
        <v>189.38720000000001</v>
      </c>
      <c r="B6323">
        <f>B6322+'[1]DIST NOTES'!$B$6</f>
        <v>72120.459999997649</v>
      </c>
    </row>
    <row r="6324" spans="1:2">
      <c r="A6324">
        <v>189.4271</v>
      </c>
      <c r="B6324">
        <f>B6323+'[1]DIST NOTES'!$B$6</f>
        <v>72131.969999997644</v>
      </c>
    </row>
    <row r="6325" spans="1:2">
      <c r="A6325">
        <v>189.65530000000001</v>
      </c>
      <c r="B6325">
        <f>B6324+'[1]DIST NOTES'!$B$6</f>
        <v>72143.479999997639</v>
      </c>
    </row>
    <row r="6326" spans="1:2">
      <c r="A6326">
        <v>189.59209999999999</v>
      </c>
      <c r="B6326">
        <f>B6325+'[1]DIST NOTES'!$B$6</f>
        <v>72154.989999997633</v>
      </c>
    </row>
    <row r="6327" spans="1:2">
      <c r="A6327">
        <v>189.92859999999999</v>
      </c>
      <c r="B6327">
        <f>B6326+'[1]DIST NOTES'!$B$6</f>
        <v>72166.499999997628</v>
      </c>
    </row>
    <row r="6328" spans="1:2">
      <c r="A6328">
        <v>190.16</v>
      </c>
      <c r="B6328">
        <f>B6327+'[1]DIST NOTES'!$B$6</f>
        <v>72178.009999997623</v>
      </c>
    </row>
    <row r="6329" spans="1:2">
      <c r="A6329">
        <v>190.1591</v>
      </c>
      <c r="B6329">
        <f>B6328+'[1]DIST NOTES'!$B$6</f>
        <v>72189.519999997618</v>
      </c>
    </row>
    <row r="6330" spans="1:2">
      <c r="A6330">
        <v>189.86490000000001</v>
      </c>
      <c r="B6330">
        <f>B6329+'[1]DIST NOTES'!$B$6</f>
        <v>72201.029999997612</v>
      </c>
    </row>
    <row r="6331" spans="1:2">
      <c r="A6331">
        <v>189.88319999999999</v>
      </c>
      <c r="B6331">
        <f>B6330+'[1]DIST NOTES'!$B$6</f>
        <v>72212.539999997607</v>
      </c>
    </row>
    <row r="6332" spans="1:2">
      <c r="A6332">
        <v>189.49459999999999</v>
      </c>
      <c r="B6332">
        <f>B6331+'[1]DIST NOTES'!$B$6</f>
        <v>72224.049999997602</v>
      </c>
    </row>
    <row r="6333" spans="1:2">
      <c r="A6333">
        <v>188.96600000000001</v>
      </c>
      <c r="B6333">
        <f>B6332+'[1]DIST NOTES'!$B$6</f>
        <v>72235.559999997597</v>
      </c>
    </row>
    <row r="6334" spans="1:2">
      <c r="A6334">
        <v>189.2766</v>
      </c>
      <c r="B6334">
        <f>B6333+'[1]DIST NOTES'!$B$6</f>
        <v>72247.069999997591</v>
      </c>
    </row>
    <row r="6335" spans="1:2">
      <c r="A6335">
        <v>188.3733</v>
      </c>
      <c r="B6335">
        <f>B6334+'[1]DIST NOTES'!$B$6</f>
        <v>72258.579999997586</v>
      </c>
    </row>
    <row r="6336" spans="1:2">
      <c r="A6336">
        <v>189.15989999999999</v>
      </c>
      <c r="B6336">
        <f>B6335+'[1]DIST NOTES'!$B$6</f>
        <v>72270.089999997581</v>
      </c>
    </row>
    <row r="6337" spans="1:2">
      <c r="A6337">
        <v>188.52979999999999</v>
      </c>
      <c r="B6337">
        <f>B6336+'[1]DIST NOTES'!$B$6</f>
        <v>72281.599999997576</v>
      </c>
    </row>
    <row r="6338" spans="1:2">
      <c r="A6338">
        <v>188.46899999999999</v>
      </c>
      <c r="B6338">
        <f>B6337+'[1]DIST NOTES'!$B$6</f>
        <v>72293.10999999757</v>
      </c>
    </row>
    <row r="6339" spans="1:2">
      <c r="A6339">
        <v>188.43719999999999</v>
      </c>
      <c r="B6339">
        <f>B6338+'[1]DIST NOTES'!$B$6</f>
        <v>72304.619999997565</v>
      </c>
    </row>
    <row r="6340" spans="1:2">
      <c r="A6340">
        <v>188.5429</v>
      </c>
      <c r="B6340">
        <f>B6339+'[1]DIST NOTES'!$B$6</f>
        <v>72316.12999999756</v>
      </c>
    </row>
    <row r="6341" spans="1:2">
      <c r="A6341">
        <v>188.6002</v>
      </c>
      <c r="B6341">
        <f>B6340+'[1]DIST NOTES'!$B$6</f>
        <v>72327.639999997555</v>
      </c>
    </row>
    <row r="6342" spans="1:2">
      <c r="A6342">
        <v>188.54310000000001</v>
      </c>
      <c r="B6342">
        <f>B6341+'[1]DIST NOTES'!$B$6</f>
        <v>72339.149999997549</v>
      </c>
    </row>
    <row r="6343" spans="1:2">
      <c r="A6343">
        <v>188.5351</v>
      </c>
      <c r="B6343">
        <f>B6342+'[1]DIST NOTES'!$B$6</f>
        <v>72350.659999997544</v>
      </c>
    </row>
    <row r="6344" spans="1:2">
      <c r="A6344">
        <v>188.51</v>
      </c>
      <c r="B6344">
        <f>B6343+'[1]DIST NOTES'!$B$6</f>
        <v>72362.169999997539</v>
      </c>
    </row>
    <row r="6345" spans="1:2">
      <c r="A6345">
        <v>188.5411</v>
      </c>
      <c r="B6345">
        <f>B6344+'[1]DIST NOTES'!$B$6</f>
        <v>72373.679999997534</v>
      </c>
    </row>
    <row r="6346" spans="1:2">
      <c r="A6346">
        <v>188.59110000000001</v>
      </c>
      <c r="B6346">
        <f>B6345+'[1]DIST NOTES'!$B$6</f>
        <v>72385.189999997529</v>
      </c>
    </row>
    <row r="6347" spans="1:2">
      <c r="A6347">
        <v>188.5882</v>
      </c>
      <c r="B6347">
        <f>B6346+'[1]DIST NOTES'!$B$6</f>
        <v>72396.699999997523</v>
      </c>
    </row>
    <row r="6348" spans="1:2">
      <c r="A6348">
        <v>188.77289999999999</v>
      </c>
      <c r="B6348">
        <f>B6347+'[1]DIST NOTES'!$B$6</f>
        <v>72408.209999997518</v>
      </c>
    </row>
    <row r="6349" spans="1:2">
      <c r="A6349">
        <v>188.50380000000001</v>
      </c>
      <c r="B6349">
        <f>B6348+'[1]DIST NOTES'!$B$6</f>
        <v>72419.719999997513</v>
      </c>
    </row>
    <row r="6350" spans="1:2">
      <c r="A6350">
        <v>188.565</v>
      </c>
      <c r="B6350">
        <f>B6349+'[1]DIST NOTES'!$B$6</f>
        <v>72431.229999997508</v>
      </c>
    </row>
    <row r="6351" spans="1:2">
      <c r="A6351">
        <v>188.63149999999999</v>
      </c>
      <c r="B6351">
        <f>B6350+'[1]DIST NOTES'!$B$6</f>
        <v>72442.739999997502</v>
      </c>
    </row>
    <row r="6352" spans="1:2">
      <c r="A6352">
        <v>188.4984</v>
      </c>
      <c r="B6352">
        <f>B6351+'[1]DIST NOTES'!$B$6</f>
        <v>72454.249999997497</v>
      </c>
    </row>
    <row r="6353" spans="1:2">
      <c r="A6353">
        <v>188.54329999999999</v>
      </c>
      <c r="B6353">
        <f>B6352+'[1]DIST NOTES'!$B$6</f>
        <v>72465.759999997492</v>
      </c>
    </row>
    <row r="6354" spans="1:2">
      <c r="A6354">
        <v>188.78450000000001</v>
      </c>
      <c r="B6354">
        <f>B6353+'[1]DIST NOTES'!$B$6</f>
        <v>72477.269999997487</v>
      </c>
    </row>
    <row r="6355" spans="1:2">
      <c r="A6355">
        <v>189.16900000000001</v>
      </c>
      <c r="B6355">
        <f>B6354+'[1]DIST NOTES'!$B$6</f>
        <v>72488.779999997481</v>
      </c>
    </row>
    <row r="6356" spans="1:2">
      <c r="A6356">
        <v>190.04499999999999</v>
      </c>
      <c r="B6356">
        <f>B6355+'[1]DIST NOTES'!$B$6</f>
        <v>72500.289999997476</v>
      </c>
    </row>
    <row r="6357" spans="1:2">
      <c r="A6357">
        <v>190.06829999999999</v>
      </c>
      <c r="B6357">
        <f>B6356+'[1]DIST NOTES'!$B$6</f>
        <v>72511.799999997471</v>
      </c>
    </row>
    <row r="6358" spans="1:2">
      <c r="A6358">
        <v>190.82040000000001</v>
      </c>
      <c r="B6358">
        <f>B6357+'[1]DIST NOTES'!$B$6</f>
        <v>72523.309999997466</v>
      </c>
    </row>
    <row r="6359" spans="1:2">
      <c r="A6359">
        <v>190.42789999999999</v>
      </c>
      <c r="B6359">
        <f>B6358+'[1]DIST NOTES'!$B$6</f>
        <v>72534.81999999746</v>
      </c>
    </row>
    <row r="6360" spans="1:2">
      <c r="A6360">
        <v>189.73009999999999</v>
      </c>
      <c r="B6360">
        <f>B6359+'[1]DIST NOTES'!$B$6</f>
        <v>72546.329999997455</v>
      </c>
    </row>
    <row r="6361" spans="1:2">
      <c r="A6361">
        <v>189.27789999999999</v>
      </c>
      <c r="B6361">
        <f>B6360+'[1]DIST NOTES'!$B$6</f>
        <v>72557.83999999745</v>
      </c>
    </row>
    <row r="6362" spans="1:2">
      <c r="A6362">
        <v>188.83609999999999</v>
      </c>
      <c r="B6362">
        <f>B6361+'[1]DIST NOTES'!$B$6</f>
        <v>72569.349999997445</v>
      </c>
    </row>
    <row r="6363" spans="1:2">
      <c r="A6363">
        <v>188.63980000000001</v>
      </c>
      <c r="B6363">
        <f>B6362+'[1]DIST NOTES'!$B$6</f>
        <v>72580.859999997439</v>
      </c>
    </row>
    <row r="6364" spans="1:2">
      <c r="A6364">
        <v>188.68450000000001</v>
      </c>
      <c r="B6364">
        <f>B6363+'[1]DIST NOTES'!$B$6</f>
        <v>72592.369999997434</v>
      </c>
    </row>
    <row r="6365" spans="1:2">
      <c r="A6365">
        <v>189.13929999999999</v>
      </c>
      <c r="B6365">
        <f>B6364+'[1]DIST NOTES'!$B$6</f>
        <v>72603.879999997429</v>
      </c>
    </row>
    <row r="6366" spans="1:2">
      <c r="A6366">
        <v>189.0138</v>
      </c>
      <c r="B6366">
        <f>B6365+'[1]DIST NOTES'!$B$6</f>
        <v>72615.389999997424</v>
      </c>
    </row>
    <row r="6367" spans="1:2">
      <c r="A6367">
        <v>188.99289999999999</v>
      </c>
      <c r="B6367">
        <f>B6366+'[1]DIST NOTES'!$B$6</f>
        <v>72626.899999997418</v>
      </c>
    </row>
    <row r="6368" spans="1:2">
      <c r="A6368">
        <v>188.5635</v>
      </c>
      <c r="B6368">
        <f>B6367+'[1]DIST NOTES'!$B$6</f>
        <v>72638.409999997413</v>
      </c>
    </row>
    <row r="6369" spans="1:2">
      <c r="A6369">
        <v>188.49549999999999</v>
      </c>
      <c r="B6369">
        <f>B6368+'[1]DIST NOTES'!$B$6</f>
        <v>72649.919999997408</v>
      </c>
    </row>
    <row r="6370" spans="1:2">
      <c r="A6370">
        <v>188.6627</v>
      </c>
      <c r="B6370">
        <f>B6369+'[1]DIST NOTES'!$B$6</f>
        <v>72661.429999997403</v>
      </c>
    </row>
    <row r="6371" spans="1:2">
      <c r="A6371">
        <v>188.8603</v>
      </c>
      <c r="B6371">
        <f>B6370+'[1]DIST NOTES'!$B$6</f>
        <v>72672.939999997398</v>
      </c>
    </row>
    <row r="6372" spans="1:2">
      <c r="A6372">
        <v>188.89400000000001</v>
      </c>
      <c r="B6372">
        <f>B6371+'[1]DIST NOTES'!$B$6</f>
        <v>72684.449999997392</v>
      </c>
    </row>
    <row r="6373" spans="1:2">
      <c r="A6373">
        <v>188.78219999999999</v>
      </c>
      <c r="B6373">
        <f>B6372+'[1]DIST NOTES'!$B$6</f>
        <v>72695.959999997387</v>
      </c>
    </row>
    <row r="6374" spans="1:2">
      <c r="A6374">
        <v>188.9385</v>
      </c>
      <c r="B6374">
        <f>B6373+'[1]DIST NOTES'!$B$6</f>
        <v>72707.469999997382</v>
      </c>
    </row>
    <row r="6375" spans="1:2">
      <c r="A6375">
        <v>188.86590000000001</v>
      </c>
      <c r="B6375">
        <f>B6374+'[1]DIST NOTES'!$B$6</f>
        <v>72718.979999997377</v>
      </c>
    </row>
    <row r="6376" spans="1:2">
      <c r="A6376">
        <v>188.7645</v>
      </c>
      <c r="B6376">
        <f>B6375+'[1]DIST NOTES'!$B$6</f>
        <v>72730.489999997371</v>
      </c>
    </row>
    <row r="6377" spans="1:2">
      <c r="A6377">
        <v>188.8203</v>
      </c>
      <c r="B6377">
        <f>B6376+'[1]DIST NOTES'!$B$6</f>
        <v>72741.999999997366</v>
      </c>
    </row>
    <row r="6378" spans="1:2">
      <c r="A6378">
        <v>188.97710000000001</v>
      </c>
      <c r="B6378">
        <f>B6377+'[1]DIST NOTES'!$B$6</f>
        <v>72753.509999997361</v>
      </c>
    </row>
    <row r="6379" spans="1:2">
      <c r="A6379">
        <v>189.07759999999999</v>
      </c>
      <c r="B6379">
        <f>B6378+'[1]DIST NOTES'!$B$6</f>
        <v>72765.019999997356</v>
      </c>
    </row>
    <row r="6380" spans="1:2">
      <c r="A6380">
        <v>189.0026</v>
      </c>
      <c r="B6380">
        <f>B6379+'[1]DIST NOTES'!$B$6</f>
        <v>72776.52999999735</v>
      </c>
    </row>
    <row r="6381" spans="1:2">
      <c r="A6381">
        <v>188.9462</v>
      </c>
      <c r="B6381">
        <f>B6380+'[1]DIST NOTES'!$B$6</f>
        <v>72788.039999997345</v>
      </c>
    </row>
    <row r="6382" spans="1:2">
      <c r="A6382">
        <v>189.17</v>
      </c>
      <c r="B6382">
        <f>B6381+'[1]DIST NOTES'!$B$6</f>
        <v>72799.54999999734</v>
      </c>
    </row>
    <row r="6383" spans="1:2">
      <c r="A6383">
        <v>189.1934</v>
      </c>
      <c r="B6383">
        <f>B6382+'[1]DIST NOTES'!$B$6</f>
        <v>72811.059999997335</v>
      </c>
    </row>
    <row r="6384" spans="1:2">
      <c r="A6384">
        <v>189.13380000000001</v>
      </c>
      <c r="B6384">
        <f>B6383+'[1]DIST NOTES'!$B$6</f>
        <v>72822.569999997329</v>
      </c>
    </row>
    <row r="6385" spans="1:2">
      <c r="A6385">
        <v>189.32149999999999</v>
      </c>
      <c r="B6385">
        <f>B6384+'[1]DIST NOTES'!$B$6</f>
        <v>72834.079999997324</v>
      </c>
    </row>
    <row r="6386" spans="1:2">
      <c r="A6386">
        <v>189.3219</v>
      </c>
      <c r="B6386">
        <f>B6385+'[1]DIST NOTES'!$B$6</f>
        <v>72845.589999997319</v>
      </c>
    </row>
    <row r="6387" spans="1:2">
      <c r="A6387">
        <v>189.55350000000001</v>
      </c>
      <c r="B6387">
        <f>B6386+'[1]DIST NOTES'!$B$6</f>
        <v>72857.099999997314</v>
      </c>
    </row>
    <row r="6388" spans="1:2">
      <c r="A6388">
        <v>189.5813</v>
      </c>
      <c r="B6388">
        <f>B6387+'[1]DIST NOTES'!$B$6</f>
        <v>72868.609999997308</v>
      </c>
    </row>
    <row r="6389" spans="1:2">
      <c r="A6389">
        <v>189.51320000000001</v>
      </c>
      <c r="B6389">
        <f>B6388+'[1]DIST NOTES'!$B$6</f>
        <v>72880.119999997303</v>
      </c>
    </row>
    <row r="6390" spans="1:2">
      <c r="A6390">
        <v>189.5258</v>
      </c>
      <c r="B6390">
        <f>B6389+'[1]DIST NOTES'!$B$6</f>
        <v>72891.629999997298</v>
      </c>
    </row>
    <row r="6391" spans="1:2">
      <c r="A6391">
        <v>189.53190000000001</v>
      </c>
      <c r="B6391">
        <f>B6390+'[1]DIST NOTES'!$B$6</f>
        <v>72903.139999997293</v>
      </c>
    </row>
    <row r="6392" spans="1:2">
      <c r="A6392">
        <v>189.73330000000001</v>
      </c>
      <c r="B6392">
        <f>B6391+'[1]DIST NOTES'!$B$6</f>
        <v>72914.649999997288</v>
      </c>
    </row>
    <row r="6393" spans="1:2">
      <c r="A6393">
        <v>189.78460000000001</v>
      </c>
      <c r="B6393">
        <f>B6392+'[1]DIST NOTES'!$B$6</f>
        <v>72926.159999997282</v>
      </c>
    </row>
    <row r="6394" spans="1:2">
      <c r="A6394">
        <v>190.0273</v>
      </c>
      <c r="B6394">
        <f>B6393+'[1]DIST NOTES'!$B$6</f>
        <v>72937.669999997277</v>
      </c>
    </row>
    <row r="6395" spans="1:2">
      <c r="A6395">
        <v>189.94110000000001</v>
      </c>
      <c r="B6395">
        <f>B6394+'[1]DIST NOTES'!$B$6</f>
        <v>72949.179999997272</v>
      </c>
    </row>
    <row r="6396" spans="1:2">
      <c r="A6396">
        <v>190.0341</v>
      </c>
      <c r="B6396">
        <f>B6395+'[1]DIST NOTES'!$B$6</f>
        <v>72960.689999997267</v>
      </c>
    </row>
    <row r="6397" spans="1:2">
      <c r="A6397">
        <v>189.99700000000001</v>
      </c>
      <c r="B6397">
        <f>B6396+'[1]DIST NOTES'!$B$6</f>
        <v>72972.199999997261</v>
      </c>
    </row>
    <row r="6398" spans="1:2">
      <c r="A6398">
        <v>190.30240000000001</v>
      </c>
      <c r="B6398">
        <f>B6397+'[1]DIST NOTES'!$B$6</f>
        <v>72983.709999997256</v>
      </c>
    </row>
    <row r="6399" spans="1:2">
      <c r="A6399">
        <v>190.60939999999999</v>
      </c>
      <c r="B6399">
        <f>B6398+'[1]DIST NOTES'!$B$6</f>
        <v>72995.219999997251</v>
      </c>
    </row>
    <row r="6400" spans="1:2">
      <c r="A6400">
        <v>190.8235</v>
      </c>
      <c r="B6400">
        <f>B6399+'[1]DIST NOTES'!$B$6</f>
        <v>73006.729999997246</v>
      </c>
    </row>
    <row r="6401" spans="1:2">
      <c r="A6401">
        <v>190.7422</v>
      </c>
      <c r="B6401">
        <f>B6400+'[1]DIST NOTES'!$B$6</f>
        <v>73018.23999999724</v>
      </c>
    </row>
    <row r="6402" spans="1:2">
      <c r="A6402">
        <v>190.7629</v>
      </c>
      <c r="B6402">
        <f>B6401+'[1]DIST NOTES'!$B$6</f>
        <v>73029.749999997235</v>
      </c>
    </row>
    <row r="6403" spans="1:2">
      <c r="A6403">
        <v>190.88300000000001</v>
      </c>
      <c r="B6403">
        <f>B6402+'[1]DIST NOTES'!$B$6</f>
        <v>73041.25999999723</v>
      </c>
    </row>
    <row r="6404" spans="1:2">
      <c r="A6404">
        <v>191.0138</v>
      </c>
      <c r="B6404">
        <f>B6403+'[1]DIST NOTES'!$B$6</f>
        <v>73052.769999997225</v>
      </c>
    </row>
    <row r="6405" spans="1:2">
      <c r="A6405">
        <v>190.85509999999999</v>
      </c>
      <c r="B6405">
        <f>B6404+'[1]DIST NOTES'!$B$6</f>
        <v>73064.279999997219</v>
      </c>
    </row>
    <row r="6406" spans="1:2">
      <c r="A6406">
        <v>190.8484</v>
      </c>
      <c r="B6406">
        <f>B6405+'[1]DIST NOTES'!$B$6</f>
        <v>73075.789999997214</v>
      </c>
    </row>
    <row r="6407" spans="1:2">
      <c r="A6407">
        <v>191.04920000000001</v>
      </c>
      <c r="B6407">
        <f>B6406+'[1]DIST NOTES'!$B$6</f>
        <v>73087.299999997209</v>
      </c>
    </row>
    <row r="6408" spans="1:2">
      <c r="A6408">
        <v>190.89779999999999</v>
      </c>
      <c r="B6408">
        <f>B6407+'[1]DIST NOTES'!$B$6</f>
        <v>73098.809999997204</v>
      </c>
    </row>
    <row r="6409" spans="1:2">
      <c r="A6409">
        <v>190.9494</v>
      </c>
      <c r="B6409">
        <f>B6408+'[1]DIST NOTES'!$B$6</f>
        <v>73110.319999997198</v>
      </c>
    </row>
    <row r="6410" spans="1:2">
      <c r="A6410">
        <v>191.0112</v>
      </c>
      <c r="B6410">
        <f>B6409+'[1]DIST NOTES'!$B$6</f>
        <v>73121.829999997193</v>
      </c>
    </row>
    <row r="6411" spans="1:2">
      <c r="A6411">
        <v>191.09639999999999</v>
      </c>
      <c r="B6411">
        <f>B6410+'[1]DIST NOTES'!$B$6</f>
        <v>73133.339999997188</v>
      </c>
    </row>
    <row r="6412" spans="1:2">
      <c r="A6412">
        <v>191.43790000000001</v>
      </c>
      <c r="B6412">
        <f>B6411+'[1]DIST NOTES'!$B$6</f>
        <v>73144.849999997183</v>
      </c>
    </row>
    <row r="6413" spans="1:2">
      <c r="A6413">
        <v>192.30969999999999</v>
      </c>
      <c r="B6413">
        <f>B6412+'[1]DIST NOTES'!$B$6</f>
        <v>73156.359999997178</v>
      </c>
    </row>
    <row r="6414" spans="1:2">
      <c r="A6414">
        <v>192.68719999999999</v>
      </c>
      <c r="B6414">
        <f>B6413+'[1]DIST NOTES'!$B$6</f>
        <v>73167.869999997172</v>
      </c>
    </row>
    <row r="6415" spans="1:2">
      <c r="A6415">
        <v>192.03800000000001</v>
      </c>
      <c r="B6415">
        <f>B6414+'[1]DIST NOTES'!$B$6</f>
        <v>73179.379999997167</v>
      </c>
    </row>
    <row r="6416" spans="1:2">
      <c r="A6416">
        <v>191.76159999999999</v>
      </c>
      <c r="B6416">
        <f>B6415+'[1]DIST NOTES'!$B$6</f>
        <v>73190.889999997162</v>
      </c>
    </row>
    <row r="6417" spans="1:2">
      <c r="A6417">
        <v>191.8261</v>
      </c>
      <c r="B6417">
        <f>B6416+'[1]DIST NOTES'!$B$6</f>
        <v>73202.399999997157</v>
      </c>
    </row>
    <row r="6418" spans="1:2">
      <c r="A6418">
        <v>191.77610000000001</v>
      </c>
      <c r="B6418">
        <f>B6417+'[1]DIST NOTES'!$B$6</f>
        <v>73213.909999997151</v>
      </c>
    </row>
    <row r="6419" spans="1:2">
      <c r="A6419">
        <v>191.72040000000001</v>
      </c>
      <c r="B6419">
        <f>B6418+'[1]DIST NOTES'!$B$6</f>
        <v>73225.419999997146</v>
      </c>
    </row>
    <row r="6420" spans="1:2">
      <c r="A6420">
        <v>191.61009999999999</v>
      </c>
      <c r="B6420">
        <f>B6419+'[1]DIST NOTES'!$B$6</f>
        <v>73236.929999997141</v>
      </c>
    </row>
    <row r="6421" spans="1:2">
      <c r="A6421">
        <v>191.58510000000001</v>
      </c>
      <c r="B6421">
        <f>B6420+'[1]DIST NOTES'!$B$6</f>
        <v>73248.439999997136</v>
      </c>
    </row>
    <row r="6422" spans="1:2">
      <c r="A6422">
        <v>191.67080000000001</v>
      </c>
      <c r="B6422">
        <f>B6421+'[1]DIST NOTES'!$B$6</f>
        <v>73259.94999999713</v>
      </c>
    </row>
    <row r="6423" spans="1:2">
      <c r="A6423">
        <v>191.83920000000001</v>
      </c>
      <c r="B6423">
        <f>B6422+'[1]DIST NOTES'!$B$6</f>
        <v>73271.459999997125</v>
      </c>
    </row>
    <row r="6424" spans="1:2">
      <c r="A6424">
        <v>191.91200000000001</v>
      </c>
      <c r="B6424">
        <f>B6423+'[1]DIST NOTES'!$B$6</f>
        <v>73282.96999999712</v>
      </c>
    </row>
    <row r="6425" spans="1:2">
      <c r="A6425">
        <v>191.8785</v>
      </c>
      <c r="B6425">
        <f>B6424+'[1]DIST NOTES'!$B$6</f>
        <v>73294.479999997115</v>
      </c>
    </row>
    <row r="6426" spans="1:2">
      <c r="A6426">
        <v>191.88480000000001</v>
      </c>
      <c r="B6426">
        <f>B6425+'[1]DIST NOTES'!$B$6</f>
        <v>73305.989999997109</v>
      </c>
    </row>
    <row r="6427" spans="1:2">
      <c r="A6427">
        <v>191.85820000000001</v>
      </c>
      <c r="B6427">
        <f>B6426+'[1]DIST NOTES'!$B$6</f>
        <v>73317.499999997104</v>
      </c>
    </row>
    <row r="6428" spans="1:2">
      <c r="A6428">
        <v>192.0162</v>
      </c>
      <c r="B6428">
        <f>B6427+'[1]DIST NOTES'!$B$6</f>
        <v>73329.009999997099</v>
      </c>
    </row>
    <row r="6429" spans="1:2">
      <c r="A6429">
        <v>191.8074</v>
      </c>
      <c r="B6429">
        <f>B6428+'[1]DIST NOTES'!$B$6</f>
        <v>73340.519999997094</v>
      </c>
    </row>
    <row r="6430" spans="1:2">
      <c r="A6430">
        <v>191.80439999999999</v>
      </c>
      <c r="B6430">
        <f>B6429+'[1]DIST NOTES'!$B$6</f>
        <v>73352.029999997088</v>
      </c>
    </row>
    <row r="6431" spans="1:2">
      <c r="A6431">
        <v>191.92259999999999</v>
      </c>
      <c r="B6431">
        <f>B6430+'[1]DIST NOTES'!$B$6</f>
        <v>73363.539999997083</v>
      </c>
    </row>
    <row r="6432" spans="1:2">
      <c r="A6432">
        <v>191.74719999999999</v>
      </c>
      <c r="B6432">
        <f>B6431+'[1]DIST NOTES'!$B$6</f>
        <v>73375.049999997078</v>
      </c>
    </row>
    <row r="6433" spans="1:2">
      <c r="A6433">
        <v>191.53229999999999</v>
      </c>
      <c r="B6433">
        <f>B6432+'[1]DIST NOTES'!$B$6</f>
        <v>73386.559999997073</v>
      </c>
    </row>
    <row r="6434" spans="1:2">
      <c r="A6434">
        <v>191.44730000000001</v>
      </c>
      <c r="B6434">
        <f>B6433+'[1]DIST NOTES'!$B$6</f>
        <v>73398.069999997067</v>
      </c>
    </row>
    <row r="6435" spans="1:2">
      <c r="A6435">
        <v>191.51439999999999</v>
      </c>
      <c r="B6435">
        <f>B6434+'[1]DIST NOTES'!$B$6</f>
        <v>73409.579999997062</v>
      </c>
    </row>
    <row r="6436" spans="1:2">
      <c r="A6436">
        <v>191.50739999999999</v>
      </c>
      <c r="B6436">
        <f>B6435+'[1]DIST NOTES'!$B$6</f>
        <v>73421.089999997057</v>
      </c>
    </row>
    <row r="6437" spans="1:2">
      <c r="A6437">
        <v>191.04939999999999</v>
      </c>
      <c r="B6437">
        <f>B6436+'[1]DIST NOTES'!$B$6</f>
        <v>73432.599999997052</v>
      </c>
    </row>
    <row r="6438" spans="1:2">
      <c r="A6438">
        <v>190.8783</v>
      </c>
      <c r="B6438">
        <f>B6437+'[1]DIST NOTES'!$B$6</f>
        <v>73444.109999997047</v>
      </c>
    </row>
    <row r="6439" spans="1:2">
      <c r="A6439">
        <v>190.78299999999999</v>
      </c>
      <c r="B6439">
        <f>B6438+'[1]DIST NOTES'!$B$6</f>
        <v>73455.619999997041</v>
      </c>
    </row>
    <row r="6440" spans="1:2">
      <c r="A6440">
        <v>190.72300000000001</v>
      </c>
      <c r="B6440">
        <f>B6439+'[1]DIST NOTES'!$B$6</f>
        <v>73467.129999997036</v>
      </c>
    </row>
    <row r="6441" spans="1:2">
      <c r="A6441">
        <v>190.38990000000001</v>
      </c>
      <c r="B6441">
        <f>B6440+'[1]DIST NOTES'!$B$6</f>
        <v>73478.639999997031</v>
      </c>
    </row>
    <row r="6442" spans="1:2">
      <c r="A6442">
        <v>190.08240000000001</v>
      </c>
      <c r="B6442">
        <f>B6441+'[1]DIST NOTES'!$B$6</f>
        <v>73490.149999997026</v>
      </c>
    </row>
    <row r="6443" spans="1:2">
      <c r="A6443">
        <v>190.11699999999999</v>
      </c>
      <c r="B6443">
        <f>B6442+'[1]DIST NOTES'!$B$6</f>
        <v>73501.65999999702</v>
      </c>
    </row>
    <row r="6444" spans="1:2">
      <c r="A6444">
        <v>190.18709999999999</v>
      </c>
      <c r="B6444">
        <f>B6443+'[1]DIST NOTES'!$B$6</f>
        <v>73513.169999997015</v>
      </c>
    </row>
    <row r="6445" spans="1:2">
      <c r="A6445">
        <v>190.43289999999999</v>
      </c>
      <c r="B6445">
        <f>B6444+'[1]DIST NOTES'!$B$6</f>
        <v>73524.67999999701</v>
      </c>
    </row>
    <row r="6446" spans="1:2">
      <c r="A6446">
        <v>190.52449999999999</v>
      </c>
      <c r="B6446">
        <f>B6445+'[1]DIST NOTES'!$B$6</f>
        <v>73536.189999997005</v>
      </c>
    </row>
    <row r="6447" spans="1:2">
      <c r="A6447">
        <v>190.60409999999999</v>
      </c>
      <c r="B6447">
        <f>B6446+'[1]DIST NOTES'!$B$6</f>
        <v>73547.699999996999</v>
      </c>
    </row>
    <row r="6448" spans="1:2">
      <c r="A6448">
        <v>190.95509999999999</v>
      </c>
      <c r="B6448">
        <f>B6447+'[1]DIST NOTES'!$B$6</f>
        <v>73559.209999996994</v>
      </c>
    </row>
    <row r="6449" spans="1:2">
      <c r="A6449">
        <v>191.054</v>
      </c>
      <c r="B6449">
        <f>B6448+'[1]DIST NOTES'!$B$6</f>
        <v>73570.719999996989</v>
      </c>
    </row>
    <row r="6450" spans="1:2">
      <c r="A6450">
        <v>190.9913</v>
      </c>
      <c r="B6450">
        <f>B6449+'[1]DIST NOTES'!$B$6</f>
        <v>73582.229999996984</v>
      </c>
    </row>
    <row r="6451" spans="1:2">
      <c r="A6451">
        <v>190.91309999999999</v>
      </c>
      <c r="B6451">
        <f>B6450+'[1]DIST NOTES'!$B$6</f>
        <v>73593.739999996978</v>
      </c>
    </row>
    <row r="6452" spans="1:2">
      <c r="A6452">
        <v>190.98269999999999</v>
      </c>
      <c r="B6452">
        <f>B6451+'[1]DIST NOTES'!$B$6</f>
        <v>73605.249999996973</v>
      </c>
    </row>
    <row r="6453" spans="1:2">
      <c r="A6453">
        <v>190.90129999999999</v>
      </c>
      <c r="B6453">
        <f>B6452+'[1]DIST NOTES'!$B$6</f>
        <v>73616.759999996968</v>
      </c>
    </row>
    <row r="6454" spans="1:2">
      <c r="A6454">
        <v>191.12549999999999</v>
      </c>
      <c r="B6454">
        <f>B6453+'[1]DIST NOTES'!$B$6</f>
        <v>73628.269999996963</v>
      </c>
    </row>
    <row r="6455" spans="1:2">
      <c r="A6455">
        <v>191.39760000000001</v>
      </c>
      <c r="B6455">
        <f>B6454+'[1]DIST NOTES'!$B$6</f>
        <v>73639.779999996957</v>
      </c>
    </row>
    <row r="6456" spans="1:2">
      <c r="A6456">
        <v>191.47239999999999</v>
      </c>
      <c r="B6456">
        <f>B6455+'[1]DIST NOTES'!$B$6</f>
        <v>73651.289999996952</v>
      </c>
    </row>
    <row r="6457" spans="1:2">
      <c r="A6457">
        <v>191.47970000000001</v>
      </c>
      <c r="B6457">
        <f>B6456+'[1]DIST NOTES'!$B$6</f>
        <v>73662.799999996947</v>
      </c>
    </row>
    <row r="6458" spans="1:2">
      <c r="A6458">
        <v>192.48</v>
      </c>
      <c r="B6458">
        <f>B6457+'[1]DIST NOTES'!$B$6</f>
        <v>73674.309999996942</v>
      </c>
    </row>
    <row r="6459" spans="1:2">
      <c r="A6459">
        <v>191.78</v>
      </c>
      <c r="B6459">
        <f>B6458+'[1]DIST NOTES'!$B$6</f>
        <v>73685.819999996937</v>
      </c>
    </row>
    <row r="6460" spans="1:2">
      <c r="A6460">
        <v>191.7714</v>
      </c>
      <c r="B6460">
        <f>B6459+'[1]DIST NOTES'!$B$6</f>
        <v>73697.329999996931</v>
      </c>
    </row>
    <row r="6461" spans="1:2">
      <c r="A6461">
        <v>191.60290000000001</v>
      </c>
      <c r="B6461">
        <f>B6460+'[1]DIST NOTES'!$B$6</f>
        <v>73708.839999996926</v>
      </c>
    </row>
    <row r="6462" spans="1:2">
      <c r="A6462">
        <v>191.57490000000001</v>
      </c>
      <c r="B6462">
        <f>B6461+'[1]DIST NOTES'!$B$6</f>
        <v>73720.349999996921</v>
      </c>
    </row>
    <row r="6463" spans="1:2">
      <c r="A6463">
        <v>191.63910000000001</v>
      </c>
      <c r="B6463">
        <f>B6462+'[1]DIST NOTES'!$B$6</f>
        <v>73731.859999996916</v>
      </c>
    </row>
    <row r="6464" spans="1:2">
      <c r="A6464">
        <v>191.63220000000001</v>
      </c>
      <c r="B6464">
        <f>B6463+'[1]DIST NOTES'!$B$6</f>
        <v>73743.36999999691</v>
      </c>
    </row>
    <row r="6465" spans="1:2">
      <c r="A6465">
        <v>191.6969</v>
      </c>
      <c r="B6465">
        <f>B6464+'[1]DIST NOTES'!$B$6</f>
        <v>73754.879999996905</v>
      </c>
    </row>
    <row r="6466" spans="1:2">
      <c r="A6466">
        <v>191.7902</v>
      </c>
      <c r="B6466">
        <f>B6465+'[1]DIST NOTES'!$B$6</f>
        <v>73766.3899999969</v>
      </c>
    </row>
    <row r="6467" spans="1:2">
      <c r="A6467">
        <v>191.31280000000001</v>
      </c>
      <c r="B6467">
        <f>B6466+'[1]DIST NOTES'!$B$6</f>
        <v>73777.899999996895</v>
      </c>
    </row>
    <row r="6468" spans="1:2">
      <c r="A6468">
        <v>191.18109999999999</v>
      </c>
      <c r="B6468">
        <f>B6467+'[1]DIST NOTES'!$B$6</f>
        <v>73789.409999996889</v>
      </c>
    </row>
    <row r="6469" spans="1:2">
      <c r="A6469">
        <v>191.089</v>
      </c>
      <c r="B6469">
        <f>B6468+'[1]DIST NOTES'!$B$6</f>
        <v>73800.919999996884</v>
      </c>
    </row>
    <row r="6470" spans="1:2">
      <c r="A6470">
        <v>191.08349999999999</v>
      </c>
      <c r="B6470">
        <f>B6469+'[1]DIST NOTES'!$B$6</f>
        <v>73812.429999996879</v>
      </c>
    </row>
    <row r="6471" spans="1:2">
      <c r="A6471">
        <v>191.3835</v>
      </c>
      <c r="B6471">
        <f>B6470+'[1]DIST NOTES'!$B$6</f>
        <v>73823.939999996874</v>
      </c>
    </row>
    <row r="6472" spans="1:2">
      <c r="A6472">
        <v>191.28469999999999</v>
      </c>
      <c r="B6472">
        <f>B6471+'[1]DIST NOTES'!$B$6</f>
        <v>73835.449999996868</v>
      </c>
    </row>
    <row r="6473" spans="1:2">
      <c r="A6473">
        <v>191.25120000000001</v>
      </c>
      <c r="B6473">
        <f>B6472+'[1]DIST NOTES'!$B$6</f>
        <v>73846.959999996863</v>
      </c>
    </row>
    <row r="6474" spans="1:2">
      <c r="A6474">
        <v>190.8981</v>
      </c>
      <c r="B6474">
        <f>B6473+'[1]DIST NOTES'!$B$6</f>
        <v>73858.469999996858</v>
      </c>
    </row>
    <row r="6475" spans="1:2">
      <c r="A6475">
        <v>191.26240000000001</v>
      </c>
      <c r="B6475">
        <f>B6474+'[1]DIST NOTES'!$B$6</f>
        <v>73869.979999996853</v>
      </c>
    </row>
    <row r="6476" spans="1:2">
      <c r="A6476">
        <v>191.4897</v>
      </c>
      <c r="B6476">
        <f>B6475+'[1]DIST NOTES'!$B$6</f>
        <v>73881.489999996847</v>
      </c>
    </row>
    <row r="6477" spans="1:2">
      <c r="A6477">
        <v>191.25139999999999</v>
      </c>
      <c r="B6477">
        <f>B6476+'[1]DIST NOTES'!$B$6</f>
        <v>73892.999999996842</v>
      </c>
    </row>
    <row r="6478" spans="1:2">
      <c r="A6478">
        <v>191.77199999999999</v>
      </c>
      <c r="B6478">
        <f>B6477+'[1]DIST NOTES'!$B$6</f>
        <v>73904.509999996837</v>
      </c>
    </row>
    <row r="6479" spans="1:2">
      <c r="A6479">
        <v>191.983</v>
      </c>
      <c r="B6479">
        <f>B6478+'[1]DIST NOTES'!$B$6</f>
        <v>73916.019999996832</v>
      </c>
    </row>
    <row r="6480" spans="1:2">
      <c r="A6480">
        <v>192.13749999999999</v>
      </c>
      <c r="B6480">
        <f>B6479+'[1]DIST NOTES'!$B$6</f>
        <v>73927.529999996827</v>
      </c>
    </row>
    <row r="6481" spans="1:2">
      <c r="A6481">
        <v>192.38</v>
      </c>
      <c r="B6481">
        <f>B6480+'[1]DIST NOTES'!$B$6</f>
        <v>73939.039999996821</v>
      </c>
    </row>
    <row r="6482" spans="1:2">
      <c r="A6482">
        <v>192.4682</v>
      </c>
      <c r="B6482">
        <f>B6481+'[1]DIST NOTES'!$B$6</f>
        <v>73950.549999996816</v>
      </c>
    </row>
    <row r="6483" spans="1:2">
      <c r="A6483">
        <v>192.5727</v>
      </c>
      <c r="B6483">
        <f>B6482+'[1]DIST NOTES'!$B$6</f>
        <v>73962.059999996811</v>
      </c>
    </row>
    <row r="6484" spans="1:2">
      <c r="A6484">
        <v>192.71019999999999</v>
      </c>
      <c r="B6484">
        <f>B6483+'[1]DIST NOTES'!$B$6</f>
        <v>73973.569999996806</v>
      </c>
    </row>
    <row r="6485" spans="1:2">
      <c r="A6485">
        <v>192.61680000000001</v>
      </c>
      <c r="B6485">
        <f>B6484+'[1]DIST NOTES'!$B$6</f>
        <v>73985.0799999968</v>
      </c>
    </row>
    <row r="6486" spans="1:2">
      <c r="A6486">
        <v>192.84020000000001</v>
      </c>
      <c r="B6486">
        <f>B6485+'[1]DIST NOTES'!$B$6</f>
        <v>73996.589999996795</v>
      </c>
    </row>
    <row r="6487" spans="1:2">
      <c r="A6487">
        <v>192.55189999999999</v>
      </c>
      <c r="B6487">
        <f>B6486+'[1]DIST NOTES'!$B$6</f>
        <v>74008.09999999679</v>
      </c>
    </row>
    <row r="6488" spans="1:2">
      <c r="A6488">
        <v>192.8203</v>
      </c>
      <c r="B6488">
        <f>B6487+'[1]DIST NOTES'!$B$6</f>
        <v>74019.609999996785</v>
      </c>
    </row>
    <row r="6489" spans="1:2">
      <c r="A6489">
        <v>192.8066</v>
      </c>
      <c r="B6489">
        <f>B6488+'[1]DIST NOTES'!$B$6</f>
        <v>74031.119999996779</v>
      </c>
    </row>
    <row r="6490" spans="1:2">
      <c r="A6490">
        <v>192.89060000000001</v>
      </c>
      <c r="B6490">
        <f>B6489+'[1]DIST NOTES'!$B$6</f>
        <v>74042.629999996774</v>
      </c>
    </row>
    <row r="6491" spans="1:2">
      <c r="A6491">
        <v>192.96449999999999</v>
      </c>
      <c r="B6491">
        <f>B6490+'[1]DIST NOTES'!$B$6</f>
        <v>74054.139999996769</v>
      </c>
    </row>
    <row r="6492" spans="1:2">
      <c r="A6492">
        <v>193.14019999999999</v>
      </c>
      <c r="B6492">
        <f>B6491+'[1]DIST NOTES'!$B$6</f>
        <v>74065.649999996764</v>
      </c>
    </row>
    <row r="6493" spans="1:2">
      <c r="A6493">
        <v>193.3887</v>
      </c>
      <c r="B6493">
        <f>B6492+'[1]DIST NOTES'!$B$6</f>
        <v>74077.159999996758</v>
      </c>
    </row>
    <row r="6494" spans="1:2">
      <c r="A6494">
        <v>193.48179999999999</v>
      </c>
      <c r="B6494">
        <f>B6493+'[1]DIST NOTES'!$B$6</f>
        <v>74088.669999996753</v>
      </c>
    </row>
    <row r="6495" spans="1:2">
      <c r="A6495">
        <v>193.8347</v>
      </c>
      <c r="B6495">
        <f>B6494+'[1]DIST NOTES'!$B$6</f>
        <v>74100.179999996748</v>
      </c>
    </row>
    <row r="6496" spans="1:2">
      <c r="A6496">
        <v>193.8459</v>
      </c>
      <c r="B6496">
        <f>B6495+'[1]DIST NOTES'!$B$6</f>
        <v>74111.689999996743</v>
      </c>
    </row>
    <row r="6497" spans="1:2">
      <c r="A6497">
        <v>193.9272</v>
      </c>
      <c r="B6497">
        <f>B6496+'[1]DIST NOTES'!$B$6</f>
        <v>74123.199999996737</v>
      </c>
    </row>
    <row r="6498" spans="1:2">
      <c r="A6498">
        <v>193.7286</v>
      </c>
      <c r="B6498">
        <f>B6497+'[1]DIST NOTES'!$B$6</f>
        <v>74134.709999996732</v>
      </c>
    </row>
    <row r="6499" spans="1:2">
      <c r="A6499">
        <v>193.70269999999999</v>
      </c>
      <c r="B6499">
        <f>B6498+'[1]DIST NOTES'!$B$6</f>
        <v>74146.219999996727</v>
      </c>
    </row>
    <row r="6500" spans="1:2">
      <c r="A6500">
        <v>193.7184</v>
      </c>
      <c r="B6500">
        <f>B6499+'[1]DIST NOTES'!$B$6</f>
        <v>74157.729999996722</v>
      </c>
    </row>
    <row r="6501" spans="1:2">
      <c r="A6501">
        <v>194.07140000000001</v>
      </c>
      <c r="B6501">
        <f>B6500+'[1]DIST NOTES'!$B$6</f>
        <v>74169.239999996717</v>
      </c>
    </row>
    <row r="6502" spans="1:2">
      <c r="A6502">
        <v>194.0513</v>
      </c>
      <c r="B6502">
        <f>B6501+'[1]DIST NOTES'!$B$6</f>
        <v>74180.749999996711</v>
      </c>
    </row>
    <row r="6503" spans="1:2">
      <c r="A6503">
        <v>194.12309999999999</v>
      </c>
      <c r="B6503">
        <f>B6502+'[1]DIST NOTES'!$B$6</f>
        <v>74192.259999996706</v>
      </c>
    </row>
    <row r="6504" spans="1:2">
      <c r="A6504">
        <v>194.21039999999999</v>
      </c>
      <c r="B6504">
        <f>B6503+'[1]DIST NOTES'!$B$6</f>
        <v>74203.769999996701</v>
      </c>
    </row>
    <row r="6505" spans="1:2">
      <c r="A6505">
        <v>194.363</v>
      </c>
      <c r="B6505">
        <f>B6504+'[1]DIST NOTES'!$B$6</f>
        <v>74215.279999996696</v>
      </c>
    </row>
    <row r="6506" spans="1:2">
      <c r="A6506">
        <v>194.2663</v>
      </c>
      <c r="B6506">
        <f>B6505+'[1]DIST NOTES'!$B$6</f>
        <v>74226.78999999669</v>
      </c>
    </row>
    <row r="6507" spans="1:2">
      <c r="A6507">
        <v>194.2807</v>
      </c>
      <c r="B6507">
        <f>B6506+'[1]DIST NOTES'!$B$6</f>
        <v>74238.299999996685</v>
      </c>
    </row>
    <row r="6508" spans="1:2">
      <c r="A6508">
        <v>194.65520000000001</v>
      </c>
      <c r="B6508">
        <f>B6507+'[1]DIST NOTES'!$B$6</f>
        <v>74249.80999999668</v>
      </c>
    </row>
    <row r="6509" spans="1:2">
      <c r="A6509">
        <v>194.55680000000001</v>
      </c>
      <c r="B6509">
        <f>B6508+'[1]DIST NOTES'!$B$6</f>
        <v>74261.319999996675</v>
      </c>
    </row>
    <row r="6510" spans="1:2">
      <c r="A6510">
        <v>194.27029999999999</v>
      </c>
      <c r="B6510">
        <f>B6509+'[1]DIST NOTES'!$B$6</f>
        <v>74272.829999996669</v>
      </c>
    </row>
    <row r="6511" spans="1:2">
      <c r="A6511">
        <v>193.6908</v>
      </c>
      <c r="B6511">
        <f>B6510+'[1]DIST NOTES'!$B$6</f>
        <v>74284.339999996664</v>
      </c>
    </row>
    <row r="6512" spans="1:2">
      <c r="A6512">
        <v>193.15479999999999</v>
      </c>
      <c r="B6512">
        <f>B6511+'[1]DIST NOTES'!$B$6</f>
        <v>74295.849999996659</v>
      </c>
    </row>
    <row r="6513" spans="1:2">
      <c r="A6513">
        <v>193.20189999999999</v>
      </c>
      <c r="B6513">
        <f>B6512+'[1]DIST NOTES'!$B$6</f>
        <v>74307.359999996654</v>
      </c>
    </row>
    <row r="6514" spans="1:2">
      <c r="A6514">
        <v>193.15469999999999</v>
      </c>
      <c r="B6514">
        <f>B6513+'[1]DIST NOTES'!$B$6</f>
        <v>74318.869999996648</v>
      </c>
    </row>
    <row r="6515" spans="1:2">
      <c r="A6515">
        <v>192.9051</v>
      </c>
      <c r="B6515">
        <f>B6514+'[1]DIST NOTES'!$B$6</f>
        <v>74330.379999996643</v>
      </c>
    </row>
    <row r="6516" spans="1:2">
      <c r="A6516">
        <v>192.8973</v>
      </c>
      <c r="B6516">
        <f>B6515+'[1]DIST NOTES'!$B$6</f>
        <v>74341.889999996638</v>
      </c>
    </row>
    <row r="6517" spans="1:2">
      <c r="A6517">
        <v>192.7637</v>
      </c>
      <c r="B6517">
        <f>B6516+'[1]DIST NOTES'!$B$6</f>
        <v>74353.399999996633</v>
      </c>
    </row>
    <row r="6518" spans="1:2">
      <c r="A6518">
        <v>192.578</v>
      </c>
      <c r="B6518">
        <f>B6517+'[1]DIST NOTES'!$B$6</f>
        <v>74364.909999996627</v>
      </c>
    </row>
    <row r="6519" spans="1:2">
      <c r="A6519">
        <v>192.29560000000001</v>
      </c>
      <c r="B6519">
        <f>B6518+'[1]DIST NOTES'!$B$6</f>
        <v>74376.419999996622</v>
      </c>
    </row>
    <row r="6520" spans="1:2">
      <c r="A6520">
        <v>192.36160000000001</v>
      </c>
      <c r="B6520">
        <f>B6519+'[1]DIST NOTES'!$B$6</f>
        <v>74387.929999996617</v>
      </c>
    </row>
    <row r="6521" spans="1:2">
      <c r="A6521">
        <v>192.2851</v>
      </c>
      <c r="B6521">
        <f>B6520+'[1]DIST NOTES'!$B$6</f>
        <v>74399.439999996612</v>
      </c>
    </row>
    <row r="6522" spans="1:2">
      <c r="A6522">
        <v>192.42339999999999</v>
      </c>
      <c r="B6522">
        <f>B6521+'[1]DIST NOTES'!$B$6</f>
        <v>74410.949999996606</v>
      </c>
    </row>
    <row r="6523" spans="1:2">
      <c r="A6523">
        <v>192.64940000000001</v>
      </c>
      <c r="B6523">
        <f>B6522+'[1]DIST NOTES'!$B$6</f>
        <v>74422.459999996601</v>
      </c>
    </row>
    <row r="6524" spans="1:2">
      <c r="A6524">
        <v>192.42689999999999</v>
      </c>
      <c r="B6524">
        <f>B6523+'[1]DIST NOTES'!$B$6</f>
        <v>74433.969999996596</v>
      </c>
    </row>
    <row r="6525" spans="1:2">
      <c r="A6525">
        <v>192.22710000000001</v>
      </c>
      <c r="B6525">
        <f>B6524+'[1]DIST NOTES'!$B$6</f>
        <v>74445.479999996591</v>
      </c>
    </row>
    <row r="6526" spans="1:2">
      <c r="A6526">
        <v>192.53299999999999</v>
      </c>
      <c r="B6526">
        <f>B6525+'[1]DIST NOTES'!$B$6</f>
        <v>74456.989999996586</v>
      </c>
    </row>
    <row r="6527" spans="1:2">
      <c r="A6527">
        <v>192.61429999999999</v>
      </c>
      <c r="B6527">
        <f>B6526+'[1]DIST NOTES'!$B$6</f>
        <v>74468.49999999658</v>
      </c>
    </row>
    <row r="6528" spans="1:2">
      <c r="A6528">
        <v>192.55619999999999</v>
      </c>
      <c r="B6528">
        <f>B6527+'[1]DIST NOTES'!$B$6</f>
        <v>74480.009999996575</v>
      </c>
    </row>
    <row r="6529" spans="1:2">
      <c r="A6529">
        <v>192.43450000000001</v>
      </c>
      <c r="B6529">
        <f>B6528+'[1]DIST NOTES'!$B$6</f>
        <v>74491.51999999657</v>
      </c>
    </row>
    <row r="6530" spans="1:2">
      <c r="A6530">
        <v>192.52850000000001</v>
      </c>
      <c r="B6530">
        <f>B6529+'[1]DIST NOTES'!$B$6</f>
        <v>74503.029999996565</v>
      </c>
    </row>
    <row r="6531" spans="1:2">
      <c r="A6531">
        <v>192.0658</v>
      </c>
      <c r="B6531">
        <f>B6530+'[1]DIST NOTES'!$B$6</f>
        <v>74514.539999996559</v>
      </c>
    </row>
    <row r="6532" spans="1:2">
      <c r="A6532">
        <v>191.16550000000001</v>
      </c>
      <c r="B6532">
        <f>B6531+'[1]DIST NOTES'!$B$6</f>
        <v>74526.049999996554</v>
      </c>
    </row>
    <row r="6533" spans="1:2">
      <c r="A6533">
        <v>191.10239999999999</v>
      </c>
      <c r="B6533">
        <f>B6532+'[1]DIST NOTES'!$B$6</f>
        <v>74537.559999996549</v>
      </c>
    </row>
    <row r="6534" spans="1:2">
      <c r="A6534">
        <v>191.47900000000001</v>
      </c>
      <c r="B6534">
        <f>B6533+'[1]DIST NOTES'!$B$6</f>
        <v>74549.069999996544</v>
      </c>
    </row>
    <row r="6535" spans="1:2">
      <c r="A6535">
        <v>191.4845</v>
      </c>
      <c r="B6535">
        <f>B6534+'[1]DIST NOTES'!$B$6</f>
        <v>74560.579999996538</v>
      </c>
    </row>
    <row r="6536" spans="1:2">
      <c r="A6536">
        <v>191.41980000000001</v>
      </c>
      <c r="B6536">
        <f>B6535+'[1]DIST NOTES'!$B$6</f>
        <v>74572.089999996533</v>
      </c>
    </row>
    <row r="6537" spans="1:2">
      <c r="A6537">
        <v>191.0309</v>
      </c>
      <c r="B6537">
        <f>B6536+'[1]DIST NOTES'!$B$6</f>
        <v>74583.599999996528</v>
      </c>
    </row>
    <row r="6538" spans="1:2">
      <c r="A6538">
        <v>191.37459999999999</v>
      </c>
      <c r="B6538">
        <f>B6537+'[1]DIST NOTES'!$B$6</f>
        <v>74595.109999996523</v>
      </c>
    </row>
    <row r="6539" spans="1:2">
      <c r="A6539">
        <v>191.33750000000001</v>
      </c>
      <c r="B6539">
        <f>B6538+'[1]DIST NOTES'!$B$6</f>
        <v>74606.619999996517</v>
      </c>
    </row>
    <row r="6540" spans="1:2">
      <c r="A6540">
        <v>191.3</v>
      </c>
      <c r="B6540">
        <f>B6539+'[1]DIST NOTES'!$B$6</f>
        <v>74618.129999996512</v>
      </c>
    </row>
    <row r="6541" spans="1:2">
      <c r="A6541">
        <v>191.3638</v>
      </c>
      <c r="B6541">
        <f>B6540+'[1]DIST NOTES'!$B$6</f>
        <v>74629.639999996507</v>
      </c>
    </row>
    <row r="6542" spans="1:2">
      <c r="A6542">
        <v>191.46780000000001</v>
      </c>
      <c r="B6542">
        <f>B6541+'[1]DIST NOTES'!$B$6</f>
        <v>74641.149999996502</v>
      </c>
    </row>
    <row r="6543" spans="1:2">
      <c r="A6543">
        <v>191.75919999999999</v>
      </c>
      <c r="B6543">
        <f>B6542+'[1]DIST NOTES'!$B$6</f>
        <v>74652.659999996496</v>
      </c>
    </row>
    <row r="6544" spans="1:2">
      <c r="A6544">
        <v>190.9443</v>
      </c>
      <c r="B6544">
        <f>B6543+'[1]DIST NOTES'!$B$6</f>
        <v>74664.169999996491</v>
      </c>
    </row>
    <row r="6545" spans="1:2">
      <c r="A6545">
        <v>190.5675</v>
      </c>
      <c r="B6545">
        <f>B6544+'[1]DIST NOTES'!$B$6</f>
        <v>74675.679999996486</v>
      </c>
    </row>
    <row r="6546" spans="1:2">
      <c r="A6546">
        <v>190.1371</v>
      </c>
      <c r="B6546">
        <f>B6545+'[1]DIST NOTES'!$B$6</f>
        <v>74687.189999996481</v>
      </c>
    </row>
    <row r="6547" spans="1:2">
      <c r="A6547">
        <v>190.24510000000001</v>
      </c>
      <c r="B6547">
        <f>B6546+'[1]DIST NOTES'!$B$6</f>
        <v>74698.699999996476</v>
      </c>
    </row>
    <row r="6548" spans="1:2">
      <c r="A6548">
        <v>190.11449999999999</v>
      </c>
      <c r="B6548">
        <f>B6547+'[1]DIST NOTES'!$B$6</f>
        <v>74710.20999999647</v>
      </c>
    </row>
    <row r="6549" spans="1:2">
      <c r="A6549">
        <v>190.14680000000001</v>
      </c>
      <c r="B6549">
        <f>B6548+'[1]DIST NOTES'!$B$6</f>
        <v>74721.719999996465</v>
      </c>
    </row>
    <row r="6550" spans="1:2">
      <c r="A6550">
        <v>190.1748</v>
      </c>
      <c r="B6550">
        <f>B6549+'[1]DIST NOTES'!$B$6</f>
        <v>74733.22999999646</v>
      </c>
    </row>
    <row r="6551" spans="1:2">
      <c r="A6551">
        <v>190.28210000000001</v>
      </c>
      <c r="B6551">
        <f>B6550+'[1]DIST NOTES'!$B$6</f>
        <v>74744.739999996455</v>
      </c>
    </row>
    <row r="6552" spans="1:2">
      <c r="A6552">
        <v>190.2595</v>
      </c>
      <c r="B6552">
        <f>B6551+'[1]DIST NOTES'!$B$6</f>
        <v>74756.249999996449</v>
      </c>
    </row>
    <row r="6553" spans="1:2">
      <c r="A6553">
        <v>190.29140000000001</v>
      </c>
      <c r="B6553">
        <f>B6552+'[1]DIST NOTES'!$B$6</f>
        <v>74767.759999996444</v>
      </c>
    </row>
    <row r="6554" spans="1:2">
      <c r="A6554">
        <v>190.0891</v>
      </c>
      <c r="B6554">
        <f>B6553+'[1]DIST NOTES'!$B$6</f>
        <v>74779.269999996439</v>
      </c>
    </row>
    <row r="6555" spans="1:2">
      <c r="A6555">
        <v>190.51660000000001</v>
      </c>
      <c r="B6555">
        <f>B6554+'[1]DIST NOTES'!$B$6</f>
        <v>74790.779999996434</v>
      </c>
    </row>
    <row r="6556" spans="1:2">
      <c r="A6556">
        <v>190.3212</v>
      </c>
      <c r="B6556">
        <f>B6555+'[1]DIST NOTES'!$B$6</f>
        <v>74802.289999996428</v>
      </c>
    </row>
    <row r="6557" spans="1:2">
      <c r="A6557">
        <v>190.4563</v>
      </c>
      <c r="B6557">
        <f>B6556+'[1]DIST NOTES'!$B$6</f>
        <v>74813.799999996423</v>
      </c>
    </row>
    <row r="6558" spans="1:2">
      <c r="A6558">
        <v>190.33600000000001</v>
      </c>
      <c r="B6558">
        <f>B6557+'[1]DIST NOTES'!$B$6</f>
        <v>74825.309999996418</v>
      </c>
    </row>
    <row r="6559" spans="1:2">
      <c r="A6559">
        <v>190.34280000000001</v>
      </c>
      <c r="B6559">
        <f>B6558+'[1]DIST NOTES'!$B$6</f>
        <v>74836.819999996413</v>
      </c>
    </row>
    <row r="6560" spans="1:2">
      <c r="A6560">
        <v>191.07640000000001</v>
      </c>
      <c r="B6560">
        <f>B6559+'[1]DIST NOTES'!$B$6</f>
        <v>74848.329999996407</v>
      </c>
    </row>
    <row r="6561" spans="1:2">
      <c r="A6561">
        <v>191.51259999999999</v>
      </c>
      <c r="B6561">
        <f>B6560+'[1]DIST NOTES'!$B$6</f>
        <v>74859.839999996402</v>
      </c>
    </row>
    <row r="6562" spans="1:2">
      <c r="A6562">
        <v>191.7302</v>
      </c>
      <c r="B6562">
        <f>B6561+'[1]DIST NOTES'!$B$6</f>
        <v>74871.349999996397</v>
      </c>
    </row>
    <row r="6563" spans="1:2">
      <c r="A6563">
        <v>192.05629999999999</v>
      </c>
      <c r="B6563">
        <f>B6562+'[1]DIST NOTES'!$B$6</f>
        <v>74882.859999996392</v>
      </c>
    </row>
    <row r="6564" spans="1:2">
      <c r="A6564">
        <v>192.1996</v>
      </c>
      <c r="B6564">
        <f>B6563+'[1]DIST NOTES'!$B$6</f>
        <v>74894.369999996386</v>
      </c>
    </row>
    <row r="6565" spans="1:2">
      <c r="A6565">
        <v>191.5693</v>
      </c>
      <c r="B6565">
        <f>B6564+'[1]DIST NOTES'!$B$6</f>
        <v>74905.879999996381</v>
      </c>
    </row>
    <row r="6566" spans="1:2">
      <c r="A6566">
        <v>191.27510000000001</v>
      </c>
      <c r="B6566">
        <f>B6565+'[1]DIST NOTES'!$B$6</f>
        <v>74917.389999996376</v>
      </c>
    </row>
    <row r="6567" spans="1:2">
      <c r="A6567">
        <v>191.64080000000001</v>
      </c>
      <c r="B6567">
        <f>B6566+'[1]DIST NOTES'!$B$6</f>
        <v>74928.899999996371</v>
      </c>
    </row>
    <row r="6568" spans="1:2">
      <c r="A6568">
        <v>191.4761</v>
      </c>
      <c r="B6568">
        <f>B6567+'[1]DIST NOTES'!$B$6</f>
        <v>74940.409999996366</v>
      </c>
    </row>
    <row r="6569" spans="1:2">
      <c r="A6569">
        <v>191.41460000000001</v>
      </c>
      <c r="B6569">
        <f>B6568+'[1]DIST NOTES'!$B$6</f>
        <v>74951.91999999636</v>
      </c>
    </row>
    <row r="6570" spans="1:2">
      <c r="A6570">
        <v>191.3989</v>
      </c>
      <c r="B6570">
        <f>B6569+'[1]DIST NOTES'!$B$6</f>
        <v>74963.429999996355</v>
      </c>
    </row>
    <row r="6571" spans="1:2">
      <c r="A6571">
        <v>191.32429999999999</v>
      </c>
      <c r="B6571">
        <f>B6570+'[1]DIST NOTES'!$B$6</f>
        <v>74974.93999999635</v>
      </c>
    </row>
    <row r="6572" spans="1:2">
      <c r="A6572">
        <v>191.4632</v>
      </c>
      <c r="B6572">
        <f>B6571+'[1]DIST NOTES'!$B$6</f>
        <v>74986.449999996345</v>
      </c>
    </row>
    <row r="6573" spans="1:2">
      <c r="A6573">
        <v>191.2354</v>
      </c>
      <c r="B6573">
        <f>B6572+'[1]DIST NOTES'!$B$6</f>
        <v>74997.959999996339</v>
      </c>
    </row>
    <row r="6574" spans="1:2">
      <c r="A6574">
        <v>191.47219999999999</v>
      </c>
      <c r="B6574">
        <f>B6573+'[1]DIST NOTES'!$B$6</f>
        <v>75009.469999996334</v>
      </c>
    </row>
    <row r="6575" spans="1:2">
      <c r="A6575">
        <v>191.87350000000001</v>
      </c>
      <c r="B6575">
        <f>B6574+'[1]DIST NOTES'!$B$6</f>
        <v>75020.979999996329</v>
      </c>
    </row>
    <row r="6576" spans="1:2">
      <c r="A6576">
        <v>191.6044</v>
      </c>
      <c r="B6576">
        <f>B6575+'[1]DIST NOTES'!$B$6</f>
        <v>75032.489999996324</v>
      </c>
    </row>
    <row r="6577" spans="1:2">
      <c r="A6577">
        <v>191.67789999999999</v>
      </c>
      <c r="B6577">
        <f>B6576+'[1]DIST NOTES'!$B$6</f>
        <v>75043.999999996318</v>
      </c>
    </row>
    <row r="6578" spans="1:2">
      <c r="A6578">
        <v>191.78530000000001</v>
      </c>
      <c r="B6578">
        <f>B6577+'[1]DIST NOTES'!$B$6</f>
        <v>75055.509999996313</v>
      </c>
    </row>
    <row r="6579" spans="1:2">
      <c r="A6579">
        <v>191.7457</v>
      </c>
      <c r="B6579">
        <f>B6578+'[1]DIST NOTES'!$B$6</f>
        <v>75067.019999996308</v>
      </c>
    </row>
    <row r="6580" spans="1:2">
      <c r="A6580">
        <v>191.75700000000001</v>
      </c>
      <c r="B6580">
        <f>B6579+'[1]DIST NOTES'!$B$6</f>
        <v>75078.529999996303</v>
      </c>
    </row>
    <row r="6581" spans="1:2">
      <c r="A6581">
        <v>191.46039999999999</v>
      </c>
      <c r="B6581">
        <f>B6580+'[1]DIST NOTES'!$B$6</f>
        <v>75090.039999996297</v>
      </c>
    </row>
    <row r="6582" spans="1:2">
      <c r="A6582">
        <v>191.82499999999999</v>
      </c>
      <c r="B6582">
        <f>B6581+'[1]DIST NOTES'!$B$6</f>
        <v>75101.549999996292</v>
      </c>
    </row>
    <row r="6583" spans="1:2">
      <c r="A6583">
        <v>191.7877</v>
      </c>
      <c r="B6583">
        <f>B6582+'[1]DIST NOTES'!$B$6</f>
        <v>75113.059999996287</v>
      </c>
    </row>
    <row r="6584" spans="1:2">
      <c r="A6584">
        <v>191.5461</v>
      </c>
      <c r="B6584">
        <f>B6583+'[1]DIST NOTES'!$B$6</f>
        <v>75124.569999996282</v>
      </c>
    </row>
    <row r="6585" spans="1:2">
      <c r="A6585">
        <v>191.78270000000001</v>
      </c>
      <c r="B6585">
        <f>B6584+'[1]DIST NOTES'!$B$6</f>
        <v>75136.079999996276</v>
      </c>
    </row>
    <row r="6586" spans="1:2">
      <c r="A6586">
        <v>191.77109999999999</v>
      </c>
      <c r="B6586">
        <f>B6585+'[1]DIST NOTES'!$B$6</f>
        <v>75147.589999996271</v>
      </c>
    </row>
    <row r="6587" spans="1:2">
      <c r="A6587">
        <v>191.50720000000001</v>
      </c>
      <c r="B6587">
        <f>B6586+'[1]DIST NOTES'!$B$6</f>
        <v>75159.099999996266</v>
      </c>
    </row>
    <row r="6588" spans="1:2">
      <c r="A6588">
        <v>191.52869999999999</v>
      </c>
      <c r="B6588">
        <f>B6587+'[1]DIST NOTES'!$B$6</f>
        <v>75170.609999996261</v>
      </c>
    </row>
    <row r="6589" spans="1:2">
      <c r="A6589">
        <v>191.58609999999999</v>
      </c>
      <c r="B6589">
        <f>B6588+'[1]DIST NOTES'!$B$6</f>
        <v>75182.119999996256</v>
      </c>
    </row>
    <row r="6590" spans="1:2">
      <c r="A6590">
        <v>191.7559</v>
      </c>
      <c r="B6590">
        <f>B6589+'[1]DIST NOTES'!$B$6</f>
        <v>75193.62999999625</v>
      </c>
    </row>
    <row r="6591" spans="1:2">
      <c r="A6591">
        <v>191.8569</v>
      </c>
      <c r="B6591">
        <f>B6590+'[1]DIST NOTES'!$B$6</f>
        <v>75205.139999996245</v>
      </c>
    </row>
    <row r="6592" spans="1:2">
      <c r="A6592">
        <v>192.11940000000001</v>
      </c>
      <c r="B6592">
        <f>B6591+'[1]DIST NOTES'!$B$6</f>
        <v>75216.64999999624</v>
      </c>
    </row>
    <row r="6593" spans="1:2">
      <c r="A6593">
        <v>192.12479999999999</v>
      </c>
      <c r="B6593">
        <f>B6592+'[1]DIST NOTES'!$B$6</f>
        <v>75228.159999996235</v>
      </c>
    </row>
    <row r="6594" spans="1:2">
      <c r="A6594">
        <v>192.50829999999999</v>
      </c>
      <c r="B6594">
        <f>B6593+'[1]DIST NOTES'!$B$6</f>
        <v>75239.669999996229</v>
      </c>
    </row>
    <row r="6595" spans="1:2">
      <c r="A6595">
        <v>192.11699999999999</v>
      </c>
      <c r="B6595">
        <f>B6594+'[1]DIST NOTES'!$B$6</f>
        <v>75251.179999996224</v>
      </c>
    </row>
    <row r="6596" spans="1:2">
      <c r="A6596">
        <v>191.7491</v>
      </c>
      <c r="B6596">
        <f>B6595+'[1]DIST NOTES'!$B$6</f>
        <v>75262.689999996219</v>
      </c>
    </row>
    <row r="6597" spans="1:2">
      <c r="A6597">
        <v>191.68770000000001</v>
      </c>
      <c r="B6597">
        <f>B6596+'[1]DIST NOTES'!$B$6</f>
        <v>75274.199999996214</v>
      </c>
    </row>
    <row r="6598" spans="1:2">
      <c r="A6598">
        <v>191.62520000000001</v>
      </c>
      <c r="B6598">
        <f>B6597+'[1]DIST NOTES'!$B$6</f>
        <v>75285.709999996208</v>
      </c>
    </row>
    <row r="6599" spans="1:2">
      <c r="A6599">
        <v>191.64439999999999</v>
      </c>
      <c r="B6599">
        <f>B6598+'[1]DIST NOTES'!$B$6</f>
        <v>75297.219999996203</v>
      </c>
    </row>
    <row r="6600" spans="1:2">
      <c r="A6600">
        <v>191.87090000000001</v>
      </c>
      <c r="B6600">
        <f>B6599+'[1]DIST NOTES'!$B$6</f>
        <v>75308.729999996198</v>
      </c>
    </row>
    <row r="6601" spans="1:2">
      <c r="A6601">
        <v>191.55860000000001</v>
      </c>
      <c r="B6601">
        <f>B6600+'[1]DIST NOTES'!$B$6</f>
        <v>75320.239999996193</v>
      </c>
    </row>
    <row r="6602" spans="1:2">
      <c r="A6602">
        <v>191.56020000000001</v>
      </c>
      <c r="B6602">
        <f>B6601+'[1]DIST NOTES'!$B$6</f>
        <v>75331.749999996187</v>
      </c>
    </row>
    <row r="6603" spans="1:2">
      <c r="A6603">
        <v>191.80789999999999</v>
      </c>
      <c r="B6603">
        <f>B6602+'[1]DIST NOTES'!$B$6</f>
        <v>75343.259999996182</v>
      </c>
    </row>
    <row r="6604" spans="1:2">
      <c r="A6604">
        <v>191.14420000000001</v>
      </c>
      <c r="B6604">
        <f>B6603+'[1]DIST NOTES'!$B$6</f>
        <v>75354.769999996177</v>
      </c>
    </row>
    <row r="6605" spans="1:2">
      <c r="A6605">
        <v>190.8783</v>
      </c>
      <c r="B6605">
        <f>B6604+'[1]DIST NOTES'!$B$6</f>
        <v>75366.279999996172</v>
      </c>
    </row>
    <row r="6606" spans="1:2">
      <c r="A6606">
        <v>191.01089999999999</v>
      </c>
      <c r="B6606">
        <f>B6605+'[1]DIST NOTES'!$B$6</f>
        <v>75377.789999996166</v>
      </c>
    </row>
    <row r="6607" spans="1:2">
      <c r="A6607">
        <v>190.8047</v>
      </c>
      <c r="B6607">
        <f>B6606+'[1]DIST NOTES'!$B$6</f>
        <v>75389.299999996161</v>
      </c>
    </row>
    <row r="6608" spans="1:2">
      <c r="A6608">
        <v>190.89609999999999</v>
      </c>
      <c r="B6608">
        <f>B6607+'[1]DIST NOTES'!$B$6</f>
        <v>75400.809999996156</v>
      </c>
    </row>
    <row r="6609" spans="1:2">
      <c r="A6609">
        <v>191.3125</v>
      </c>
      <c r="B6609">
        <f>B6608+'[1]DIST NOTES'!$B$6</f>
        <v>75412.319999996151</v>
      </c>
    </row>
    <row r="6610" spans="1:2">
      <c r="A6610">
        <v>191.33330000000001</v>
      </c>
      <c r="B6610">
        <f>B6609+'[1]DIST NOTES'!$B$6</f>
        <v>75423.829999996145</v>
      </c>
    </row>
    <row r="6611" spans="1:2">
      <c r="A6611">
        <v>190.78229999999999</v>
      </c>
      <c r="B6611">
        <f>B6610+'[1]DIST NOTES'!$B$6</f>
        <v>75435.33999999614</v>
      </c>
    </row>
    <row r="6612" spans="1:2">
      <c r="A6612">
        <v>190.54230000000001</v>
      </c>
      <c r="B6612">
        <f>B6611+'[1]DIST NOTES'!$B$6</f>
        <v>75446.849999996135</v>
      </c>
    </row>
    <row r="6613" spans="1:2">
      <c r="A6613">
        <v>190.7679</v>
      </c>
      <c r="B6613">
        <f>B6612+'[1]DIST NOTES'!$B$6</f>
        <v>75458.35999999613</v>
      </c>
    </row>
    <row r="6614" spans="1:2">
      <c r="A6614">
        <v>190.6009</v>
      </c>
      <c r="B6614">
        <f>B6613+'[1]DIST NOTES'!$B$6</f>
        <v>75469.869999996125</v>
      </c>
    </row>
    <row r="6615" spans="1:2">
      <c r="A6615">
        <v>191.06950000000001</v>
      </c>
      <c r="B6615">
        <f>B6614+'[1]DIST NOTES'!$B$6</f>
        <v>75481.379999996119</v>
      </c>
    </row>
    <row r="6616" spans="1:2">
      <c r="A6616">
        <v>191.00120000000001</v>
      </c>
      <c r="B6616">
        <f>B6615+'[1]DIST NOTES'!$B$6</f>
        <v>75492.889999996114</v>
      </c>
    </row>
    <row r="6617" spans="1:2">
      <c r="A6617">
        <v>190.98580000000001</v>
      </c>
      <c r="B6617">
        <f>B6616+'[1]DIST NOTES'!$B$6</f>
        <v>75504.399999996109</v>
      </c>
    </row>
    <row r="6618" spans="1:2">
      <c r="A6618">
        <v>191.1593</v>
      </c>
      <c r="B6618">
        <f>B6617+'[1]DIST NOTES'!$B$6</f>
        <v>75515.909999996104</v>
      </c>
    </row>
    <row r="6619" spans="1:2">
      <c r="A6619">
        <v>191.18389999999999</v>
      </c>
      <c r="B6619">
        <f>B6618+'[1]DIST NOTES'!$B$6</f>
        <v>75527.419999996098</v>
      </c>
    </row>
    <row r="6620" spans="1:2">
      <c r="A6620">
        <v>191.477</v>
      </c>
      <c r="B6620">
        <f>B6619+'[1]DIST NOTES'!$B$6</f>
        <v>75538.929999996093</v>
      </c>
    </row>
    <row r="6621" spans="1:2">
      <c r="A6621">
        <v>191.5136</v>
      </c>
      <c r="B6621">
        <f>B6620+'[1]DIST NOTES'!$B$6</f>
        <v>75550.439999996088</v>
      </c>
    </row>
    <row r="6622" spans="1:2">
      <c r="A6622">
        <v>191.68440000000001</v>
      </c>
      <c r="B6622">
        <f>B6621+'[1]DIST NOTES'!$B$6</f>
        <v>75561.949999996083</v>
      </c>
    </row>
    <row r="6623" spans="1:2">
      <c r="A6623">
        <v>191.35640000000001</v>
      </c>
      <c r="B6623">
        <f>B6622+'[1]DIST NOTES'!$B$6</f>
        <v>75573.459999996077</v>
      </c>
    </row>
    <row r="6624" spans="1:2">
      <c r="A6624">
        <v>191.6404</v>
      </c>
      <c r="B6624">
        <f>B6623+'[1]DIST NOTES'!$B$6</f>
        <v>75584.969999996072</v>
      </c>
    </row>
    <row r="6625" spans="1:2">
      <c r="A6625">
        <v>191.40889999999999</v>
      </c>
      <c r="B6625">
        <f>B6624+'[1]DIST NOTES'!$B$6</f>
        <v>75596.479999996067</v>
      </c>
    </row>
    <row r="6626" spans="1:2">
      <c r="A6626">
        <v>191.47989999999999</v>
      </c>
      <c r="B6626">
        <f>B6625+'[1]DIST NOTES'!$B$6</f>
        <v>75607.989999996062</v>
      </c>
    </row>
    <row r="6627" spans="1:2">
      <c r="A6627">
        <v>191.3905</v>
      </c>
      <c r="B6627">
        <f>B6626+'[1]DIST NOTES'!$B$6</f>
        <v>75619.499999996056</v>
      </c>
    </row>
    <row r="6628" spans="1:2">
      <c r="A6628">
        <v>191.3348</v>
      </c>
      <c r="B6628">
        <f>B6627+'[1]DIST NOTES'!$B$6</f>
        <v>75631.009999996051</v>
      </c>
    </row>
    <row r="6629" spans="1:2">
      <c r="A6629">
        <v>191.5933</v>
      </c>
      <c r="B6629">
        <f>B6628+'[1]DIST NOTES'!$B$6</f>
        <v>75642.519999996046</v>
      </c>
    </row>
    <row r="6630" spans="1:2">
      <c r="A6630">
        <v>191.64179999999999</v>
      </c>
      <c r="B6630">
        <f>B6629+'[1]DIST NOTES'!$B$6</f>
        <v>75654.029999996041</v>
      </c>
    </row>
    <row r="6631" spans="1:2">
      <c r="A6631">
        <v>191.77889999999999</v>
      </c>
      <c r="B6631">
        <f>B6630+'[1]DIST NOTES'!$B$6</f>
        <v>75665.539999996035</v>
      </c>
    </row>
    <row r="6632" spans="1:2">
      <c r="A6632">
        <v>192.11089999999999</v>
      </c>
      <c r="B6632">
        <f>B6631+'[1]DIST NOTES'!$B$6</f>
        <v>75677.04999999603</v>
      </c>
    </row>
    <row r="6633" spans="1:2">
      <c r="A6633">
        <v>192.58619999999999</v>
      </c>
      <c r="B6633">
        <f>B6632+'[1]DIST NOTES'!$B$6</f>
        <v>75688.559999996025</v>
      </c>
    </row>
    <row r="6634" spans="1:2">
      <c r="A6634">
        <v>193.08510000000001</v>
      </c>
      <c r="B6634">
        <f>B6633+'[1]DIST NOTES'!$B$6</f>
        <v>75700.06999999602</v>
      </c>
    </row>
    <row r="6635" spans="1:2">
      <c r="A6635">
        <v>192.69239999999999</v>
      </c>
      <c r="B6635">
        <f>B6634+'[1]DIST NOTES'!$B$6</f>
        <v>75711.579999996015</v>
      </c>
    </row>
    <row r="6636" spans="1:2">
      <c r="A6636">
        <v>192.52359999999999</v>
      </c>
      <c r="B6636">
        <f>B6635+'[1]DIST NOTES'!$B$6</f>
        <v>75723.089999996009</v>
      </c>
    </row>
    <row r="6637" spans="1:2">
      <c r="A6637">
        <v>192.24860000000001</v>
      </c>
      <c r="B6637">
        <f>B6636+'[1]DIST NOTES'!$B$6</f>
        <v>75734.599999996004</v>
      </c>
    </row>
    <row r="6638" spans="1:2">
      <c r="A6638">
        <v>191.99629999999999</v>
      </c>
      <c r="B6638">
        <f>B6637+'[1]DIST NOTES'!$B$6</f>
        <v>75746.109999995999</v>
      </c>
    </row>
    <row r="6639" spans="1:2">
      <c r="A6639">
        <v>191.95609999999999</v>
      </c>
      <c r="B6639">
        <f>B6638+'[1]DIST NOTES'!$B$6</f>
        <v>75757.619999995994</v>
      </c>
    </row>
    <row r="6640" spans="1:2">
      <c r="A6640">
        <v>192.18029999999999</v>
      </c>
      <c r="B6640">
        <f>B6639+'[1]DIST NOTES'!$B$6</f>
        <v>75769.129999995988</v>
      </c>
    </row>
    <row r="6641" spans="1:2">
      <c r="A6641">
        <v>192.4178</v>
      </c>
      <c r="B6641">
        <f>B6640+'[1]DIST NOTES'!$B$6</f>
        <v>75780.639999995983</v>
      </c>
    </row>
    <row r="6642" spans="1:2">
      <c r="A6642">
        <v>192.1009</v>
      </c>
      <c r="B6642">
        <f>B6641+'[1]DIST NOTES'!$B$6</f>
        <v>75792.149999995978</v>
      </c>
    </row>
    <row r="6643" spans="1:2">
      <c r="A6643">
        <v>192.15729999999999</v>
      </c>
      <c r="B6643">
        <f>B6642+'[1]DIST NOTES'!$B$6</f>
        <v>75803.659999995973</v>
      </c>
    </row>
    <row r="6644" spans="1:2">
      <c r="A6644">
        <v>192.4152</v>
      </c>
      <c r="B6644">
        <f>B6643+'[1]DIST NOTES'!$B$6</f>
        <v>75815.169999995967</v>
      </c>
    </row>
    <row r="6645" spans="1:2">
      <c r="A6645">
        <v>192.37129999999999</v>
      </c>
      <c r="B6645">
        <f>B6644+'[1]DIST NOTES'!$B$6</f>
        <v>75826.679999995962</v>
      </c>
    </row>
    <row r="6646" spans="1:2">
      <c r="A6646">
        <v>192.18530000000001</v>
      </c>
      <c r="B6646">
        <f>B6645+'[1]DIST NOTES'!$B$6</f>
        <v>75838.189999995957</v>
      </c>
    </row>
    <row r="6647" spans="1:2">
      <c r="A6647">
        <v>191.81389999999999</v>
      </c>
      <c r="B6647">
        <f>B6646+'[1]DIST NOTES'!$B$6</f>
        <v>75849.699999995952</v>
      </c>
    </row>
    <row r="6648" spans="1:2">
      <c r="A6648">
        <v>191.9794</v>
      </c>
      <c r="B6648">
        <f>B6647+'[1]DIST NOTES'!$B$6</f>
        <v>75861.209999995946</v>
      </c>
    </row>
    <row r="6649" spans="1:2">
      <c r="A6649">
        <v>191.64429999999999</v>
      </c>
      <c r="B6649">
        <f>B6648+'[1]DIST NOTES'!$B$6</f>
        <v>75872.719999995941</v>
      </c>
    </row>
    <row r="6650" spans="1:2">
      <c r="A6650">
        <v>191.51150000000001</v>
      </c>
      <c r="B6650">
        <f>B6649+'[1]DIST NOTES'!$B$6</f>
        <v>75884.229999995936</v>
      </c>
    </row>
    <row r="6651" spans="1:2">
      <c r="A6651">
        <v>191.5284</v>
      </c>
      <c r="B6651">
        <f>B6650+'[1]DIST NOTES'!$B$6</f>
        <v>75895.739999995931</v>
      </c>
    </row>
    <row r="6652" spans="1:2">
      <c r="A6652">
        <v>191.42519999999999</v>
      </c>
      <c r="B6652">
        <f>B6651+'[1]DIST NOTES'!$B$6</f>
        <v>75907.249999995925</v>
      </c>
    </row>
    <row r="6653" spans="1:2">
      <c r="A6653">
        <v>191.6919</v>
      </c>
      <c r="B6653">
        <f>B6652+'[1]DIST NOTES'!$B$6</f>
        <v>75918.75999999592</v>
      </c>
    </row>
    <row r="6654" spans="1:2">
      <c r="A6654">
        <v>191.55860000000001</v>
      </c>
      <c r="B6654">
        <f>B6653+'[1]DIST NOTES'!$B$6</f>
        <v>75930.269999995915</v>
      </c>
    </row>
    <row r="6655" spans="1:2">
      <c r="A6655">
        <v>191.3476</v>
      </c>
      <c r="B6655">
        <f>B6654+'[1]DIST NOTES'!$B$6</f>
        <v>75941.77999999591</v>
      </c>
    </row>
    <row r="6656" spans="1:2">
      <c r="A6656">
        <v>191.67179999999999</v>
      </c>
      <c r="B6656">
        <f>B6655+'[1]DIST NOTES'!$B$6</f>
        <v>75953.289999995905</v>
      </c>
    </row>
    <row r="6657" spans="1:2">
      <c r="A6657">
        <v>192.26060000000001</v>
      </c>
      <c r="B6657">
        <f>B6656+'[1]DIST NOTES'!$B$6</f>
        <v>75964.799999995899</v>
      </c>
    </row>
    <row r="6658" spans="1:2">
      <c r="A6658">
        <v>192.1831</v>
      </c>
      <c r="B6658">
        <f>B6657+'[1]DIST NOTES'!$B$6</f>
        <v>75976.309999995894</v>
      </c>
    </row>
    <row r="6659" spans="1:2">
      <c r="A6659">
        <v>192.64859999999999</v>
      </c>
      <c r="B6659">
        <f>B6658+'[1]DIST NOTES'!$B$6</f>
        <v>75987.819999995889</v>
      </c>
    </row>
    <row r="6660" spans="1:2">
      <c r="A6660">
        <v>192.25800000000001</v>
      </c>
      <c r="B6660">
        <f>B6659+'[1]DIST NOTES'!$B$6</f>
        <v>75999.329999995884</v>
      </c>
    </row>
    <row r="6661" spans="1:2">
      <c r="A6661">
        <v>192.58150000000001</v>
      </c>
      <c r="B6661">
        <f>B6660+'[1]DIST NOTES'!$B$6</f>
        <v>76010.839999995878</v>
      </c>
    </row>
    <row r="6662" spans="1:2">
      <c r="A6662">
        <v>192.9973</v>
      </c>
      <c r="B6662">
        <f>B6661+'[1]DIST NOTES'!$B$6</f>
        <v>76022.349999995873</v>
      </c>
    </row>
    <row r="6663" spans="1:2">
      <c r="A6663">
        <v>193.0994</v>
      </c>
      <c r="B6663">
        <f>B6662+'[1]DIST NOTES'!$B$6</f>
        <v>76033.859999995868</v>
      </c>
    </row>
    <row r="6664" spans="1:2">
      <c r="A6664">
        <v>192.8365</v>
      </c>
      <c r="B6664">
        <f>B6663+'[1]DIST NOTES'!$B$6</f>
        <v>76045.369999995863</v>
      </c>
    </row>
    <row r="6665" spans="1:2">
      <c r="A6665">
        <v>193.2517</v>
      </c>
      <c r="B6665">
        <f>B6664+'[1]DIST NOTES'!$B$6</f>
        <v>76056.879999995857</v>
      </c>
    </row>
    <row r="6666" spans="1:2">
      <c r="A6666">
        <v>192.97919999999999</v>
      </c>
      <c r="B6666">
        <f>B6665+'[1]DIST NOTES'!$B$6</f>
        <v>76068.389999995852</v>
      </c>
    </row>
    <row r="6667" spans="1:2">
      <c r="A6667">
        <v>192.78290000000001</v>
      </c>
      <c r="B6667">
        <f>B6666+'[1]DIST NOTES'!$B$6</f>
        <v>76079.899999995847</v>
      </c>
    </row>
    <row r="6668" spans="1:2">
      <c r="A6668">
        <v>193.15780000000001</v>
      </c>
      <c r="B6668">
        <f>B6667+'[1]DIST NOTES'!$B$6</f>
        <v>76091.409999995842</v>
      </c>
    </row>
    <row r="6669" spans="1:2">
      <c r="A6669">
        <v>193.23699999999999</v>
      </c>
      <c r="B6669">
        <f>B6668+'[1]DIST NOTES'!$B$6</f>
        <v>76102.919999995836</v>
      </c>
    </row>
    <row r="6670" spans="1:2">
      <c r="A6670">
        <v>193.5925</v>
      </c>
      <c r="B6670">
        <f>B6669+'[1]DIST NOTES'!$B$6</f>
        <v>76114.429999995831</v>
      </c>
    </row>
    <row r="6671" spans="1:2">
      <c r="A6671">
        <v>193.8227</v>
      </c>
      <c r="B6671">
        <f>B6670+'[1]DIST NOTES'!$B$6</f>
        <v>76125.939999995826</v>
      </c>
    </row>
    <row r="6672" spans="1:2">
      <c r="A6672">
        <v>193.6943</v>
      </c>
      <c r="B6672">
        <f>B6671+'[1]DIST NOTES'!$B$6</f>
        <v>76137.449999995821</v>
      </c>
    </row>
    <row r="6673" spans="1:2">
      <c r="A6673">
        <v>193.59119999999999</v>
      </c>
      <c r="B6673">
        <f>B6672+'[1]DIST NOTES'!$B$6</f>
        <v>76148.959999995815</v>
      </c>
    </row>
    <row r="6674" spans="1:2">
      <c r="A6674">
        <v>193.38210000000001</v>
      </c>
      <c r="B6674">
        <f>B6673+'[1]DIST NOTES'!$B$6</f>
        <v>76160.46999999581</v>
      </c>
    </row>
    <row r="6675" spans="1:2">
      <c r="A6675">
        <v>193.86160000000001</v>
      </c>
      <c r="B6675">
        <f>B6674+'[1]DIST NOTES'!$B$6</f>
        <v>76171.979999995805</v>
      </c>
    </row>
    <row r="6676" spans="1:2">
      <c r="A6676">
        <v>194.12719999999999</v>
      </c>
      <c r="B6676">
        <f>B6675+'[1]DIST NOTES'!$B$6</f>
        <v>76183.4899999958</v>
      </c>
    </row>
    <row r="6677" spans="1:2">
      <c r="A6677">
        <v>194.32159999999999</v>
      </c>
      <c r="B6677">
        <f>B6676+'[1]DIST NOTES'!$B$6</f>
        <v>76194.999999995794</v>
      </c>
    </row>
    <row r="6678" spans="1:2">
      <c r="A6678">
        <v>194.5155</v>
      </c>
      <c r="B6678">
        <f>B6677+'[1]DIST NOTES'!$B$6</f>
        <v>76206.509999995789</v>
      </c>
    </row>
    <row r="6679" spans="1:2">
      <c r="A6679">
        <v>194.29069999999999</v>
      </c>
      <c r="B6679">
        <f>B6678+'[1]DIST NOTES'!$B$6</f>
        <v>76218.019999995784</v>
      </c>
    </row>
    <row r="6680" spans="1:2">
      <c r="A6680">
        <v>194.3657</v>
      </c>
      <c r="B6680">
        <f>B6679+'[1]DIST NOTES'!$B$6</f>
        <v>76229.529999995779</v>
      </c>
    </row>
    <row r="6681" spans="1:2">
      <c r="A6681">
        <v>194.64779999999999</v>
      </c>
      <c r="B6681">
        <f>B6680+'[1]DIST NOTES'!$B$6</f>
        <v>76241.039999995774</v>
      </c>
    </row>
    <row r="6682" spans="1:2">
      <c r="A6682">
        <v>194.50890000000001</v>
      </c>
      <c r="B6682">
        <f>B6681+'[1]DIST NOTES'!$B$6</f>
        <v>76252.549999995768</v>
      </c>
    </row>
    <row r="6683" spans="1:2">
      <c r="A6683">
        <v>194.41669999999999</v>
      </c>
      <c r="B6683">
        <f>B6682+'[1]DIST NOTES'!$B$6</f>
        <v>76264.059999995763</v>
      </c>
    </row>
    <row r="6684" spans="1:2">
      <c r="A6684">
        <v>194.215</v>
      </c>
      <c r="B6684">
        <f>B6683+'[1]DIST NOTES'!$B$6</f>
        <v>76275.569999995758</v>
      </c>
    </row>
    <row r="6685" spans="1:2">
      <c r="A6685">
        <v>194.52260000000001</v>
      </c>
      <c r="B6685">
        <f>B6684+'[1]DIST NOTES'!$B$6</f>
        <v>76287.079999995753</v>
      </c>
    </row>
    <row r="6686" spans="1:2">
      <c r="A6686">
        <v>194.7294</v>
      </c>
      <c r="B6686">
        <f>B6685+'[1]DIST NOTES'!$B$6</f>
        <v>76298.589999995747</v>
      </c>
    </row>
    <row r="6687" spans="1:2">
      <c r="A6687">
        <v>194.51</v>
      </c>
      <c r="B6687">
        <f>B6686+'[1]DIST NOTES'!$B$6</f>
        <v>76310.099999995742</v>
      </c>
    </row>
    <row r="6688" spans="1:2">
      <c r="A6688">
        <v>194.13820000000001</v>
      </c>
      <c r="B6688">
        <f>B6687+'[1]DIST NOTES'!$B$6</f>
        <v>76321.609999995737</v>
      </c>
    </row>
    <row r="6689" spans="1:2">
      <c r="A6689">
        <v>193.40889999999999</v>
      </c>
      <c r="B6689">
        <f>B6688+'[1]DIST NOTES'!$B$6</f>
        <v>76333.119999995732</v>
      </c>
    </row>
    <row r="6690" spans="1:2">
      <c r="A6690">
        <v>193.17660000000001</v>
      </c>
      <c r="B6690">
        <f>B6689+'[1]DIST NOTES'!$B$6</f>
        <v>76344.629999995726</v>
      </c>
    </row>
    <row r="6691" spans="1:2">
      <c r="A6691">
        <v>193.55850000000001</v>
      </c>
      <c r="B6691">
        <f>B6690+'[1]DIST NOTES'!$B$6</f>
        <v>76356.139999995721</v>
      </c>
    </row>
    <row r="6692" spans="1:2">
      <c r="A6692">
        <v>193.3143</v>
      </c>
      <c r="B6692">
        <f>B6691+'[1]DIST NOTES'!$B$6</f>
        <v>76367.649999995716</v>
      </c>
    </row>
    <row r="6693" spans="1:2">
      <c r="A6693">
        <v>193.56110000000001</v>
      </c>
      <c r="B6693">
        <f>B6692+'[1]DIST NOTES'!$B$6</f>
        <v>76379.159999995711</v>
      </c>
    </row>
    <row r="6694" spans="1:2">
      <c r="A6694">
        <v>192.71170000000001</v>
      </c>
      <c r="B6694">
        <f>B6693+'[1]DIST NOTES'!$B$6</f>
        <v>76390.669999995705</v>
      </c>
    </row>
    <row r="6695" spans="1:2">
      <c r="A6695">
        <v>193.05199999999999</v>
      </c>
      <c r="B6695">
        <f>B6694+'[1]DIST NOTES'!$B$6</f>
        <v>76402.1799999957</v>
      </c>
    </row>
    <row r="6696" spans="1:2">
      <c r="A6696">
        <v>194.35489999999999</v>
      </c>
      <c r="B6696">
        <f>B6695+'[1]DIST NOTES'!$B$6</f>
        <v>76413.689999995695</v>
      </c>
    </row>
    <row r="6697" spans="1:2">
      <c r="A6697">
        <v>194.09970000000001</v>
      </c>
      <c r="B6697">
        <f>B6696+'[1]DIST NOTES'!$B$6</f>
        <v>76425.19999999569</v>
      </c>
    </row>
    <row r="6698" spans="1:2">
      <c r="A6698">
        <v>194.91900000000001</v>
      </c>
      <c r="B6698">
        <f>B6697+'[1]DIST NOTES'!$B$6</f>
        <v>76436.709999995684</v>
      </c>
    </row>
    <row r="6699" spans="1:2">
      <c r="A6699">
        <v>195.68049999999999</v>
      </c>
      <c r="B6699">
        <f>B6698+'[1]DIST NOTES'!$B$6</f>
        <v>76448.219999995679</v>
      </c>
    </row>
    <row r="6700" spans="1:2">
      <c r="A6700">
        <v>196.02850000000001</v>
      </c>
      <c r="B6700">
        <f>B6699+'[1]DIST NOTES'!$B$6</f>
        <v>76459.729999995674</v>
      </c>
    </row>
    <row r="6701" spans="1:2">
      <c r="A6701">
        <v>195.47579999999999</v>
      </c>
      <c r="B6701">
        <f>B6700+'[1]DIST NOTES'!$B$6</f>
        <v>76471.239999995669</v>
      </c>
    </row>
    <row r="6702" spans="1:2">
      <c r="A6702">
        <v>193.46629999999999</v>
      </c>
      <c r="B6702">
        <f>B6701+'[1]DIST NOTES'!$B$6</f>
        <v>76482.749999995664</v>
      </c>
    </row>
    <row r="6703" spans="1:2">
      <c r="A6703">
        <v>193.1771</v>
      </c>
      <c r="B6703">
        <f>B6702+'[1]DIST NOTES'!$B$6</f>
        <v>76494.259999995658</v>
      </c>
    </row>
    <row r="6704" spans="1:2">
      <c r="A6704">
        <v>193.17599999999999</v>
      </c>
      <c r="B6704">
        <f>B6703+'[1]DIST NOTES'!$B$6</f>
        <v>76505.769999995653</v>
      </c>
    </row>
    <row r="6705" spans="1:2">
      <c r="A6705">
        <v>193.3716</v>
      </c>
      <c r="B6705">
        <f>B6704+'[1]DIST NOTES'!$B$6</f>
        <v>76517.279999995648</v>
      </c>
    </row>
    <row r="6706" spans="1:2">
      <c r="A6706">
        <v>193.30779999999999</v>
      </c>
      <c r="B6706">
        <f>B6705+'[1]DIST NOTES'!$B$6</f>
        <v>76528.789999995643</v>
      </c>
    </row>
    <row r="6707" spans="1:2">
      <c r="A6707">
        <v>194.58250000000001</v>
      </c>
      <c r="B6707">
        <f>B6706+'[1]DIST NOTES'!$B$6</f>
        <v>76540.299999995637</v>
      </c>
    </row>
    <row r="6708" spans="1:2">
      <c r="A6708">
        <v>194.92679999999999</v>
      </c>
      <c r="B6708">
        <f>B6707+'[1]DIST NOTES'!$B$6</f>
        <v>76551.809999995632</v>
      </c>
    </row>
    <row r="6709" spans="1:2">
      <c r="A6709">
        <v>194.99940000000001</v>
      </c>
      <c r="B6709">
        <f>B6708+'[1]DIST NOTES'!$B$6</f>
        <v>76563.319999995627</v>
      </c>
    </row>
    <row r="6710" spans="1:2">
      <c r="A6710">
        <v>195.262</v>
      </c>
      <c r="B6710">
        <f>B6709+'[1]DIST NOTES'!$B$6</f>
        <v>76574.829999995622</v>
      </c>
    </row>
    <row r="6711" spans="1:2">
      <c r="A6711">
        <v>195.36410000000001</v>
      </c>
      <c r="B6711">
        <f>B6710+'[1]DIST NOTES'!$B$6</f>
        <v>76586.339999995616</v>
      </c>
    </row>
    <row r="6712" spans="1:2">
      <c r="A6712">
        <v>195.69380000000001</v>
      </c>
      <c r="B6712">
        <f>B6711+'[1]DIST NOTES'!$B$6</f>
        <v>76597.849999995611</v>
      </c>
    </row>
    <row r="6713" spans="1:2">
      <c r="A6713">
        <v>195.83670000000001</v>
      </c>
      <c r="B6713">
        <f>B6712+'[1]DIST NOTES'!$B$6</f>
        <v>76609.359999995606</v>
      </c>
    </row>
    <row r="6714" spans="1:2">
      <c r="A6714">
        <v>196.93969999999999</v>
      </c>
      <c r="B6714">
        <f>B6713+'[1]DIST NOTES'!$B$6</f>
        <v>76620.869999995601</v>
      </c>
    </row>
    <row r="6715" spans="1:2">
      <c r="A6715">
        <v>196.84280000000001</v>
      </c>
      <c r="B6715">
        <f>B6714+'[1]DIST NOTES'!$B$6</f>
        <v>76632.379999995595</v>
      </c>
    </row>
    <row r="6716" spans="1:2">
      <c r="A6716">
        <v>196.94460000000001</v>
      </c>
      <c r="B6716">
        <f>B6715+'[1]DIST NOTES'!$B$6</f>
        <v>76643.88999999559</v>
      </c>
    </row>
    <row r="6717" spans="1:2">
      <c r="A6717">
        <v>197.40010000000001</v>
      </c>
      <c r="B6717">
        <f>B6716+'[1]DIST NOTES'!$B$6</f>
        <v>76655.399999995585</v>
      </c>
    </row>
    <row r="6718" spans="1:2">
      <c r="A6718">
        <v>197.315</v>
      </c>
      <c r="B6718">
        <f>B6717+'[1]DIST NOTES'!$B$6</f>
        <v>76666.90999999558</v>
      </c>
    </row>
    <row r="6719" spans="1:2">
      <c r="A6719">
        <v>197.24969999999999</v>
      </c>
      <c r="B6719">
        <f>B6718+'[1]DIST NOTES'!$B$6</f>
        <v>76678.419999995574</v>
      </c>
    </row>
    <row r="6720" spans="1:2">
      <c r="A6720">
        <v>197.0763</v>
      </c>
      <c r="B6720">
        <f>B6719+'[1]DIST NOTES'!$B$6</f>
        <v>76689.929999995569</v>
      </c>
    </row>
    <row r="6721" spans="1:2">
      <c r="A6721">
        <v>196.9359</v>
      </c>
      <c r="B6721">
        <f>B6720+'[1]DIST NOTES'!$B$6</f>
        <v>76701.439999995564</v>
      </c>
    </row>
    <row r="6722" spans="1:2">
      <c r="A6722">
        <v>196.79169999999999</v>
      </c>
      <c r="B6722">
        <f>B6721+'[1]DIST NOTES'!$B$6</f>
        <v>76712.949999995559</v>
      </c>
    </row>
    <row r="6723" spans="1:2">
      <c r="A6723">
        <v>196.52160000000001</v>
      </c>
      <c r="B6723">
        <f>B6722+'[1]DIST NOTES'!$B$6</f>
        <v>76724.459999995554</v>
      </c>
    </row>
    <row r="6724" spans="1:2">
      <c r="A6724">
        <v>196.69919999999999</v>
      </c>
      <c r="B6724">
        <f>B6723+'[1]DIST NOTES'!$B$6</f>
        <v>76735.969999995548</v>
      </c>
    </row>
    <row r="6725" spans="1:2">
      <c r="A6725">
        <v>197.60640000000001</v>
      </c>
      <c r="B6725">
        <f>B6724+'[1]DIST NOTES'!$B$6</f>
        <v>76747.479999995543</v>
      </c>
    </row>
    <row r="6726" spans="1:2">
      <c r="A6726">
        <v>197.75280000000001</v>
      </c>
      <c r="B6726">
        <f>B6725+'[1]DIST NOTES'!$B$6</f>
        <v>76758.989999995538</v>
      </c>
    </row>
    <row r="6727" spans="1:2">
      <c r="A6727">
        <v>197.72800000000001</v>
      </c>
      <c r="B6727">
        <f>B6726+'[1]DIST NOTES'!$B$6</f>
        <v>76770.499999995533</v>
      </c>
    </row>
    <row r="6728" spans="1:2">
      <c r="A6728">
        <v>197.76580000000001</v>
      </c>
      <c r="B6728">
        <f>B6727+'[1]DIST NOTES'!$B$6</f>
        <v>76782.009999995527</v>
      </c>
    </row>
    <row r="6729" spans="1:2">
      <c r="A6729">
        <v>198.0762</v>
      </c>
      <c r="B6729">
        <f>B6728+'[1]DIST NOTES'!$B$6</f>
        <v>76793.519999995522</v>
      </c>
    </row>
    <row r="6730" spans="1:2">
      <c r="A6730">
        <v>198.47800000000001</v>
      </c>
      <c r="B6730">
        <f>B6729+'[1]DIST NOTES'!$B$6</f>
        <v>76805.029999995517</v>
      </c>
    </row>
    <row r="6731" spans="1:2">
      <c r="A6731">
        <v>199.0976</v>
      </c>
      <c r="B6731">
        <f>B6730+'[1]DIST NOTES'!$B$6</f>
        <v>76816.539999995512</v>
      </c>
    </row>
    <row r="6732" spans="1:2">
      <c r="A6732">
        <v>199.2063</v>
      </c>
      <c r="B6732">
        <f>B6731+'[1]DIST NOTES'!$B$6</f>
        <v>76828.049999995506</v>
      </c>
    </row>
    <row r="6733" spans="1:2">
      <c r="A6733">
        <v>199.31299999999999</v>
      </c>
      <c r="B6733">
        <f>B6732+'[1]DIST NOTES'!$B$6</f>
        <v>76839.559999995501</v>
      </c>
    </row>
    <row r="6734" spans="1:2">
      <c r="A6734">
        <v>199.32429999999999</v>
      </c>
      <c r="B6734">
        <f>B6733+'[1]DIST NOTES'!$B$6</f>
        <v>76851.069999995496</v>
      </c>
    </row>
    <row r="6735" spans="1:2">
      <c r="A6735">
        <v>199.36779999999999</v>
      </c>
      <c r="B6735">
        <f>B6734+'[1]DIST NOTES'!$B$6</f>
        <v>76862.579999995491</v>
      </c>
    </row>
    <row r="6736" spans="1:2">
      <c r="A6736">
        <v>199.35560000000001</v>
      </c>
      <c r="B6736">
        <f>B6735+'[1]DIST NOTES'!$B$6</f>
        <v>76874.089999995485</v>
      </c>
    </row>
    <row r="6737" spans="1:2">
      <c r="A6737">
        <v>199.09469999999999</v>
      </c>
      <c r="B6737">
        <f>B6736+'[1]DIST NOTES'!$B$6</f>
        <v>76885.59999999548</v>
      </c>
    </row>
    <row r="6738" spans="1:2">
      <c r="A6738">
        <v>198.8203</v>
      </c>
      <c r="B6738">
        <f>B6737+'[1]DIST NOTES'!$B$6</f>
        <v>76897.109999995475</v>
      </c>
    </row>
    <row r="6739" spans="1:2">
      <c r="A6739">
        <v>198.6979</v>
      </c>
      <c r="B6739">
        <f>B6738+'[1]DIST NOTES'!$B$6</f>
        <v>76908.61999999547</v>
      </c>
    </row>
    <row r="6740" spans="1:2">
      <c r="A6740">
        <v>198.79769999999999</v>
      </c>
      <c r="B6740">
        <f>B6739+'[1]DIST NOTES'!$B$6</f>
        <v>76920.129999995464</v>
      </c>
    </row>
    <row r="6741" spans="1:2">
      <c r="A6741">
        <v>198.48079999999999</v>
      </c>
      <c r="B6741">
        <f>B6740+'[1]DIST NOTES'!$B$6</f>
        <v>76931.639999995459</v>
      </c>
    </row>
    <row r="6742" spans="1:2">
      <c r="A6742">
        <v>198.56559999999999</v>
      </c>
      <c r="B6742">
        <f>B6741+'[1]DIST NOTES'!$B$6</f>
        <v>76943.149999995454</v>
      </c>
    </row>
    <row r="6743" spans="1:2">
      <c r="A6743">
        <v>198.85759999999999</v>
      </c>
      <c r="B6743">
        <f>B6742+'[1]DIST NOTES'!$B$6</f>
        <v>76954.659999995449</v>
      </c>
    </row>
    <row r="6744" spans="1:2">
      <c r="A6744">
        <v>198.53100000000001</v>
      </c>
      <c r="B6744">
        <f>B6743+'[1]DIST NOTES'!$B$6</f>
        <v>76966.169999995444</v>
      </c>
    </row>
    <row r="6745" spans="1:2">
      <c r="A6745">
        <v>198.37209999999999</v>
      </c>
      <c r="B6745">
        <f>B6744+'[1]DIST NOTES'!$B$6</f>
        <v>76977.679999995438</v>
      </c>
    </row>
    <row r="6746" spans="1:2">
      <c r="A6746">
        <v>198.81739999999999</v>
      </c>
      <c r="B6746">
        <f>B6745+'[1]DIST NOTES'!$B$6</f>
        <v>76989.189999995433</v>
      </c>
    </row>
    <row r="6747" spans="1:2">
      <c r="A6747">
        <v>198.70330000000001</v>
      </c>
      <c r="B6747">
        <f>B6746+'[1]DIST NOTES'!$B$6</f>
        <v>77000.699999995428</v>
      </c>
    </row>
    <row r="6748" spans="1:2">
      <c r="A6748">
        <v>199.64109999999999</v>
      </c>
      <c r="B6748">
        <f>B6747+'[1]DIST NOTES'!$B$6</f>
        <v>77012.209999995423</v>
      </c>
    </row>
    <row r="6749" spans="1:2">
      <c r="A6749">
        <v>199.48750000000001</v>
      </c>
      <c r="B6749">
        <f>B6748+'[1]DIST NOTES'!$B$6</f>
        <v>77023.719999995417</v>
      </c>
    </row>
    <row r="6750" spans="1:2">
      <c r="A6750">
        <v>199.80350000000001</v>
      </c>
      <c r="B6750">
        <f>B6749+'[1]DIST NOTES'!$B$6</f>
        <v>77035.229999995412</v>
      </c>
    </row>
    <row r="6751" spans="1:2">
      <c r="A6751">
        <v>200.4504</v>
      </c>
      <c r="B6751">
        <f>B6750+'[1]DIST NOTES'!$B$6</f>
        <v>77046.739999995407</v>
      </c>
    </row>
    <row r="6752" spans="1:2">
      <c r="A6752">
        <v>200.12180000000001</v>
      </c>
      <c r="B6752">
        <f>B6751+'[1]DIST NOTES'!$B$6</f>
        <v>77058.249999995402</v>
      </c>
    </row>
    <row r="6753" spans="1:2">
      <c r="A6753">
        <v>199.88720000000001</v>
      </c>
      <c r="B6753">
        <f>B6752+'[1]DIST NOTES'!$B$6</f>
        <v>77069.759999995396</v>
      </c>
    </row>
    <row r="6754" spans="1:2">
      <c r="A6754">
        <v>199.88319999999999</v>
      </c>
      <c r="B6754">
        <f>B6753+'[1]DIST NOTES'!$B$6</f>
        <v>77081.269999995391</v>
      </c>
    </row>
    <row r="6755" spans="1:2">
      <c r="A6755">
        <v>200.06710000000001</v>
      </c>
      <c r="B6755">
        <f>B6754+'[1]DIST NOTES'!$B$6</f>
        <v>77092.779999995386</v>
      </c>
    </row>
    <row r="6756" spans="1:2">
      <c r="A6756">
        <v>200.22800000000001</v>
      </c>
      <c r="B6756">
        <f>B6755+'[1]DIST NOTES'!$B$6</f>
        <v>77104.289999995381</v>
      </c>
    </row>
    <row r="6757" spans="1:2">
      <c r="A6757">
        <v>199.9265</v>
      </c>
      <c r="B6757">
        <f>B6756+'[1]DIST NOTES'!$B$6</f>
        <v>77115.799999995375</v>
      </c>
    </row>
    <row r="6758" spans="1:2">
      <c r="A6758">
        <v>200.0917</v>
      </c>
      <c r="B6758">
        <f>B6757+'[1]DIST NOTES'!$B$6</f>
        <v>77127.30999999537</v>
      </c>
    </row>
    <row r="6759" spans="1:2">
      <c r="A6759">
        <v>200.03700000000001</v>
      </c>
      <c r="B6759">
        <f>B6758+'[1]DIST NOTES'!$B$6</f>
        <v>77138.819999995365</v>
      </c>
    </row>
    <row r="6760" spans="1:2">
      <c r="A6760">
        <v>199.178</v>
      </c>
      <c r="B6760">
        <f>B6759+'[1]DIST NOTES'!$B$6</f>
        <v>77150.32999999536</v>
      </c>
    </row>
    <row r="6761" spans="1:2">
      <c r="A6761">
        <v>199.50710000000001</v>
      </c>
      <c r="B6761">
        <f>B6760+'[1]DIST NOTES'!$B$6</f>
        <v>77161.839999995354</v>
      </c>
    </row>
    <row r="6762" spans="1:2">
      <c r="A6762">
        <v>199.28639999999999</v>
      </c>
      <c r="B6762">
        <f>B6761+'[1]DIST NOTES'!$B$6</f>
        <v>77173.349999995349</v>
      </c>
    </row>
    <row r="6763" spans="1:2">
      <c r="A6763">
        <v>199.44810000000001</v>
      </c>
      <c r="B6763">
        <f>B6762+'[1]DIST NOTES'!$B$6</f>
        <v>77184.859999995344</v>
      </c>
    </row>
    <row r="6764" spans="1:2">
      <c r="A6764">
        <v>199.7328</v>
      </c>
      <c r="B6764">
        <f>B6763+'[1]DIST NOTES'!$B$6</f>
        <v>77196.369999995339</v>
      </c>
    </row>
    <row r="6765" spans="1:2">
      <c r="A6765">
        <v>199.67519999999999</v>
      </c>
      <c r="B6765">
        <f>B6764+'[1]DIST NOTES'!$B$6</f>
        <v>77207.879999995333</v>
      </c>
    </row>
    <row r="6766" spans="1:2">
      <c r="A6766">
        <v>199.68289999999999</v>
      </c>
      <c r="B6766">
        <f>B6765+'[1]DIST NOTES'!$B$6</f>
        <v>77219.389999995328</v>
      </c>
    </row>
    <row r="6767" spans="1:2">
      <c r="A6767">
        <v>200.09460000000001</v>
      </c>
      <c r="B6767">
        <f>B6766+'[1]DIST NOTES'!$B$6</f>
        <v>77230.899999995323</v>
      </c>
    </row>
    <row r="6768" spans="1:2">
      <c r="A6768">
        <v>200.28749999999999</v>
      </c>
      <c r="B6768">
        <f>B6767+'[1]DIST NOTES'!$B$6</f>
        <v>77242.409999995318</v>
      </c>
    </row>
    <row r="6769" spans="1:2">
      <c r="A6769">
        <v>199.90940000000001</v>
      </c>
      <c r="B6769">
        <f>B6768+'[1]DIST NOTES'!$B$6</f>
        <v>77253.919999995313</v>
      </c>
    </row>
    <row r="6770" spans="1:2">
      <c r="A6770">
        <v>199.9015</v>
      </c>
      <c r="B6770">
        <f>B6769+'[1]DIST NOTES'!$B$6</f>
        <v>77265.429999995307</v>
      </c>
    </row>
    <row r="6771" spans="1:2">
      <c r="A6771">
        <v>199.8768</v>
      </c>
      <c r="B6771">
        <f>B6770+'[1]DIST NOTES'!$B$6</f>
        <v>77276.939999995302</v>
      </c>
    </row>
    <row r="6772" spans="1:2">
      <c r="A6772">
        <v>199.96559999999999</v>
      </c>
      <c r="B6772">
        <f>B6771+'[1]DIST NOTES'!$B$6</f>
        <v>77288.449999995297</v>
      </c>
    </row>
    <row r="6773" spans="1:2">
      <c r="A6773">
        <v>199.5274</v>
      </c>
      <c r="B6773">
        <f>B6772+'[1]DIST NOTES'!$B$6</f>
        <v>77299.959999995292</v>
      </c>
    </row>
    <row r="6774" spans="1:2">
      <c r="A6774">
        <v>199.17</v>
      </c>
      <c r="B6774">
        <f>B6773+'[1]DIST NOTES'!$B$6</f>
        <v>77311.469999995286</v>
      </c>
    </row>
    <row r="6775" spans="1:2">
      <c r="A6775">
        <v>199.11920000000001</v>
      </c>
      <c r="B6775">
        <f>B6774+'[1]DIST NOTES'!$B$6</f>
        <v>77322.979999995281</v>
      </c>
    </row>
    <row r="6776" spans="1:2">
      <c r="A6776">
        <v>199.28219999999999</v>
      </c>
      <c r="B6776">
        <f>B6775+'[1]DIST NOTES'!$B$6</f>
        <v>77334.489999995276</v>
      </c>
    </row>
    <row r="6777" spans="1:2">
      <c r="A6777">
        <v>199.55840000000001</v>
      </c>
      <c r="B6777">
        <f>B6776+'[1]DIST NOTES'!$B$6</f>
        <v>77345.999999995271</v>
      </c>
    </row>
    <row r="6778" spans="1:2">
      <c r="A6778">
        <v>199.33580000000001</v>
      </c>
      <c r="B6778">
        <f>B6777+'[1]DIST NOTES'!$B$6</f>
        <v>77357.509999995265</v>
      </c>
    </row>
    <row r="6779" spans="1:2">
      <c r="A6779">
        <v>199.11279999999999</v>
      </c>
      <c r="B6779">
        <f>B6778+'[1]DIST NOTES'!$B$6</f>
        <v>77369.01999999526</v>
      </c>
    </row>
    <row r="6780" spans="1:2">
      <c r="A6780">
        <v>198.80709999999999</v>
      </c>
      <c r="B6780">
        <f>B6779+'[1]DIST NOTES'!$B$6</f>
        <v>77380.529999995255</v>
      </c>
    </row>
    <row r="6781" spans="1:2">
      <c r="A6781">
        <v>198.94980000000001</v>
      </c>
      <c r="B6781">
        <f>B6780+'[1]DIST NOTES'!$B$6</f>
        <v>77392.03999999525</v>
      </c>
    </row>
    <row r="6782" spans="1:2">
      <c r="A6782">
        <v>199.35120000000001</v>
      </c>
      <c r="B6782">
        <f>B6781+'[1]DIST NOTES'!$B$6</f>
        <v>77403.549999995244</v>
      </c>
    </row>
    <row r="6783" spans="1:2">
      <c r="A6783">
        <v>199.6771</v>
      </c>
      <c r="B6783">
        <f>B6782+'[1]DIST NOTES'!$B$6</f>
        <v>77415.059999995239</v>
      </c>
    </row>
    <row r="6784" spans="1:2">
      <c r="A6784">
        <v>199.6559</v>
      </c>
      <c r="B6784">
        <f>B6783+'[1]DIST NOTES'!$B$6</f>
        <v>77426.569999995234</v>
      </c>
    </row>
    <row r="6785" spans="1:2">
      <c r="A6785">
        <v>199.67949999999999</v>
      </c>
      <c r="B6785">
        <f>B6784+'[1]DIST NOTES'!$B$6</f>
        <v>77438.079999995229</v>
      </c>
    </row>
    <row r="6786" spans="1:2">
      <c r="A6786">
        <v>200.08670000000001</v>
      </c>
      <c r="B6786">
        <f>B6785+'[1]DIST NOTES'!$B$6</f>
        <v>77449.589999995223</v>
      </c>
    </row>
    <row r="6787" spans="1:2">
      <c r="A6787">
        <v>200.2551</v>
      </c>
      <c r="B6787">
        <f>B6786+'[1]DIST NOTES'!$B$6</f>
        <v>77461.099999995218</v>
      </c>
    </row>
    <row r="6788" spans="1:2">
      <c r="A6788">
        <v>200.17339999999999</v>
      </c>
      <c r="B6788">
        <f>B6787+'[1]DIST NOTES'!$B$6</f>
        <v>77472.609999995213</v>
      </c>
    </row>
    <row r="6789" spans="1:2">
      <c r="A6789">
        <v>200.0864</v>
      </c>
      <c r="B6789">
        <f>B6788+'[1]DIST NOTES'!$B$6</f>
        <v>77484.119999995208</v>
      </c>
    </row>
    <row r="6790" spans="1:2">
      <c r="A6790">
        <v>200.2347</v>
      </c>
      <c r="B6790">
        <f>B6789+'[1]DIST NOTES'!$B$6</f>
        <v>77495.629999995203</v>
      </c>
    </row>
    <row r="6791" spans="1:2">
      <c r="A6791">
        <v>200.4418</v>
      </c>
      <c r="B6791">
        <f>B6790+'[1]DIST NOTES'!$B$6</f>
        <v>77507.139999995197</v>
      </c>
    </row>
    <row r="6792" spans="1:2">
      <c r="A6792">
        <v>200.0941</v>
      </c>
      <c r="B6792">
        <f>B6791+'[1]DIST NOTES'!$B$6</f>
        <v>77518.649999995192</v>
      </c>
    </row>
    <row r="6793" spans="1:2">
      <c r="A6793">
        <v>200.07040000000001</v>
      </c>
      <c r="B6793">
        <f>B6792+'[1]DIST NOTES'!$B$6</f>
        <v>77530.159999995187</v>
      </c>
    </row>
    <row r="6794" spans="1:2">
      <c r="A6794">
        <v>199.98830000000001</v>
      </c>
      <c r="B6794">
        <f>B6793+'[1]DIST NOTES'!$B$6</f>
        <v>77541.669999995182</v>
      </c>
    </row>
    <row r="6795" spans="1:2">
      <c r="A6795">
        <v>199.92779999999999</v>
      </c>
      <c r="B6795">
        <f>B6794+'[1]DIST NOTES'!$B$6</f>
        <v>77553.179999995176</v>
      </c>
    </row>
    <row r="6796" spans="1:2">
      <c r="A6796">
        <v>200.11789999999999</v>
      </c>
      <c r="B6796">
        <f>B6795+'[1]DIST NOTES'!$B$6</f>
        <v>77564.689999995171</v>
      </c>
    </row>
    <row r="6797" spans="1:2">
      <c r="A6797">
        <v>199.69220000000001</v>
      </c>
      <c r="B6797">
        <f>B6796+'[1]DIST NOTES'!$B$6</f>
        <v>77576.199999995166</v>
      </c>
    </row>
    <row r="6798" spans="1:2">
      <c r="A6798">
        <v>199.48609999999999</v>
      </c>
      <c r="B6798">
        <f>B6797+'[1]DIST NOTES'!$B$6</f>
        <v>77587.709999995161</v>
      </c>
    </row>
    <row r="6799" spans="1:2">
      <c r="A6799">
        <v>199.70519999999999</v>
      </c>
      <c r="B6799">
        <f>B6798+'[1]DIST NOTES'!$B$6</f>
        <v>77599.219999995155</v>
      </c>
    </row>
    <row r="6800" spans="1:2">
      <c r="A6800">
        <v>199.45769999999999</v>
      </c>
      <c r="B6800">
        <f>B6799+'[1]DIST NOTES'!$B$6</f>
        <v>77610.72999999515</v>
      </c>
    </row>
    <row r="6801" spans="1:2">
      <c r="A6801">
        <v>198.97630000000001</v>
      </c>
      <c r="B6801">
        <f>B6800+'[1]DIST NOTES'!$B$6</f>
        <v>77622.239999995145</v>
      </c>
    </row>
    <row r="6802" spans="1:2">
      <c r="A6802">
        <v>198.8672</v>
      </c>
      <c r="B6802">
        <f>B6801+'[1]DIST NOTES'!$B$6</f>
        <v>77633.74999999514</v>
      </c>
    </row>
    <row r="6803" spans="1:2">
      <c r="A6803">
        <v>199.0129</v>
      </c>
      <c r="B6803">
        <f>B6802+'[1]DIST NOTES'!$B$6</f>
        <v>77645.259999995134</v>
      </c>
    </row>
    <row r="6804" spans="1:2">
      <c r="A6804">
        <v>199.21270000000001</v>
      </c>
      <c r="B6804">
        <f>B6803+'[1]DIST NOTES'!$B$6</f>
        <v>77656.769999995129</v>
      </c>
    </row>
    <row r="6805" spans="1:2">
      <c r="A6805">
        <v>199.34620000000001</v>
      </c>
      <c r="B6805">
        <f>B6804+'[1]DIST NOTES'!$B$6</f>
        <v>77668.279999995124</v>
      </c>
    </row>
    <row r="6806" spans="1:2">
      <c r="A6806">
        <v>199.59479999999999</v>
      </c>
      <c r="B6806">
        <f>B6805+'[1]DIST NOTES'!$B$6</f>
        <v>77679.789999995119</v>
      </c>
    </row>
    <row r="6807" spans="1:2">
      <c r="A6807">
        <v>199.64789999999999</v>
      </c>
      <c r="B6807">
        <f>B6806+'[1]DIST NOTES'!$B$6</f>
        <v>77691.299999995113</v>
      </c>
    </row>
    <row r="6808" spans="1:2">
      <c r="A6808">
        <v>199.6874</v>
      </c>
      <c r="B6808">
        <f>B6807+'[1]DIST NOTES'!$B$6</f>
        <v>77702.809999995108</v>
      </c>
    </row>
    <row r="6809" spans="1:2">
      <c r="A6809">
        <v>199.78729999999999</v>
      </c>
      <c r="B6809">
        <f>B6808+'[1]DIST NOTES'!$B$6</f>
        <v>77714.319999995103</v>
      </c>
    </row>
    <row r="6810" spans="1:2">
      <c r="A6810">
        <v>200.102</v>
      </c>
      <c r="B6810">
        <f>B6809+'[1]DIST NOTES'!$B$6</f>
        <v>77725.829999995098</v>
      </c>
    </row>
    <row r="6811" spans="1:2">
      <c r="A6811">
        <v>200.1754</v>
      </c>
      <c r="B6811">
        <f>B6810+'[1]DIST NOTES'!$B$6</f>
        <v>77737.339999995093</v>
      </c>
    </row>
    <row r="6812" spans="1:2">
      <c r="A6812">
        <v>200.1669</v>
      </c>
      <c r="B6812">
        <f>B6811+'[1]DIST NOTES'!$B$6</f>
        <v>77748.849999995087</v>
      </c>
    </row>
    <row r="6813" spans="1:2">
      <c r="A6813">
        <v>200.28489999999999</v>
      </c>
      <c r="B6813">
        <f>B6812+'[1]DIST NOTES'!$B$6</f>
        <v>77760.359999995082</v>
      </c>
    </row>
    <row r="6814" spans="1:2">
      <c r="A6814">
        <v>200.3099</v>
      </c>
      <c r="B6814">
        <f>B6813+'[1]DIST NOTES'!$B$6</f>
        <v>77771.869999995077</v>
      </c>
    </row>
    <row r="6815" spans="1:2">
      <c r="A6815">
        <v>200.53440000000001</v>
      </c>
      <c r="B6815">
        <f>B6814+'[1]DIST NOTES'!$B$6</f>
        <v>77783.379999995072</v>
      </c>
    </row>
    <row r="6816" spans="1:2">
      <c r="A6816">
        <v>200.58869999999999</v>
      </c>
      <c r="B6816">
        <f>B6815+'[1]DIST NOTES'!$B$6</f>
        <v>77794.889999995066</v>
      </c>
    </row>
    <row r="6817" spans="1:2">
      <c r="A6817">
        <v>200.32390000000001</v>
      </c>
      <c r="B6817">
        <f>B6816+'[1]DIST NOTES'!$B$6</f>
        <v>77806.399999995061</v>
      </c>
    </row>
    <row r="6818" spans="1:2">
      <c r="A6818">
        <v>200.07140000000001</v>
      </c>
      <c r="B6818">
        <f>B6817+'[1]DIST NOTES'!$B$6</f>
        <v>77817.909999995056</v>
      </c>
    </row>
    <row r="6819" spans="1:2">
      <c r="A6819">
        <v>199.96090000000001</v>
      </c>
      <c r="B6819">
        <f>B6818+'[1]DIST NOTES'!$B$6</f>
        <v>77829.419999995051</v>
      </c>
    </row>
    <row r="6820" spans="1:2">
      <c r="A6820">
        <v>199.7413</v>
      </c>
      <c r="B6820">
        <f>B6819+'[1]DIST NOTES'!$B$6</f>
        <v>77840.929999995045</v>
      </c>
    </row>
    <row r="6821" spans="1:2">
      <c r="A6821">
        <v>199.7672</v>
      </c>
      <c r="B6821">
        <f>B6820+'[1]DIST NOTES'!$B$6</f>
        <v>77852.43999999504</v>
      </c>
    </row>
    <row r="6822" spans="1:2">
      <c r="A6822">
        <v>199.89930000000001</v>
      </c>
      <c r="B6822">
        <f>B6821+'[1]DIST NOTES'!$B$6</f>
        <v>77863.949999995035</v>
      </c>
    </row>
    <row r="6823" spans="1:2">
      <c r="A6823">
        <v>200.07409999999999</v>
      </c>
      <c r="B6823">
        <f>B6822+'[1]DIST NOTES'!$B$6</f>
        <v>77875.45999999503</v>
      </c>
    </row>
    <row r="6824" spans="1:2">
      <c r="A6824">
        <v>199.84970000000001</v>
      </c>
      <c r="B6824">
        <f>B6823+'[1]DIST NOTES'!$B$6</f>
        <v>77886.969999995024</v>
      </c>
    </row>
    <row r="6825" spans="1:2">
      <c r="A6825">
        <v>199.73990000000001</v>
      </c>
      <c r="B6825">
        <f>B6824+'[1]DIST NOTES'!$B$6</f>
        <v>77898.479999995019</v>
      </c>
    </row>
    <row r="6826" spans="1:2">
      <c r="A6826">
        <v>199.79689999999999</v>
      </c>
      <c r="B6826">
        <f>B6825+'[1]DIST NOTES'!$B$6</f>
        <v>77909.989999995014</v>
      </c>
    </row>
    <row r="6827" spans="1:2">
      <c r="A6827">
        <v>199.95670000000001</v>
      </c>
      <c r="B6827">
        <f>B6826+'[1]DIST NOTES'!$B$6</f>
        <v>77921.499999995009</v>
      </c>
    </row>
    <row r="6828" spans="1:2">
      <c r="A6828">
        <v>199.90440000000001</v>
      </c>
      <c r="B6828">
        <f>B6827+'[1]DIST NOTES'!$B$6</f>
        <v>77933.009999995003</v>
      </c>
    </row>
    <row r="6829" spans="1:2">
      <c r="A6829">
        <v>199.83410000000001</v>
      </c>
      <c r="B6829">
        <f>B6828+'[1]DIST NOTES'!$B$6</f>
        <v>77944.519999994998</v>
      </c>
    </row>
    <row r="6830" spans="1:2">
      <c r="A6830">
        <v>199.953</v>
      </c>
      <c r="B6830">
        <f>B6829+'[1]DIST NOTES'!$B$6</f>
        <v>77956.029999994993</v>
      </c>
    </row>
    <row r="6831" spans="1:2">
      <c r="A6831">
        <v>199.94130000000001</v>
      </c>
      <c r="B6831">
        <f>B6830+'[1]DIST NOTES'!$B$6</f>
        <v>77967.539999994988</v>
      </c>
    </row>
    <row r="6832" spans="1:2">
      <c r="A6832">
        <v>200.30799999999999</v>
      </c>
      <c r="B6832">
        <f>B6831+'[1]DIST NOTES'!$B$6</f>
        <v>77979.049999994982</v>
      </c>
    </row>
    <row r="6833" spans="1:2">
      <c r="A6833">
        <v>200.09800000000001</v>
      </c>
      <c r="B6833">
        <f>B6832+'[1]DIST NOTES'!$B$6</f>
        <v>77990.559999994977</v>
      </c>
    </row>
    <row r="6834" spans="1:2">
      <c r="A6834">
        <v>200.21950000000001</v>
      </c>
      <c r="B6834">
        <f>B6833+'[1]DIST NOTES'!$B$6</f>
        <v>78002.069999994972</v>
      </c>
    </row>
    <row r="6835" spans="1:2">
      <c r="A6835">
        <v>200.0453</v>
      </c>
      <c r="B6835">
        <f>B6834+'[1]DIST NOTES'!$B$6</f>
        <v>78013.579999994967</v>
      </c>
    </row>
    <row r="6836" spans="1:2">
      <c r="A6836">
        <v>200.0728</v>
      </c>
      <c r="B6836">
        <f>B6835+'[1]DIST NOTES'!$B$6</f>
        <v>78025.089999994962</v>
      </c>
    </row>
    <row r="6837" spans="1:2">
      <c r="A6837">
        <v>199.9152</v>
      </c>
      <c r="B6837">
        <f>B6836+'[1]DIST NOTES'!$B$6</f>
        <v>78036.599999994956</v>
      </c>
    </row>
    <row r="6838" spans="1:2">
      <c r="A6838">
        <v>199.74610000000001</v>
      </c>
      <c r="B6838">
        <f>B6837+'[1]DIST NOTES'!$B$6</f>
        <v>78048.109999994951</v>
      </c>
    </row>
    <row r="6839" spans="1:2">
      <c r="A6839">
        <v>199.84289999999999</v>
      </c>
      <c r="B6839">
        <f>B6838+'[1]DIST NOTES'!$B$6</f>
        <v>78059.619999994946</v>
      </c>
    </row>
    <row r="6840" spans="1:2">
      <c r="A6840">
        <v>199.75919999999999</v>
      </c>
      <c r="B6840">
        <f>B6839+'[1]DIST NOTES'!$B$6</f>
        <v>78071.129999994941</v>
      </c>
    </row>
    <row r="6841" spans="1:2">
      <c r="A6841">
        <v>199.41249999999999</v>
      </c>
      <c r="B6841">
        <f>B6840+'[1]DIST NOTES'!$B$6</f>
        <v>78082.639999994935</v>
      </c>
    </row>
    <row r="6842" spans="1:2">
      <c r="A6842">
        <v>199.15649999999999</v>
      </c>
      <c r="B6842">
        <f>B6841+'[1]DIST NOTES'!$B$6</f>
        <v>78094.14999999493</v>
      </c>
    </row>
    <row r="6843" spans="1:2">
      <c r="A6843">
        <v>199.06739999999999</v>
      </c>
      <c r="B6843">
        <f>B6842+'[1]DIST NOTES'!$B$6</f>
        <v>78105.659999994925</v>
      </c>
    </row>
    <row r="6844" spans="1:2">
      <c r="A6844">
        <v>199.01759999999999</v>
      </c>
      <c r="B6844">
        <f>B6843+'[1]DIST NOTES'!$B$6</f>
        <v>78117.16999999492</v>
      </c>
    </row>
    <row r="6845" spans="1:2">
      <c r="A6845">
        <v>198.8159</v>
      </c>
      <c r="B6845">
        <f>B6844+'[1]DIST NOTES'!$B$6</f>
        <v>78128.679999994914</v>
      </c>
    </row>
    <row r="6846" spans="1:2">
      <c r="A6846">
        <v>199.2225</v>
      </c>
      <c r="B6846">
        <f>B6845+'[1]DIST NOTES'!$B$6</f>
        <v>78140.189999994909</v>
      </c>
    </row>
    <row r="6847" spans="1:2">
      <c r="A6847">
        <v>199.05619999999999</v>
      </c>
      <c r="B6847">
        <f>B6846+'[1]DIST NOTES'!$B$6</f>
        <v>78151.699999994904</v>
      </c>
    </row>
    <row r="6848" spans="1:2">
      <c r="A6848">
        <v>199.1721</v>
      </c>
      <c r="B6848">
        <f>B6847+'[1]DIST NOTES'!$B$6</f>
        <v>78163.209999994899</v>
      </c>
    </row>
    <row r="6849" spans="1:2">
      <c r="A6849">
        <v>199.0737</v>
      </c>
      <c r="B6849">
        <f>B6848+'[1]DIST NOTES'!$B$6</f>
        <v>78174.719999994893</v>
      </c>
    </row>
    <row r="6850" spans="1:2">
      <c r="A6850">
        <v>199.07900000000001</v>
      </c>
      <c r="B6850">
        <f>B6849+'[1]DIST NOTES'!$B$6</f>
        <v>78186.229999994888</v>
      </c>
    </row>
    <row r="6851" spans="1:2">
      <c r="A6851">
        <v>199.06549999999999</v>
      </c>
      <c r="B6851">
        <f>B6850+'[1]DIST NOTES'!$B$6</f>
        <v>78197.739999994883</v>
      </c>
    </row>
    <row r="6852" spans="1:2">
      <c r="A6852">
        <v>198.76900000000001</v>
      </c>
      <c r="B6852">
        <f>B6851+'[1]DIST NOTES'!$B$6</f>
        <v>78209.249999994878</v>
      </c>
    </row>
    <row r="6853" spans="1:2">
      <c r="A6853">
        <v>198.45609999999999</v>
      </c>
      <c r="B6853">
        <f>B6852+'[1]DIST NOTES'!$B$6</f>
        <v>78220.759999994872</v>
      </c>
    </row>
    <row r="6854" spans="1:2">
      <c r="A6854">
        <v>198.49289999999999</v>
      </c>
      <c r="B6854">
        <f>B6853+'[1]DIST NOTES'!$B$6</f>
        <v>78232.269999994867</v>
      </c>
    </row>
    <row r="6855" spans="1:2">
      <c r="A6855">
        <v>198.14940000000001</v>
      </c>
      <c r="B6855">
        <f>B6854+'[1]DIST NOTES'!$B$6</f>
        <v>78243.779999994862</v>
      </c>
    </row>
    <row r="6856" spans="1:2">
      <c r="A6856">
        <v>197.8663</v>
      </c>
      <c r="B6856">
        <f>B6855+'[1]DIST NOTES'!$B$6</f>
        <v>78255.289999994857</v>
      </c>
    </row>
    <row r="6857" spans="1:2">
      <c r="A6857">
        <v>197.63329999999999</v>
      </c>
      <c r="B6857">
        <f>B6856+'[1]DIST NOTES'!$B$6</f>
        <v>78266.799999994852</v>
      </c>
    </row>
    <row r="6858" spans="1:2">
      <c r="A6858">
        <v>197.5087</v>
      </c>
      <c r="B6858">
        <f>B6857+'[1]DIST NOTES'!$B$6</f>
        <v>78278.309999994846</v>
      </c>
    </row>
    <row r="6859" spans="1:2">
      <c r="A6859">
        <v>197.38550000000001</v>
      </c>
      <c r="B6859">
        <f>B6858+'[1]DIST NOTES'!$B$6</f>
        <v>78289.819999994841</v>
      </c>
    </row>
    <row r="6860" spans="1:2">
      <c r="A6860">
        <v>197.7962</v>
      </c>
      <c r="B6860">
        <f>B6859+'[1]DIST NOTES'!$B$6</f>
        <v>78301.329999994836</v>
      </c>
    </row>
    <row r="6861" spans="1:2">
      <c r="A6861">
        <v>197.43350000000001</v>
      </c>
      <c r="B6861">
        <f>B6860+'[1]DIST NOTES'!$B$6</f>
        <v>78312.839999994831</v>
      </c>
    </row>
    <row r="6862" spans="1:2">
      <c r="A6862">
        <v>197.3004</v>
      </c>
      <c r="B6862">
        <f>B6861+'[1]DIST NOTES'!$B$6</f>
        <v>78324.349999994825</v>
      </c>
    </row>
    <row r="6863" spans="1:2">
      <c r="A6863">
        <v>197.535</v>
      </c>
      <c r="B6863">
        <f>B6862+'[1]DIST NOTES'!$B$6</f>
        <v>78335.85999999482</v>
      </c>
    </row>
    <row r="6864" spans="1:2">
      <c r="A6864">
        <v>197.38470000000001</v>
      </c>
      <c r="B6864">
        <f>B6863+'[1]DIST NOTES'!$B$6</f>
        <v>78347.369999994815</v>
      </c>
    </row>
    <row r="6865" spans="1:2">
      <c r="A6865">
        <v>197.40369999999999</v>
      </c>
      <c r="B6865">
        <f>B6864+'[1]DIST NOTES'!$B$6</f>
        <v>78358.87999999481</v>
      </c>
    </row>
    <row r="6866" spans="1:2">
      <c r="A6866">
        <v>197.4007</v>
      </c>
      <c r="B6866">
        <f>B6865+'[1]DIST NOTES'!$B$6</f>
        <v>78370.389999994804</v>
      </c>
    </row>
    <row r="6867" spans="1:2">
      <c r="A6867">
        <v>197.4881</v>
      </c>
      <c r="B6867">
        <f>B6866+'[1]DIST NOTES'!$B$6</f>
        <v>78381.899999994799</v>
      </c>
    </row>
    <row r="6868" spans="1:2">
      <c r="A6868">
        <v>197.96979999999999</v>
      </c>
      <c r="B6868">
        <f>B6867+'[1]DIST NOTES'!$B$6</f>
        <v>78393.409999994794</v>
      </c>
    </row>
    <row r="6869" spans="1:2">
      <c r="A6869">
        <v>197.82689999999999</v>
      </c>
      <c r="B6869">
        <f>B6868+'[1]DIST NOTES'!$B$6</f>
        <v>78404.919999994789</v>
      </c>
    </row>
    <row r="6870" spans="1:2">
      <c r="A6870">
        <v>197.8794</v>
      </c>
      <c r="B6870">
        <f>B6869+'[1]DIST NOTES'!$B$6</f>
        <v>78416.429999994783</v>
      </c>
    </row>
    <row r="6871" spans="1:2">
      <c r="A6871">
        <v>198.14179999999999</v>
      </c>
      <c r="B6871">
        <f>B6870+'[1]DIST NOTES'!$B$6</f>
        <v>78427.939999994778</v>
      </c>
    </row>
    <row r="6872" spans="1:2">
      <c r="A6872">
        <v>198.285</v>
      </c>
      <c r="B6872">
        <f>B6871+'[1]DIST NOTES'!$B$6</f>
        <v>78439.449999994773</v>
      </c>
    </row>
    <row r="6873" spans="1:2">
      <c r="A6873">
        <v>197.98699999999999</v>
      </c>
      <c r="B6873">
        <f>B6872+'[1]DIST NOTES'!$B$6</f>
        <v>78450.959999994768</v>
      </c>
    </row>
    <row r="6874" spans="1:2">
      <c r="A6874">
        <v>197.93960000000001</v>
      </c>
      <c r="B6874">
        <f>B6873+'[1]DIST NOTES'!$B$6</f>
        <v>78462.469999994762</v>
      </c>
    </row>
    <row r="6875" spans="1:2">
      <c r="A6875">
        <v>197.99809999999999</v>
      </c>
      <c r="B6875">
        <f>B6874+'[1]DIST NOTES'!$B$6</f>
        <v>78473.979999994757</v>
      </c>
    </row>
    <row r="6876" spans="1:2">
      <c r="A6876">
        <v>198.0916</v>
      </c>
      <c r="B6876">
        <f>B6875+'[1]DIST NOTES'!$B$6</f>
        <v>78485.489999994752</v>
      </c>
    </row>
    <row r="6877" spans="1:2">
      <c r="A6877">
        <v>198.09350000000001</v>
      </c>
      <c r="B6877">
        <f>B6876+'[1]DIST NOTES'!$B$6</f>
        <v>78496.999999994747</v>
      </c>
    </row>
    <row r="6878" spans="1:2">
      <c r="A6878">
        <v>198.13820000000001</v>
      </c>
      <c r="B6878">
        <f>B6877+'[1]DIST NOTES'!$B$6</f>
        <v>78508.509999994742</v>
      </c>
    </row>
    <row r="6879" spans="1:2">
      <c r="A6879">
        <v>198.36199999999999</v>
      </c>
      <c r="B6879">
        <f>B6878+'[1]DIST NOTES'!$B$6</f>
        <v>78520.019999994736</v>
      </c>
    </row>
    <row r="6880" spans="1:2">
      <c r="A6880">
        <v>198.45490000000001</v>
      </c>
      <c r="B6880">
        <f>B6879+'[1]DIST NOTES'!$B$6</f>
        <v>78531.529999994731</v>
      </c>
    </row>
    <row r="6881" spans="1:2">
      <c r="A6881">
        <v>198.2159</v>
      </c>
      <c r="B6881">
        <f>B6880+'[1]DIST NOTES'!$B$6</f>
        <v>78543.039999994726</v>
      </c>
    </row>
    <row r="6882" spans="1:2">
      <c r="A6882">
        <v>197.97139999999999</v>
      </c>
      <c r="B6882">
        <f>B6881+'[1]DIST NOTES'!$B$6</f>
        <v>78554.549999994721</v>
      </c>
    </row>
    <row r="6883" spans="1:2">
      <c r="A6883">
        <v>198.3296</v>
      </c>
      <c r="B6883">
        <f>B6882+'[1]DIST NOTES'!$B$6</f>
        <v>78566.059999994715</v>
      </c>
    </row>
    <row r="6884" spans="1:2">
      <c r="A6884">
        <v>198.40280000000001</v>
      </c>
      <c r="B6884">
        <f>B6883+'[1]DIST NOTES'!$B$6</f>
        <v>78577.56999999471</v>
      </c>
    </row>
    <row r="6885" spans="1:2">
      <c r="A6885">
        <v>198.04320000000001</v>
      </c>
      <c r="B6885">
        <f>B6884+'[1]DIST NOTES'!$B$6</f>
        <v>78589.079999994705</v>
      </c>
    </row>
    <row r="6886" spans="1:2">
      <c r="A6886">
        <v>197.92959999999999</v>
      </c>
      <c r="B6886">
        <f>B6885+'[1]DIST NOTES'!$B$6</f>
        <v>78600.5899999947</v>
      </c>
    </row>
    <row r="6887" spans="1:2">
      <c r="A6887">
        <v>198.1097</v>
      </c>
      <c r="B6887">
        <f>B6886+'[1]DIST NOTES'!$B$6</f>
        <v>78612.099999994694</v>
      </c>
    </row>
    <row r="6888" spans="1:2">
      <c r="A6888">
        <v>198.12960000000001</v>
      </c>
      <c r="B6888">
        <f>B6887+'[1]DIST NOTES'!$B$6</f>
        <v>78623.609999994689</v>
      </c>
    </row>
    <row r="6889" spans="1:2">
      <c r="A6889">
        <v>198.18219999999999</v>
      </c>
      <c r="B6889">
        <f>B6888+'[1]DIST NOTES'!$B$6</f>
        <v>78635.119999994684</v>
      </c>
    </row>
    <row r="6890" spans="1:2">
      <c r="A6890">
        <v>197.8432</v>
      </c>
      <c r="B6890">
        <f>B6889+'[1]DIST NOTES'!$B$6</f>
        <v>78646.629999994679</v>
      </c>
    </row>
    <row r="6891" spans="1:2">
      <c r="A6891">
        <v>197.5958</v>
      </c>
      <c r="B6891">
        <f>B6890+'[1]DIST NOTES'!$B$6</f>
        <v>78658.139999994673</v>
      </c>
    </row>
    <row r="6892" spans="1:2">
      <c r="A6892">
        <v>197.5624</v>
      </c>
      <c r="B6892">
        <f>B6891+'[1]DIST NOTES'!$B$6</f>
        <v>78669.649999994668</v>
      </c>
    </row>
    <row r="6893" spans="1:2">
      <c r="A6893">
        <v>197.5121</v>
      </c>
      <c r="B6893">
        <f>B6892+'[1]DIST NOTES'!$B$6</f>
        <v>78681.159999994663</v>
      </c>
    </row>
    <row r="6894" spans="1:2">
      <c r="A6894">
        <v>197.58869999999999</v>
      </c>
      <c r="B6894">
        <f>B6893+'[1]DIST NOTES'!$B$6</f>
        <v>78692.669999994658</v>
      </c>
    </row>
    <row r="6895" spans="1:2">
      <c r="A6895">
        <v>197.68709999999999</v>
      </c>
      <c r="B6895">
        <f>B6894+'[1]DIST NOTES'!$B$6</f>
        <v>78704.179999994652</v>
      </c>
    </row>
    <row r="6896" spans="1:2">
      <c r="A6896">
        <v>197.78450000000001</v>
      </c>
      <c r="B6896">
        <f>B6895+'[1]DIST NOTES'!$B$6</f>
        <v>78715.689999994647</v>
      </c>
    </row>
    <row r="6897" spans="1:2">
      <c r="A6897">
        <v>198.07089999999999</v>
      </c>
      <c r="B6897">
        <f>B6896+'[1]DIST NOTES'!$B$6</f>
        <v>78727.199999994642</v>
      </c>
    </row>
    <row r="6898" spans="1:2">
      <c r="A6898">
        <v>197.7353</v>
      </c>
      <c r="B6898">
        <f>B6897+'[1]DIST NOTES'!$B$6</f>
        <v>78738.709999994637</v>
      </c>
    </row>
    <row r="6899" spans="1:2">
      <c r="A6899">
        <v>197.58070000000001</v>
      </c>
      <c r="B6899">
        <f>B6898+'[1]DIST NOTES'!$B$6</f>
        <v>78750.219999994632</v>
      </c>
    </row>
    <row r="6900" spans="1:2">
      <c r="A6900">
        <v>197.62690000000001</v>
      </c>
      <c r="B6900">
        <f>B6899+'[1]DIST NOTES'!$B$6</f>
        <v>78761.729999994626</v>
      </c>
    </row>
    <row r="6901" spans="1:2">
      <c r="A6901">
        <v>197.6661</v>
      </c>
      <c r="B6901">
        <f>B6900+'[1]DIST NOTES'!$B$6</f>
        <v>78773.239999994621</v>
      </c>
    </row>
    <row r="6902" spans="1:2">
      <c r="A6902">
        <v>197.72620000000001</v>
      </c>
      <c r="B6902">
        <f>B6901+'[1]DIST NOTES'!$B$6</f>
        <v>78784.749999994616</v>
      </c>
    </row>
    <row r="6903" spans="1:2">
      <c r="A6903">
        <v>197.71270000000001</v>
      </c>
      <c r="B6903">
        <f>B6902+'[1]DIST NOTES'!$B$6</f>
        <v>78796.259999994611</v>
      </c>
    </row>
    <row r="6904" spans="1:2">
      <c r="A6904">
        <v>197.54150000000001</v>
      </c>
      <c r="B6904">
        <f>B6903+'[1]DIST NOTES'!$B$6</f>
        <v>78807.769999994605</v>
      </c>
    </row>
    <row r="6905" spans="1:2">
      <c r="A6905">
        <v>197.61330000000001</v>
      </c>
      <c r="B6905">
        <f>B6904+'[1]DIST NOTES'!$B$6</f>
        <v>78819.2799999946</v>
      </c>
    </row>
    <row r="6906" spans="1:2">
      <c r="A6906">
        <v>197.44929999999999</v>
      </c>
      <c r="B6906">
        <f>B6905+'[1]DIST NOTES'!$B$6</f>
        <v>78830.789999994595</v>
      </c>
    </row>
    <row r="6907" spans="1:2">
      <c r="A6907">
        <v>197.23929999999999</v>
      </c>
      <c r="B6907">
        <f>B6906+'[1]DIST NOTES'!$B$6</f>
        <v>78842.29999999459</v>
      </c>
    </row>
    <row r="6908" spans="1:2">
      <c r="A6908">
        <v>196.84479999999999</v>
      </c>
      <c r="B6908">
        <f>B6907+'[1]DIST NOTES'!$B$6</f>
        <v>78853.809999994584</v>
      </c>
    </row>
    <row r="6909" spans="1:2">
      <c r="A6909">
        <v>196.87209999999999</v>
      </c>
      <c r="B6909">
        <f>B6908+'[1]DIST NOTES'!$B$6</f>
        <v>78865.319999994579</v>
      </c>
    </row>
    <row r="6910" spans="1:2">
      <c r="A6910">
        <v>196.91290000000001</v>
      </c>
      <c r="B6910">
        <f>B6909+'[1]DIST NOTES'!$B$6</f>
        <v>78876.829999994574</v>
      </c>
    </row>
    <row r="6911" spans="1:2">
      <c r="A6911">
        <v>196.74420000000001</v>
      </c>
      <c r="B6911">
        <f>B6910+'[1]DIST NOTES'!$B$6</f>
        <v>78888.339999994569</v>
      </c>
    </row>
    <row r="6912" spans="1:2">
      <c r="A6912">
        <v>196.85429999999999</v>
      </c>
      <c r="B6912">
        <f>B6911+'[1]DIST NOTES'!$B$6</f>
        <v>78899.849999994563</v>
      </c>
    </row>
    <row r="6913" spans="1:2">
      <c r="A6913">
        <v>196.5086</v>
      </c>
      <c r="B6913">
        <f>B6912+'[1]DIST NOTES'!$B$6</f>
        <v>78911.359999994558</v>
      </c>
    </row>
    <row r="6914" spans="1:2">
      <c r="A6914">
        <v>196.5789</v>
      </c>
      <c r="B6914">
        <f>B6913+'[1]DIST NOTES'!$B$6</f>
        <v>78922.869999994553</v>
      </c>
    </row>
    <row r="6915" spans="1:2">
      <c r="A6915">
        <v>196.1765</v>
      </c>
      <c r="B6915">
        <f>B6914+'[1]DIST NOTES'!$B$6</f>
        <v>78934.379999994548</v>
      </c>
    </row>
    <row r="6916" spans="1:2">
      <c r="A6916">
        <v>195.98249999999999</v>
      </c>
      <c r="B6916">
        <f>B6915+'[1]DIST NOTES'!$B$6</f>
        <v>78945.889999994542</v>
      </c>
    </row>
    <row r="6917" spans="1:2">
      <c r="A6917">
        <v>196.0335</v>
      </c>
      <c r="B6917">
        <f>B6916+'[1]DIST NOTES'!$B$6</f>
        <v>78957.399999994537</v>
      </c>
    </row>
    <row r="6918" spans="1:2">
      <c r="A6918">
        <v>196.17240000000001</v>
      </c>
      <c r="B6918">
        <f>B6917+'[1]DIST NOTES'!$B$6</f>
        <v>78968.909999994532</v>
      </c>
    </row>
    <row r="6919" spans="1:2">
      <c r="A6919">
        <v>195.86519999999999</v>
      </c>
      <c r="B6919">
        <f>B6918+'[1]DIST NOTES'!$B$6</f>
        <v>78980.419999994527</v>
      </c>
    </row>
    <row r="6920" spans="1:2">
      <c r="A6920">
        <v>195.86850000000001</v>
      </c>
      <c r="B6920">
        <f>B6919+'[1]DIST NOTES'!$B$6</f>
        <v>78991.929999994521</v>
      </c>
    </row>
    <row r="6921" spans="1:2">
      <c r="A6921">
        <v>195.81280000000001</v>
      </c>
      <c r="B6921">
        <f>B6920+'[1]DIST NOTES'!$B$6</f>
        <v>79003.439999994516</v>
      </c>
    </row>
    <row r="6922" spans="1:2">
      <c r="A6922">
        <v>196.00899999999999</v>
      </c>
      <c r="B6922">
        <f>B6921+'[1]DIST NOTES'!$B$6</f>
        <v>79014.949999994511</v>
      </c>
    </row>
    <row r="6923" spans="1:2">
      <c r="A6923">
        <v>195.71379999999999</v>
      </c>
      <c r="B6923">
        <f>B6922+'[1]DIST NOTES'!$B$6</f>
        <v>79026.459999994506</v>
      </c>
    </row>
    <row r="6924" spans="1:2">
      <c r="A6924">
        <v>195.75839999999999</v>
      </c>
      <c r="B6924">
        <f>B6923+'[1]DIST NOTES'!$B$6</f>
        <v>79037.969999994501</v>
      </c>
    </row>
    <row r="6925" spans="1:2">
      <c r="A6925">
        <v>195.55279999999999</v>
      </c>
      <c r="B6925">
        <f>B6924+'[1]DIST NOTES'!$B$6</f>
        <v>79049.479999994495</v>
      </c>
    </row>
    <row r="6926" spans="1:2">
      <c r="A6926">
        <v>195.61619999999999</v>
      </c>
      <c r="B6926">
        <f>B6925+'[1]DIST NOTES'!$B$6</f>
        <v>79060.98999999449</v>
      </c>
    </row>
    <row r="6927" spans="1:2">
      <c r="A6927">
        <v>195.56440000000001</v>
      </c>
      <c r="B6927">
        <f>B6926+'[1]DIST NOTES'!$B$6</f>
        <v>79072.499999994485</v>
      </c>
    </row>
    <row r="6928" spans="1:2">
      <c r="A6928">
        <v>195.13509999999999</v>
      </c>
      <c r="B6928">
        <f>B6927+'[1]DIST NOTES'!$B$6</f>
        <v>79084.00999999448</v>
      </c>
    </row>
    <row r="6929" spans="1:2">
      <c r="A6929">
        <v>195.27719999999999</v>
      </c>
      <c r="B6929">
        <f>B6928+'[1]DIST NOTES'!$B$6</f>
        <v>79095.519999994474</v>
      </c>
    </row>
    <row r="6930" spans="1:2">
      <c r="A6930">
        <v>195.023</v>
      </c>
      <c r="B6930">
        <f>B6929+'[1]DIST NOTES'!$B$6</f>
        <v>79107.029999994469</v>
      </c>
    </row>
    <row r="6931" spans="1:2">
      <c r="A6931">
        <v>194.72569999999999</v>
      </c>
      <c r="B6931">
        <f>B6930+'[1]DIST NOTES'!$B$6</f>
        <v>79118.539999994464</v>
      </c>
    </row>
    <row r="6932" spans="1:2">
      <c r="A6932">
        <v>194.68680000000001</v>
      </c>
      <c r="B6932">
        <f>B6931+'[1]DIST NOTES'!$B$6</f>
        <v>79130.049999994459</v>
      </c>
    </row>
    <row r="6933" spans="1:2">
      <c r="A6933">
        <v>194.667</v>
      </c>
      <c r="B6933">
        <f>B6932+'[1]DIST NOTES'!$B$6</f>
        <v>79141.559999994453</v>
      </c>
    </row>
    <row r="6934" spans="1:2">
      <c r="A6934">
        <v>194.64429999999999</v>
      </c>
      <c r="B6934">
        <f>B6933+'[1]DIST NOTES'!$B$6</f>
        <v>79153.069999994448</v>
      </c>
    </row>
    <row r="6935" spans="1:2">
      <c r="A6935">
        <v>194.77709999999999</v>
      </c>
      <c r="B6935">
        <f>B6934+'[1]DIST NOTES'!$B$6</f>
        <v>79164.579999994443</v>
      </c>
    </row>
    <row r="6936" spans="1:2">
      <c r="A6936">
        <v>194.6481</v>
      </c>
      <c r="B6936">
        <f>B6935+'[1]DIST NOTES'!$B$6</f>
        <v>79176.089999994438</v>
      </c>
    </row>
    <row r="6937" spans="1:2">
      <c r="A6937">
        <v>194.54140000000001</v>
      </c>
      <c r="B6937">
        <f>B6936+'[1]DIST NOTES'!$B$6</f>
        <v>79187.599999994432</v>
      </c>
    </row>
    <row r="6938" spans="1:2">
      <c r="A6938">
        <v>196.03739999999999</v>
      </c>
      <c r="B6938">
        <f>B6937+'[1]DIST NOTES'!$B$6</f>
        <v>79199.109999994427</v>
      </c>
    </row>
    <row r="6939" spans="1:2">
      <c r="A6939">
        <v>195.15880000000001</v>
      </c>
      <c r="B6939">
        <f>B6938+'[1]DIST NOTES'!$B$6</f>
        <v>79210.619999994422</v>
      </c>
    </row>
    <row r="6940" spans="1:2">
      <c r="A6940">
        <v>195.14879999999999</v>
      </c>
      <c r="B6940">
        <f>B6939+'[1]DIST NOTES'!$B$6</f>
        <v>79222.129999994417</v>
      </c>
    </row>
    <row r="6941" spans="1:2">
      <c r="A6941">
        <v>194.77090000000001</v>
      </c>
      <c r="B6941">
        <f>B6940+'[1]DIST NOTES'!$B$6</f>
        <v>79233.639999994411</v>
      </c>
    </row>
    <row r="6942" spans="1:2">
      <c r="A6942">
        <v>194.4187</v>
      </c>
      <c r="B6942">
        <f>B6941+'[1]DIST NOTES'!$B$6</f>
        <v>79245.149999994406</v>
      </c>
    </row>
    <row r="6943" spans="1:2">
      <c r="A6943">
        <v>194.50579999999999</v>
      </c>
      <c r="B6943">
        <f>B6942+'[1]DIST NOTES'!$B$6</f>
        <v>79256.659999994401</v>
      </c>
    </row>
    <row r="6944" spans="1:2">
      <c r="A6944">
        <v>193.88229999999999</v>
      </c>
      <c r="B6944">
        <f>B6943+'[1]DIST NOTES'!$B$6</f>
        <v>79268.169999994396</v>
      </c>
    </row>
    <row r="6945" spans="1:2">
      <c r="A6945">
        <v>193.35120000000001</v>
      </c>
      <c r="B6945">
        <f>B6944+'[1]DIST NOTES'!$B$6</f>
        <v>79279.679999994391</v>
      </c>
    </row>
    <row r="6946" spans="1:2">
      <c r="A6946">
        <v>192.83109999999999</v>
      </c>
      <c r="B6946">
        <f>B6945+'[1]DIST NOTES'!$B$6</f>
        <v>79291.189999994385</v>
      </c>
    </row>
    <row r="6947" spans="1:2">
      <c r="A6947">
        <v>192.65549999999999</v>
      </c>
      <c r="B6947">
        <f>B6946+'[1]DIST NOTES'!$B$6</f>
        <v>79302.69999999438</v>
      </c>
    </row>
    <row r="6948" spans="1:2">
      <c r="A6948">
        <v>192.4563</v>
      </c>
      <c r="B6948">
        <f>B6947+'[1]DIST NOTES'!$B$6</f>
        <v>79314.209999994375</v>
      </c>
    </row>
    <row r="6949" spans="1:2">
      <c r="A6949">
        <v>192.45079999999999</v>
      </c>
      <c r="B6949">
        <f>B6948+'[1]DIST NOTES'!$B$6</f>
        <v>79325.71999999437</v>
      </c>
    </row>
    <row r="6950" spans="1:2">
      <c r="A6950">
        <v>192.35730000000001</v>
      </c>
      <c r="B6950">
        <f>B6949+'[1]DIST NOTES'!$B$6</f>
        <v>79337.229999994364</v>
      </c>
    </row>
    <row r="6951" spans="1:2">
      <c r="A6951">
        <v>192.40440000000001</v>
      </c>
      <c r="B6951">
        <f>B6950+'[1]DIST NOTES'!$B$6</f>
        <v>79348.739999994359</v>
      </c>
    </row>
    <row r="6952" spans="1:2">
      <c r="A6952">
        <v>192.35069999999999</v>
      </c>
      <c r="B6952">
        <f>B6951+'[1]DIST NOTES'!$B$6</f>
        <v>79360.249999994354</v>
      </c>
    </row>
    <row r="6953" spans="1:2">
      <c r="A6953">
        <v>192.3366</v>
      </c>
      <c r="B6953">
        <f>B6952+'[1]DIST NOTES'!$B$6</f>
        <v>79371.759999994349</v>
      </c>
    </row>
    <row r="6954" spans="1:2">
      <c r="A6954">
        <v>192.53200000000001</v>
      </c>
      <c r="B6954">
        <f>B6953+'[1]DIST NOTES'!$B$6</f>
        <v>79383.269999994343</v>
      </c>
    </row>
    <row r="6955" spans="1:2">
      <c r="A6955">
        <v>192.89160000000001</v>
      </c>
      <c r="B6955">
        <f>B6954+'[1]DIST NOTES'!$B$6</f>
        <v>79394.779999994338</v>
      </c>
    </row>
    <row r="6956" spans="1:2">
      <c r="A6956">
        <v>193.3835</v>
      </c>
      <c r="B6956">
        <f>B6955+'[1]DIST NOTES'!$B$6</f>
        <v>79406.289999994333</v>
      </c>
    </row>
    <row r="6957" spans="1:2">
      <c r="A6957">
        <v>192.8528</v>
      </c>
      <c r="B6957">
        <f>B6956+'[1]DIST NOTES'!$B$6</f>
        <v>79417.799999994328</v>
      </c>
    </row>
    <row r="6958" spans="1:2">
      <c r="A6958">
        <v>192.17189999999999</v>
      </c>
      <c r="B6958">
        <f>B6957+'[1]DIST NOTES'!$B$6</f>
        <v>79429.309999994322</v>
      </c>
    </row>
    <row r="6959" spans="1:2">
      <c r="A6959">
        <v>191.8449</v>
      </c>
      <c r="B6959">
        <f>B6958+'[1]DIST NOTES'!$B$6</f>
        <v>79440.819999994317</v>
      </c>
    </row>
    <row r="6960" spans="1:2">
      <c r="A6960">
        <v>191.63200000000001</v>
      </c>
      <c r="B6960">
        <f>B6959+'[1]DIST NOTES'!$B$6</f>
        <v>79452.329999994312</v>
      </c>
    </row>
    <row r="6961" spans="1:2">
      <c r="A6961">
        <v>191.17660000000001</v>
      </c>
      <c r="B6961">
        <f>B6960+'[1]DIST NOTES'!$B$6</f>
        <v>79463.839999994307</v>
      </c>
    </row>
    <row r="6962" spans="1:2">
      <c r="A6962">
        <v>191.01390000000001</v>
      </c>
      <c r="B6962">
        <f>B6961+'[1]DIST NOTES'!$B$6</f>
        <v>79475.349999994301</v>
      </c>
    </row>
    <row r="6963" spans="1:2">
      <c r="A6963">
        <v>190.8794</v>
      </c>
      <c r="B6963">
        <f>B6962+'[1]DIST NOTES'!$B$6</f>
        <v>79486.859999994296</v>
      </c>
    </row>
    <row r="6964" spans="1:2">
      <c r="A6964">
        <v>190.69110000000001</v>
      </c>
      <c r="B6964">
        <f>B6963+'[1]DIST NOTES'!$B$6</f>
        <v>79498.369999994291</v>
      </c>
    </row>
    <row r="6965" spans="1:2">
      <c r="A6965">
        <v>190.90559999999999</v>
      </c>
      <c r="B6965">
        <f>B6964+'[1]DIST NOTES'!$B$6</f>
        <v>79509.879999994286</v>
      </c>
    </row>
    <row r="6966" spans="1:2">
      <c r="A6966">
        <v>191.58359999999999</v>
      </c>
      <c r="B6966">
        <f>B6965+'[1]DIST NOTES'!$B$6</f>
        <v>79521.389999994281</v>
      </c>
    </row>
    <row r="6967" spans="1:2">
      <c r="A6967">
        <v>191.70089999999999</v>
      </c>
      <c r="B6967">
        <f>B6966+'[1]DIST NOTES'!$B$6</f>
        <v>79532.899999994275</v>
      </c>
    </row>
    <row r="6968" spans="1:2">
      <c r="A6968">
        <v>190.42689999999999</v>
      </c>
      <c r="B6968">
        <f>B6967+'[1]DIST NOTES'!$B$6</f>
        <v>79544.40999999427</v>
      </c>
    </row>
    <row r="6969" spans="1:2">
      <c r="A6969">
        <v>189.84030000000001</v>
      </c>
      <c r="B6969">
        <f>B6968+'[1]DIST NOTES'!$B$6</f>
        <v>79555.919999994265</v>
      </c>
    </row>
    <row r="6970" spans="1:2">
      <c r="A6970">
        <v>189.6808</v>
      </c>
      <c r="B6970">
        <f>B6969+'[1]DIST NOTES'!$B$6</f>
        <v>79567.42999999426</v>
      </c>
    </row>
    <row r="6971" spans="1:2">
      <c r="A6971">
        <v>189.64410000000001</v>
      </c>
      <c r="B6971">
        <f>B6970+'[1]DIST NOTES'!$B$6</f>
        <v>79578.939999994254</v>
      </c>
    </row>
    <row r="6972" spans="1:2">
      <c r="A6972">
        <v>189.19370000000001</v>
      </c>
      <c r="B6972">
        <f>B6971+'[1]DIST NOTES'!$B$6</f>
        <v>79590.449999994249</v>
      </c>
    </row>
    <row r="6973" spans="1:2">
      <c r="A6973">
        <v>189.01079999999999</v>
      </c>
      <c r="B6973">
        <f>B6972+'[1]DIST NOTES'!$B$6</f>
        <v>79601.959999994244</v>
      </c>
    </row>
    <row r="6974" spans="1:2">
      <c r="A6974">
        <v>188.7561</v>
      </c>
      <c r="B6974">
        <f>B6973+'[1]DIST NOTES'!$B$6</f>
        <v>79613.469999994239</v>
      </c>
    </row>
    <row r="6975" spans="1:2">
      <c r="A6975">
        <v>188.6276</v>
      </c>
      <c r="B6975">
        <f>B6974+'[1]DIST NOTES'!$B$6</f>
        <v>79624.979999994233</v>
      </c>
    </row>
    <row r="6976" spans="1:2">
      <c r="A6976">
        <v>188.47579999999999</v>
      </c>
      <c r="B6976">
        <f>B6975+'[1]DIST NOTES'!$B$6</f>
        <v>79636.489999994228</v>
      </c>
    </row>
    <row r="6977" spans="1:2">
      <c r="A6977">
        <v>187.86850000000001</v>
      </c>
      <c r="B6977">
        <f>B6976+'[1]DIST NOTES'!$B$6</f>
        <v>79647.999999994223</v>
      </c>
    </row>
    <row r="6978" spans="1:2">
      <c r="A6978">
        <v>187.50319999999999</v>
      </c>
      <c r="B6978">
        <f>B6977+'[1]DIST NOTES'!$B$6</f>
        <v>79659.509999994218</v>
      </c>
    </row>
    <row r="6979" spans="1:2">
      <c r="A6979">
        <v>187.4374</v>
      </c>
      <c r="B6979">
        <f>B6978+'[1]DIST NOTES'!$B$6</f>
        <v>79671.019999994212</v>
      </c>
    </row>
    <row r="6980" spans="1:2">
      <c r="A6980">
        <v>187.31880000000001</v>
      </c>
      <c r="B6980">
        <f>B6979+'[1]DIST NOTES'!$B$6</f>
        <v>79682.529999994207</v>
      </c>
    </row>
    <row r="6981" spans="1:2">
      <c r="A6981">
        <v>187.30609999999999</v>
      </c>
      <c r="B6981">
        <f>B6980+'[1]DIST NOTES'!$B$6</f>
        <v>79694.039999994202</v>
      </c>
    </row>
    <row r="6982" spans="1:2">
      <c r="A6982">
        <v>187.24199999999999</v>
      </c>
      <c r="B6982">
        <f>B6981+'[1]DIST NOTES'!$B$6</f>
        <v>79705.549999994197</v>
      </c>
    </row>
    <row r="6983" spans="1:2">
      <c r="A6983">
        <v>186.6635</v>
      </c>
      <c r="B6983">
        <f>B6982+'[1]DIST NOTES'!$B$6</f>
        <v>79717.059999994191</v>
      </c>
    </row>
    <row r="6984" spans="1:2">
      <c r="A6984">
        <v>186.5205</v>
      </c>
      <c r="B6984">
        <f>B6983+'[1]DIST NOTES'!$B$6</f>
        <v>79728.569999994186</v>
      </c>
    </row>
    <row r="6985" spans="1:2">
      <c r="A6985">
        <v>186.38589999999999</v>
      </c>
      <c r="B6985">
        <f>B6984+'[1]DIST NOTES'!$B$6</f>
        <v>79740.079999994181</v>
      </c>
    </row>
    <row r="6986" spans="1:2">
      <c r="A6986">
        <v>186.22499999999999</v>
      </c>
      <c r="B6986">
        <f>B6985+'[1]DIST NOTES'!$B$6</f>
        <v>79751.589999994176</v>
      </c>
    </row>
    <row r="6987" spans="1:2">
      <c r="A6987">
        <v>186.40110000000001</v>
      </c>
      <c r="B6987">
        <f>B6986+'[1]DIST NOTES'!$B$6</f>
        <v>79763.099999994171</v>
      </c>
    </row>
    <row r="6988" spans="1:2">
      <c r="A6988">
        <v>186.1266</v>
      </c>
      <c r="B6988">
        <f>B6987+'[1]DIST NOTES'!$B$6</f>
        <v>79774.609999994165</v>
      </c>
    </row>
    <row r="6989" spans="1:2">
      <c r="A6989">
        <v>185.7226</v>
      </c>
      <c r="B6989">
        <f>B6988+'[1]DIST NOTES'!$B$6</f>
        <v>79786.11999999416</v>
      </c>
    </row>
    <row r="6990" spans="1:2">
      <c r="A6990">
        <v>185.7201</v>
      </c>
      <c r="B6990">
        <f>B6989+'[1]DIST NOTES'!$B$6</f>
        <v>79797.629999994155</v>
      </c>
    </row>
    <row r="6991" spans="1:2">
      <c r="A6991">
        <v>185.7372</v>
      </c>
      <c r="B6991">
        <f>B6990+'[1]DIST NOTES'!$B$6</f>
        <v>79809.13999999415</v>
      </c>
    </row>
    <row r="6992" spans="1:2">
      <c r="A6992">
        <v>185.4196</v>
      </c>
      <c r="B6992">
        <f>B6991+'[1]DIST NOTES'!$B$6</f>
        <v>79820.649999994144</v>
      </c>
    </row>
    <row r="6993" spans="1:2">
      <c r="A6993">
        <v>185.50380000000001</v>
      </c>
      <c r="B6993">
        <f>B6992+'[1]DIST NOTES'!$B$6</f>
        <v>79832.159999994139</v>
      </c>
    </row>
    <row r="6994" spans="1:2">
      <c r="A6994">
        <v>184.9195</v>
      </c>
      <c r="B6994">
        <f>B6993+'[1]DIST NOTES'!$B$6</f>
        <v>79843.669999994134</v>
      </c>
    </row>
    <row r="6995" spans="1:2">
      <c r="A6995">
        <v>184.88149999999999</v>
      </c>
      <c r="B6995">
        <f>B6994+'[1]DIST NOTES'!$B$6</f>
        <v>79855.179999994129</v>
      </c>
    </row>
    <row r="6996" spans="1:2">
      <c r="A6996">
        <v>184.47059999999999</v>
      </c>
      <c r="B6996">
        <f>B6995+'[1]DIST NOTES'!$B$6</f>
        <v>79866.689999994123</v>
      </c>
    </row>
    <row r="6997" spans="1:2">
      <c r="A6997">
        <v>184.37270000000001</v>
      </c>
      <c r="B6997">
        <f>B6996+'[1]DIST NOTES'!$B$6</f>
        <v>79878.199999994118</v>
      </c>
    </row>
    <row r="6998" spans="1:2">
      <c r="A6998">
        <v>184.37639999999999</v>
      </c>
      <c r="B6998">
        <f>B6997+'[1]DIST NOTES'!$B$6</f>
        <v>79889.709999994113</v>
      </c>
    </row>
    <row r="6999" spans="1:2">
      <c r="A6999">
        <v>184.79580000000001</v>
      </c>
      <c r="B6999">
        <f>B6998+'[1]DIST NOTES'!$B$6</f>
        <v>79901.219999994108</v>
      </c>
    </row>
    <row r="7000" spans="1:2">
      <c r="A7000">
        <v>184.88640000000001</v>
      </c>
      <c r="B7000">
        <f>B6999+'[1]DIST NOTES'!$B$6</f>
        <v>79912.729999994102</v>
      </c>
    </row>
    <row r="7001" spans="1:2">
      <c r="A7001">
        <v>184.4795</v>
      </c>
      <c r="B7001">
        <f>B7000+'[1]DIST NOTES'!$B$6</f>
        <v>79924.239999994097</v>
      </c>
    </row>
    <row r="7002" spans="1:2">
      <c r="A7002">
        <v>184.07660000000001</v>
      </c>
      <c r="B7002">
        <f>B7001+'[1]DIST NOTES'!$B$6</f>
        <v>79935.749999994092</v>
      </c>
    </row>
    <row r="7003" spans="1:2">
      <c r="A7003">
        <v>183.8389</v>
      </c>
      <c r="B7003">
        <f>B7002+'[1]DIST NOTES'!$B$6</f>
        <v>79947.259999994087</v>
      </c>
    </row>
    <row r="7004" spans="1:2">
      <c r="A7004">
        <v>183.75640000000001</v>
      </c>
      <c r="B7004">
        <f>B7003+'[1]DIST NOTES'!$B$6</f>
        <v>79958.769999994081</v>
      </c>
    </row>
    <row r="7005" spans="1:2">
      <c r="A7005">
        <v>183.65610000000001</v>
      </c>
      <c r="B7005">
        <f>B7004+'[1]DIST NOTES'!$B$6</f>
        <v>79970.279999994076</v>
      </c>
    </row>
    <row r="7006" spans="1:2">
      <c r="A7006">
        <v>183.88669999999999</v>
      </c>
      <c r="B7006">
        <f>B7005+'[1]DIST NOTES'!$B$6</f>
        <v>79981.789999994071</v>
      </c>
    </row>
    <row r="7007" spans="1:2">
      <c r="A7007">
        <v>184.02850000000001</v>
      </c>
      <c r="B7007">
        <f>B7006+'[1]DIST NOTES'!$B$6</f>
        <v>79993.299999994066</v>
      </c>
    </row>
    <row r="7008" spans="1:2">
      <c r="A7008">
        <v>184.21950000000001</v>
      </c>
      <c r="B7008">
        <f>B7007+'[1]DIST NOTES'!$B$6</f>
        <v>80004.80999999406</v>
      </c>
    </row>
    <row r="7009" spans="1:2">
      <c r="A7009">
        <v>184.04419999999999</v>
      </c>
      <c r="B7009">
        <f>B7008+'[1]DIST NOTES'!$B$6</f>
        <v>80016.319999994055</v>
      </c>
    </row>
    <row r="7010" spans="1:2">
      <c r="A7010">
        <v>183.84119999999999</v>
      </c>
      <c r="B7010">
        <f>B7009+'[1]DIST NOTES'!$B$6</f>
        <v>80027.82999999405</v>
      </c>
    </row>
    <row r="7011" spans="1:2">
      <c r="A7011">
        <v>183.97900000000001</v>
      </c>
      <c r="B7011">
        <f>B7010+'[1]DIST NOTES'!$B$6</f>
        <v>80039.339999994045</v>
      </c>
    </row>
    <row r="7012" spans="1:2">
      <c r="A7012">
        <v>183.87049999999999</v>
      </c>
      <c r="B7012">
        <f>B7011+'[1]DIST NOTES'!$B$6</f>
        <v>80050.84999999404</v>
      </c>
    </row>
    <row r="7013" spans="1:2">
      <c r="A7013">
        <v>183.90899999999999</v>
      </c>
      <c r="B7013">
        <f>B7012+'[1]DIST NOTES'!$B$6</f>
        <v>80062.359999994034</v>
      </c>
    </row>
    <row r="7014" spans="1:2">
      <c r="A7014">
        <v>183.732</v>
      </c>
      <c r="B7014">
        <f>B7013+'[1]DIST NOTES'!$B$6</f>
        <v>80073.869999994029</v>
      </c>
    </row>
    <row r="7015" spans="1:2">
      <c r="A7015">
        <v>183.74520000000001</v>
      </c>
      <c r="B7015">
        <f>B7014+'[1]DIST NOTES'!$B$6</f>
        <v>80085.379999994024</v>
      </c>
    </row>
    <row r="7016" spans="1:2">
      <c r="A7016">
        <v>183.64400000000001</v>
      </c>
      <c r="B7016">
        <f>B7015+'[1]DIST NOTES'!$B$6</f>
        <v>80096.889999994019</v>
      </c>
    </row>
    <row r="7017" spans="1:2">
      <c r="A7017">
        <v>183.346</v>
      </c>
      <c r="B7017">
        <f>B7016+'[1]DIST NOTES'!$B$6</f>
        <v>80108.399999994013</v>
      </c>
    </row>
    <row r="7018" spans="1:2">
      <c r="A7018">
        <v>183.47229999999999</v>
      </c>
      <c r="B7018">
        <f>B7017+'[1]DIST NOTES'!$B$6</f>
        <v>80119.909999994008</v>
      </c>
    </row>
    <row r="7019" spans="1:2">
      <c r="A7019">
        <v>183.29490000000001</v>
      </c>
      <c r="B7019">
        <f>B7018+'[1]DIST NOTES'!$B$6</f>
        <v>80131.419999994003</v>
      </c>
    </row>
    <row r="7020" spans="1:2">
      <c r="A7020">
        <v>183.3819</v>
      </c>
      <c r="B7020">
        <f>B7019+'[1]DIST NOTES'!$B$6</f>
        <v>80142.929999993998</v>
      </c>
    </row>
    <row r="7021" spans="1:2">
      <c r="A7021">
        <v>183.21729999999999</v>
      </c>
      <c r="B7021">
        <f>B7020+'[1]DIST NOTES'!$B$6</f>
        <v>80154.439999993992</v>
      </c>
    </row>
    <row r="7022" spans="1:2">
      <c r="A7022">
        <v>183.54159999999999</v>
      </c>
      <c r="B7022">
        <f>B7021+'[1]DIST NOTES'!$B$6</f>
        <v>80165.949999993987</v>
      </c>
    </row>
    <row r="7023" spans="1:2">
      <c r="A7023">
        <v>183.6585</v>
      </c>
      <c r="B7023">
        <f>B7022+'[1]DIST NOTES'!$B$6</f>
        <v>80177.459999993982</v>
      </c>
    </row>
    <row r="7024" spans="1:2">
      <c r="A7024">
        <v>182.61680000000001</v>
      </c>
      <c r="B7024">
        <f>B7023+'[1]DIST NOTES'!$B$6</f>
        <v>80188.969999993977</v>
      </c>
    </row>
    <row r="7025" spans="1:2">
      <c r="A7025">
        <v>182.761</v>
      </c>
      <c r="B7025">
        <f>B7024+'[1]DIST NOTES'!$B$6</f>
        <v>80200.479999993971</v>
      </c>
    </row>
    <row r="7026" spans="1:2">
      <c r="A7026">
        <v>183.2372</v>
      </c>
      <c r="B7026">
        <f>B7025+'[1]DIST NOTES'!$B$6</f>
        <v>80211.989999993966</v>
      </c>
    </row>
    <row r="7027" spans="1:2">
      <c r="A7027">
        <v>183.13820000000001</v>
      </c>
      <c r="B7027">
        <f>B7026+'[1]DIST NOTES'!$B$6</f>
        <v>80223.499999993961</v>
      </c>
    </row>
    <row r="7028" spans="1:2">
      <c r="A7028">
        <v>183.16319999999999</v>
      </c>
      <c r="B7028">
        <f>B7027+'[1]DIST NOTES'!$B$6</f>
        <v>80235.009999993956</v>
      </c>
    </row>
    <row r="7029" spans="1:2">
      <c r="A7029">
        <v>182.99010000000001</v>
      </c>
      <c r="B7029">
        <f>B7028+'[1]DIST NOTES'!$B$6</f>
        <v>80246.51999999395</v>
      </c>
    </row>
    <row r="7030" spans="1:2">
      <c r="A7030">
        <v>182.9701</v>
      </c>
      <c r="B7030">
        <f>B7029+'[1]DIST NOTES'!$B$6</f>
        <v>80258.029999993945</v>
      </c>
    </row>
    <row r="7031" spans="1:2">
      <c r="A7031">
        <v>183.10820000000001</v>
      </c>
      <c r="B7031">
        <f>B7030+'[1]DIST NOTES'!$B$6</f>
        <v>80269.53999999394</v>
      </c>
    </row>
    <row r="7032" spans="1:2">
      <c r="A7032">
        <v>182.92949999999999</v>
      </c>
      <c r="B7032">
        <f>B7031+'[1]DIST NOTES'!$B$6</f>
        <v>80281.049999993935</v>
      </c>
    </row>
    <row r="7033" spans="1:2">
      <c r="A7033">
        <v>182.87090000000001</v>
      </c>
      <c r="B7033">
        <f>B7032+'[1]DIST NOTES'!$B$6</f>
        <v>80292.55999999393</v>
      </c>
    </row>
    <row r="7034" spans="1:2">
      <c r="A7034">
        <v>183.0069</v>
      </c>
      <c r="B7034">
        <f>B7033+'[1]DIST NOTES'!$B$6</f>
        <v>80304.069999993924</v>
      </c>
    </row>
    <row r="7035" spans="1:2">
      <c r="A7035">
        <v>183.0147</v>
      </c>
      <c r="B7035">
        <f>B7034+'[1]DIST NOTES'!$B$6</f>
        <v>80315.579999993919</v>
      </c>
    </row>
    <row r="7036" spans="1:2">
      <c r="A7036">
        <v>183.06030000000001</v>
      </c>
      <c r="B7036">
        <f>B7035+'[1]DIST NOTES'!$B$6</f>
        <v>80327.089999993914</v>
      </c>
    </row>
    <row r="7037" spans="1:2">
      <c r="A7037">
        <v>182.84399999999999</v>
      </c>
      <c r="B7037">
        <f>B7036+'[1]DIST NOTES'!$B$6</f>
        <v>80338.599999993909</v>
      </c>
    </row>
    <row r="7038" spans="1:2">
      <c r="A7038">
        <v>182.93360000000001</v>
      </c>
      <c r="B7038">
        <f>B7037+'[1]DIST NOTES'!$B$6</f>
        <v>80350.109999993903</v>
      </c>
    </row>
    <row r="7039" spans="1:2">
      <c r="A7039">
        <v>182.8218</v>
      </c>
      <c r="B7039">
        <f>B7038+'[1]DIST NOTES'!$B$6</f>
        <v>80361.619999993898</v>
      </c>
    </row>
    <row r="7040" spans="1:2">
      <c r="A7040">
        <v>182.98849999999999</v>
      </c>
      <c r="B7040">
        <f>B7039+'[1]DIST NOTES'!$B$6</f>
        <v>80373.129999993893</v>
      </c>
    </row>
    <row r="7041" spans="1:2">
      <c r="A7041">
        <v>182.7364</v>
      </c>
      <c r="B7041">
        <f>B7040+'[1]DIST NOTES'!$B$6</f>
        <v>80384.639999993888</v>
      </c>
    </row>
    <row r="7042" spans="1:2">
      <c r="A7042">
        <v>182.64400000000001</v>
      </c>
      <c r="B7042">
        <f>B7041+'[1]DIST NOTES'!$B$6</f>
        <v>80396.149999993882</v>
      </c>
    </row>
    <row r="7043" spans="1:2">
      <c r="A7043">
        <v>182.3672</v>
      </c>
      <c r="B7043">
        <f>B7042+'[1]DIST NOTES'!$B$6</f>
        <v>80407.659999993877</v>
      </c>
    </row>
    <row r="7044" spans="1:2">
      <c r="A7044">
        <v>182.68260000000001</v>
      </c>
      <c r="B7044">
        <f>B7043+'[1]DIST NOTES'!$B$6</f>
        <v>80419.169999993872</v>
      </c>
    </row>
    <row r="7045" spans="1:2">
      <c r="A7045">
        <v>182.58189999999999</v>
      </c>
      <c r="B7045">
        <f>B7044+'[1]DIST NOTES'!$B$6</f>
        <v>80430.679999993867</v>
      </c>
    </row>
    <row r="7046" spans="1:2">
      <c r="A7046">
        <v>183.155</v>
      </c>
      <c r="B7046">
        <f>B7045+'[1]DIST NOTES'!$B$6</f>
        <v>80442.189999993861</v>
      </c>
    </row>
    <row r="7047" spans="1:2">
      <c r="A7047">
        <v>183.09229999999999</v>
      </c>
      <c r="B7047">
        <f>B7046+'[1]DIST NOTES'!$B$6</f>
        <v>80453.699999993856</v>
      </c>
    </row>
    <row r="7048" spans="1:2">
      <c r="A7048">
        <v>183.2603</v>
      </c>
      <c r="B7048">
        <f>B7047+'[1]DIST NOTES'!$B$6</f>
        <v>80465.209999993851</v>
      </c>
    </row>
    <row r="7049" spans="1:2">
      <c r="A7049">
        <v>183.10990000000001</v>
      </c>
      <c r="B7049">
        <f>B7048+'[1]DIST NOTES'!$B$6</f>
        <v>80476.719999993846</v>
      </c>
    </row>
    <row r="7050" spans="1:2">
      <c r="A7050">
        <v>183.1036</v>
      </c>
      <c r="B7050">
        <f>B7049+'[1]DIST NOTES'!$B$6</f>
        <v>80488.22999999384</v>
      </c>
    </row>
    <row r="7051" spans="1:2">
      <c r="A7051">
        <v>182.86510000000001</v>
      </c>
      <c r="B7051">
        <f>B7050+'[1]DIST NOTES'!$B$6</f>
        <v>80499.739999993835</v>
      </c>
    </row>
    <row r="7052" spans="1:2">
      <c r="A7052">
        <v>182.6926</v>
      </c>
      <c r="B7052">
        <f>B7051+'[1]DIST NOTES'!$B$6</f>
        <v>80511.24999999383</v>
      </c>
    </row>
    <row r="7053" spans="1:2">
      <c r="A7053">
        <v>182.58629999999999</v>
      </c>
      <c r="B7053">
        <f>B7052+'[1]DIST NOTES'!$B$6</f>
        <v>80522.759999993825</v>
      </c>
    </row>
    <row r="7054" spans="1:2">
      <c r="A7054">
        <v>182.42599999999999</v>
      </c>
      <c r="B7054">
        <f>B7053+'[1]DIST NOTES'!$B$6</f>
        <v>80534.26999999382</v>
      </c>
    </row>
    <row r="7055" spans="1:2">
      <c r="A7055">
        <v>182.31790000000001</v>
      </c>
      <c r="B7055">
        <f>B7054+'[1]DIST NOTES'!$B$6</f>
        <v>80545.779999993814</v>
      </c>
    </row>
    <row r="7056" spans="1:2">
      <c r="A7056">
        <v>182.30289999999999</v>
      </c>
      <c r="B7056">
        <f>B7055+'[1]DIST NOTES'!$B$6</f>
        <v>80557.289999993809</v>
      </c>
    </row>
    <row r="7057" spans="1:2">
      <c r="A7057">
        <v>182.5727</v>
      </c>
      <c r="B7057">
        <f>B7056+'[1]DIST NOTES'!$B$6</f>
        <v>80568.799999993804</v>
      </c>
    </row>
    <row r="7058" spans="1:2">
      <c r="A7058">
        <v>182.5197</v>
      </c>
      <c r="B7058">
        <f>B7057+'[1]DIST NOTES'!$B$6</f>
        <v>80580.309999993799</v>
      </c>
    </row>
    <row r="7059" spans="1:2">
      <c r="A7059">
        <v>182.15090000000001</v>
      </c>
      <c r="B7059">
        <f>B7058+'[1]DIST NOTES'!$B$6</f>
        <v>80591.819999993793</v>
      </c>
    </row>
    <row r="7060" spans="1:2">
      <c r="A7060">
        <v>182.80520000000001</v>
      </c>
      <c r="B7060">
        <f>B7059+'[1]DIST NOTES'!$B$6</f>
        <v>80603.329999993788</v>
      </c>
    </row>
    <row r="7061" spans="1:2">
      <c r="A7061">
        <v>182.56129999999999</v>
      </c>
      <c r="B7061">
        <f>B7060+'[1]DIST NOTES'!$B$6</f>
        <v>80614.839999993783</v>
      </c>
    </row>
    <row r="7062" spans="1:2">
      <c r="A7062">
        <v>182.56720000000001</v>
      </c>
      <c r="B7062">
        <f>B7061+'[1]DIST NOTES'!$B$6</f>
        <v>80626.349999993778</v>
      </c>
    </row>
    <row r="7063" spans="1:2">
      <c r="A7063">
        <v>182.8639</v>
      </c>
      <c r="B7063">
        <f>B7062+'[1]DIST NOTES'!$B$6</f>
        <v>80637.859999993772</v>
      </c>
    </row>
    <row r="7064" spans="1:2">
      <c r="A7064">
        <v>182.12729999999999</v>
      </c>
      <c r="B7064">
        <f>B7063+'[1]DIST NOTES'!$B$6</f>
        <v>80649.369999993767</v>
      </c>
    </row>
    <row r="7065" spans="1:2">
      <c r="A7065">
        <v>182.86279999999999</v>
      </c>
      <c r="B7065">
        <f>B7064+'[1]DIST NOTES'!$B$6</f>
        <v>80660.879999993762</v>
      </c>
    </row>
    <row r="7066" spans="1:2">
      <c r="A7066">
        <v>182.95079999999999</v>
      </c>
      <c r="B7066">
        <f>B7065+'[1]DIST NOTES'!$B$6</f>
        <v>80672.389999993757</v>
      </c>
    </row>
    <row r="7067" spans="1:2">
      <c r="A7067">
        <v>184.62350000000001</v>
      </c>
      <c r="B7067">
        <f>B7066+'[1]DIST NOTES'!$B$6</f>
        <v>80683.899999993751</v>
      </c>
    </row>
    <row r="7068" spans="1:2">
      <c r="A7068">
        <v>186.23169999999999</v>
      </c>
      <c r="B7068">
        <f>B7067+'[1]DIST NOTES'!$B$6</f>
        <v>80695.409999993746</v>
      </c>
    </row>
    <row r="7069" spans="1:2">
      <c r="A7069">
        <v>186.52350000000001</v>
      </c>
      <c r="B7069">
        <f>B7068+'[1]DIST NOTES'!$B$6</f>
        <v>80706.919999993741</v>
      </c>
    </row>
    <row r="7070" spans="1:2">
      <c r="A7070">
        <v>184.37430000000001</v>
      </c>
      <c r="B7070">
        <f>B7069+'[1]DIST NOTES'!$B$6</f>
        <v>80718.429999993736</v>
      </c>
    </row>
    <row r="7071" spans="1:2">
      <c r="A7071">
        <v>183.84389999999999</v>
      </c>
      <c r="B7071">
        <f>B7070+'[1]DIST NOTES'!$B$6</f>
        <v>80729.93999999373</v>
      </c>
    </row>
    <row r="7072" spans="1:2">
      <c r="A7072">
        <v>183.8683</v>
      </c>
      <c r="B7072">
        <f>B7071+'[1]DIST NOTES'!$B$6</f>
        <v>80741.449999993725</v>
      </c>
    </row>
    <row r="7073" spans="1:2">
      <c r="A7073">
        <v>183.58619999999999</v>
      </c>
      <c r="B7073">
        <f>B7072+'[1]DIST NOTES'!$B$6</f>
        <v>80752.95999999372</v>
      </c>
    </row>
    <row r="7074" spans="1:2">
      <c r="A7074">
        <v>183.55969999999999</v>
      </c>
      <c r="B7074">
        <f>B7073+'[1]DIST NOTES'!$B$6</f>
        <v>80764.469999993715</v>
      </c>
    </row>
    <row r="7075" spans="1:2">
      <c r="A7075">
        <v>183.79179999999999</v>
      </c>
      <c r="B7075">
        <f>B7074+'[1]DIST NOTES'!$B$6</f>
        <v>80775.979999993709</v>
      </c>
    </row>
    <row r="7076" spans="1:2">
      <c r="A7076">
        <v>183.7193</v>
      </c>
      <c r="B7076">
        <f>B7075+'[1]DIST NOTES'!$B$6</f>
        <v>80787.489999993704</v>
      </c>
    </row>
    <row r="7077" spans="1:2">
      <c r="A7077">
        <v>183.7098</v>
      </c>
      <c r="B7077">
        <f>B7076+'[1]DIST NOTES'!$B$6</f>
        <v>80798.999999993699</v>
      </c>
    </row>
    <row r="7078" spans="1:2">
      <c r="A7078">
        <v>183.76929999999999</v>
      </c>
      <c r="B7078">
        <f>B7077+'[1]DIST NOTES'!$B$6</f>
        <v>80810.509999993694</v>
      </c>
    </row>
    <row r="7079" spans="1:2">
      <c r="A7079">
        <v>184.01150000000001</v>
      </c>
      <c r="B7079">
        <f>B7078+'[1]DIST NOTES'!$B$6</f>
        <v>80822.019999993689</v>
      </c>
    </row>
    <row r="7080" spans="1:2">
      <c r="A7080">
        <v>184.07490000000001</v>
      </c>
      <c r="B7080">
        <f>B7079+'[1]DIST NOTES'!$B$6</f>
        <v>80833.529999993683</v>
      </c>
    </row>
    <row r="7081" spans="1:2">
      <c r="A7081">
        <v>183.92410000000001</v>
      </c>
      <c r="B7081">
        <f>B7080+'[1]DIST NOTES'!$B$6</f>
        <v>80845.039999993678</v>
      </c>
    </row>
    <row r="7082" spans="1:2">
      <c r="A7082">
        <v>183.94399999999999</v>
      </c>
      <c r="B7082">
        <f>B7081+'[1]DIST NOTES'!$B$6</f>
        <v>80856.549999993673</v>
      </c>
    </row>
    <row r="7083" spans="1:2">
      <c r="A7083">
        <v>184.31139999999999</v>
      </c>
      <c r="B7083">
        <f>B7082+'[1]DIST NOTES'!$B$6</f>
        <v>80868.059999993668</v>
      </c>
    </row>
    <row r="7084" spans="1:2">
      <c r="A7084">
        <v>184.43209999999999</v>
      </c>
      <c r="B7084">
        <f>B7083+'[1]DIST NOTES'!$B$6</f>
        <v>80879.569999993662</v>
      </c>
    </row>
    <row r="7085" spans="1:2">
      <c r="A7085">
        <v>184.5899</v>
      </c>
      <c r="B7085">
        <f>B7084+'[1]DIST NOTES'!$B$6</f>
        <v>80891.079999993657</v>
      </c>
    </row>
    <row r="7086" spans="1:2">
      <c r="A7086">
        <v>184.9787</v>
      </c>
      <c r="B7086">
        <f>B7085+'[1]DIST NOTES'!$B$6</f>
        <v>80902.589999993652</v>
      </c>
    </row>
    <row r="7087" spans="1:2">
      <c r="A7087">
        <v>184.88030000000001</v>
      </c>
      <c r="B7087">
        <f>B7086+'[1]DIST NOTES'!$B$6</f>
        <v>80914.099999993647</v>
      </c>
    </row>
    <row r="7088" spans="1:2">
      <c r="A7088">
        <v>184.5369</v>
      </c>
      <c r="B7088">
        <f>B7087+'[1]DIST NOTES'!$B$6</f>
        <v>80925.609999993641</v>
      </c>
    </row>
    <row r="7089" spans="1:2">
      <c r="A7089">
        <v>185.06059999999999</v>
      </c>
      <c r="B7089">
        <f>B7088+'[1]DIST NOTES'!$B$6</f>
        <v>80937.119999993636</v>
      </c>
    </row>
    <row r="7090" spans="1:2">
      <c r="A7090">
        <v>185.1165</v>
      </c>
      <c r="B7090">
        <f>B7089+'[1]DIST NOTES'!$B$6</f>
        <v>80948.629999993631</v>
      </c>
    </row>
    <row r="7091" spans="1:2">
      <c r="A7091">
        <v>185.40520000000001</v>
      </c>
      <c r="B7091">
        <f>B7090+'[1]DIST NOTES'!$B$6</f>
        <v>80960.139999993626</v>
      </c>
    </row>
    <row r="7092" spans="1:2">
      <c r="A7092">
        <v>185.46</v>
      </c>
      <c r="B7092">
        <f>B7091+'[1]DIST NOTES'!$B$6</f>
        <v>80971.64999999362</v>
      </c>
    </row>
    <row r="7093" spans="1:2">
      <c r="A7093">
        <v>185.68340000000001</v>
      </c>
      <c r="B7093">
        <f>B7092+'[1]DIST NOTES'!$B$6</f>
        <v>80983.159999993615</v>
      </c>
    </row>
    <row r="7094" spans="1:2">
      <c r="A7094">
        <v>185.86500000000001</v>
      </c>
      <c r="B7094">
        <f>B7093+'[1]DIST NOTES'!$B$6</f>
        <v>80994.66999999361</v>
      </c>
    </row>
    <row r="7095" spans="1:2">
      <c r="A7095">
        <v>185.80760000000001</v>
      </c>
      <c r="B7095">
        <f>B7094+'[1]DIST NOTES'!$B$6</f>
        <v>81006.179999993605</v>
      </c>
    </row>
    <row r="7096" spans="1:2">
      <c r="A7096">
        <v>185.95330000000001</v>
      </c>
      <c r="B7096">
        <f>B7095+'[1]DIST NOTES'!$B$6</f>
        <v>81017.689999993599</v>
      </c>
    </row>
    <row r="7097" spans="1:2">
      <c r="A7097">
        <v>186.16560000000001</v>
      </c>
      <c r="B7097">
        <f>B7096+'[1]DIST NOTES'!$B$6</f>
        <v>81029.199999993594</v>
      </c>
    </row>
    <row r="7098" spans="1:2">
      <c r="A7098">
        <v>186.30879999999999</v>
      </c>
      <c r="B7098">
        <f>B7097+'[1]DIST NOTES'!$B$6</f>
        <v>81040.709999993589</v>
      </c>
    </row>
    <row r="7099" spans="1:2">
      <c r="A7099">
        <v>186.38910000000001</v>
      </c>
      <c r="B7099">
        <f>B7098+'[1]DIST NOTES'!$B$6</f>
        <v>81052.219999993584</v>
      </c>
    </row>
    <row r="7100" spans="1:2">
      <c r="A7100">
        <v>186.61240000000001</v>
      </c>
      <c r="B7100">
        <f>B7099+'[1]DIST NOTES'!$B$6</f>
        <v>81063.729999993579</v>
      </c>
    </row>
    <row r="7101" spans="1:2">
      <c r="A7101">
        <v>187.07810000000001</v>
      </c>
      <c r="B7101">
        <f>B7100+'[1]DIST NOTES'!$B$6</f>
        <v>81075.239999993573</v>
      </c>
    </row>
    <row r="7102" spans="1:2">
      <c r="A7102">
        <v>187.43010000000001</v>
      </c>
      <c r="B7102">
        <f>B7101+'[1]DIST NOTES'!$B$6</f>
        <v>81086.749999993568</v>
      </c>
    </row>
    <row r="7103" spans="1:2">
      <c r="A7103">
        <v>187.08609999999999</v>
      </c>
      <c r="B7103">
        <f>B7102+'[1]DIST NOTES'!$B$6</f>
        <v>81098.259999993563</v>
      </c>
    </row>
    <row r="7104" spans="1:2">
      <c r="A7104">
        <v>187.0395</v>
      </c>
      <c r="B7104">
        <f>B7103+'[1]DIST NOTES'!$B$6</f>
        <v>81109.769999993558</v>
      </c>
    </row>
    <row r="7105" spans="1:2">
      <c r="A7105">
        <v>187.24029999999999</v>
      </c>
      <c r="B7105">
        <f>B7104+'[1]DIST NOTES'!$B$6</f>
        <v>81121.279999993552</v>
      </c>
    </row>
    <row r="7106" spans="1:2">
      <c r="A7106">
        <v>187.17140000000001</v>
      </c>
      <c r="B7106">
        <f>B7105+'[1]DIST NOTES'!$B$6</f>
        <v>81132.789999993547</v>
      </c>
    </row>
    <row r="7107" spans="1:2">
      <c r="A7107">
        <v>187.16540000000001</v>
      </c>
      <c r="B7107">
        <f>B7106+'[1]DIST NOTES'!$B$6</f>
        <v>81144.299999993542</v>
      </c>
    </row>
    <row r="7108" spans="1:2">
      <c r="A7108">
        <v>187.5702</v>
      </c>
      <c r="B7108">
        <f>B7107+'[1]DIST NOTES'!$B$6</f>
        <v>81155.809999993537</v>
      </c>
    </row>
    <row r="7109" spans="1:2">
      <c r="A7109">
        <v>187.6705</v>
      </c>
      <c r="B7109">
        <f>B7108+'[1]DIST NOTES'!$B$6</f>
        <v>81167.319999993531</v>
      </c>
    </row>
    <row r="7110" spans="1:2">
      <c r="A7110">
        <v>187.8081</v>
      </c>
      <c r="B7110">
        <f>B7109+'[1]DIST NOTES'!$B$6</f>
        <v>81178.829999993526</v>
      </c>
    </row>
    <row r="7111" spans="1:2">
      <c r="A7111">
        <v>188.017</v>
      </c>
      <c r="B7111">
        <f>B7110+'[1]DIST NOTES'!$B$6</f>
        <v>81190.339999993521</v>
      </c>
    </row>
    <row r="7112" spans="1:2">
      <c r="A7112">
        <v>188.7261</v>
      </c>
      <c r="B7112">
        <f>B7111+'[1]DIST NOTES'!$B$6</f>
        <v>81201.849999993516</v>
      </c>
    </row>
    <row r="7113" spans="1:2">
      <c r="A7113">
        <v>188.09200000000001</v>
      </c>
      <c r="B7113">
        <f>B7112+'[1]DIST NOTES'!$B$6</f>
        <v>81213.35999999351</v>
      </c>
    </row>
    <row r="7114" spans="1:2">
      <c r="A7114">
        <v>187.62430000000001</v>
      </c>
      <c r="B7114">
        <f>B7113+'[1]DIST NOTES'!$B$6</f>
        <v>81224.869999993505</v>
      </c>
    </row>
    <row r="7115" spans="1:2">
      <c r="A7115">
        <v>187.68520000000001</v>
      </c>
      <c r="B7115">
        <f>B7114+'[1]DIST NOTES'!$B$6</f>
        <v>81236.3799999935</v>
      </c>
    </row>
    <row r="7116" spans="1:2">
      <c r="A7116">
        <v>187.62289999999999</v>
      </c>
      <c r="B7116">
        <f>B7115+'[1]DIST NOTES'!$B$6</f>
        <v>81247.889999993495</v>
      </c>
    </row>
    <row r="7117" spans="1:2">
      <c r="A7117">
        <v>187.8449</v>
      </c>
      <c r="B7117">
        <f>B7116+'[1]DIST NOTES'!$B$6</f>
        <v>81259.399999993489</v>
      </c>
    </row>
    <row r="7118" spans="1:2">
      <c r="A7118">
        <v>187.7988</v>
      </c>
      <c r="B7118">
        <f>B7117+'[1]DIST NOTES'!$B$6</f>
        <v>81270.909999993484</v>
      </c>
    </row>
    <row r="7119" spans="1:2">
      <c r="A7119">
        <v>187.99189999999999</v>
      </c>
      <c r="B7119">
        <f>B7118+'[1]DIST NOTES'!$B$6</f>
        <v>81282.419999993479</v>
      </c>
    </row>
    <row r="7120" spans="1:2">
      <c r="A7120">
        <v>189.85579999999999</v>
      </c>
      <c r="B7120">
        <f>B7119+'[1]DIST NOTES'!$B$6</f>
        <v>81293.929999993474</v>
      </c>
    </row>
    <row r="7121" spans="1:2">
      <c r="A7121">
        <v>191.42259999999999</v>
      </c>
      <c r="B7121">
        <f>B7120+'[1]DIST NOTES'!$B$6</f>
        <v>81305.439999993469</v>
      </c>
    </row>
    <row r="7122" spans="1:2">
      <c r="A7122">
        <v>190.8065</v>
      </c>
      <c r="B7122">
        <f>B7121+'[1]DIST NOTES'!$B$6</f>
        <v>81316.949999993463</v>
      </c>
    </row>
    <row r="7123" spans="1:2">
      <c r="A7123">
        <v>190.77010000000001</v>
      </c>
      <c r="B7123">
        <f>B7122+'[1]DIST NOTES'!$B$6</f>
        <v>81328.459999993458</v>
      </c>
    </row>
    <row r="7124" spans="1:2">
      <c r="A7124">
        <v>190.90690000000001</v>
      </c>
      <c r="B7124">
        <f>B7123+'[1]DIST NOTES'!$B$6</f>
        <v>81339.969999993453</v>
      </c>
    </row>
    <row r="7125" spans="1:2">
      <c r="A7125">
        <v>191.47130000000001</v>
      </c>
      <c r="B7125">
        <f>B7124+'[1]DIST NOTES'!$B$6</f>
        <v>81351.479999993448</v>
      </c>
    </row>
    <row r="7126" spans="1:2">
      <c r="A7126">
        <v>193.29169999999999</v>
      </c>
      <c r="B7126">
        <f>B7125+'[1]DIST NOTES'!$B$6</f>
        <v>81362.989999993442</v>
      </c>
    </row>
    <row r="7127" spans="1:2">
      <c r="A7127">
        <v>196.0634</v>
      </c>
      <c r="B7127">
        <f>B7126+'[1]DIST NOTES'!$B$6</f>
        <v>81374.499999993437</v>
      </c>
    </row>
    <row r="7128" spans="1:2">
      <c r="A7128">
        <v>200.1491</v>
      </c>
      <c r="B7128">
        <f>B7127+'[1]DIST NOTES'!$B$6</f>
        <v>81386.009999993432</v>
      </c>
    </row>
    <row r="7129" spans="1:2">
      <c r="A7129">
        <v>199.77869999999999</v>
      </c>
      <c r="B7129">
        <f>B7128+'[1]DIST NOTES'!$B$6</f>
        <v>81397.519999993427</v>
      </c>
    </row>
    <row r="7130" spans="1:2">
      <c r="A7130">
        <v>197.8236</v>
      </c>
      <c r="B7130">
        <f>B7129+'[1]DIST NOTES'!$B$6</f>
        <v>81409.029999993421</v>
      </c>
    </row>
    <row r="7131" spans="1:2">
      <c r="A7131">
        <v>196.96960000000001</v>
      </c>
      <c r="B7131">
        <f>B7130+'[1]DIST NOTES'!$B$6</f>
        <v>81420.539999993416</v>
      </c>
    </row>
    <row r="7132" spans="1:2">
      <c r="A7132">
        <v>196.32249999999999</v>
      </c>
      <c r="B7132">
        <f>B7131+'[1]DIST NOTES'!$B$6</f>
        <v>81432.049999993411</v>
      </c>
    </row>
    <row r="7133" spans="1:2">
      <c r="A7133">
        <v>196.32980000000001</v>
      </c>
      <c r="B7133">
        <f>B7132+'[1]DIST NOTES'!$B$6</f>
        <v>81443.559999993406</v>
      </c>
    </row>
    <row r="7134" spans="1:2">
      <c r="A7134">
        <v>196.1199</v>
      </c>
      <c r="B7134">
        <f>B7133+'[1]DIST NOTES'!$B$6</f>
        <v>81455.0699999934</v>
      </c>
    </row>
    <row r="7135" spans="1:2">
      <c r="A7135">
        <v>196.02</v>
      </c>
      <c r="B7135">
        <f>B7134+'[1]DIST NOTES'!$B$6</f>
        <v>81466.579999993395</v>
      </c>
    </row>
    <row r="7136" spans="1:2">
      <c r="A7136">
        <v>196.02</v>
      </c>
      <c r="B7136">
        <f>B7135+'[1]DIST NOTES'!$B$6</f>
        <v>81478.08999999339</v>
      </c>
    </row>
    <row r="7137" spans="1:2">
      <c r="A7137">
        <v>196.02</v>
      </c>
      <c r="B7137">
        <f>B7136+'[1]DIST NOTES'!$B$6</f>
        <v>81489.599999993385</v>
      </c>
    </row>
    <row r="7138" spans="1:2">
      <c r="A7138">
        <v>196.02</v>
      </c>
      <c r="B7138">
        <f>B7137+'[1]DIST NOTES'!$B$6</f>
        <v>81501.109999993379</v>
      </c>
    </row>
    <row r="7139" spans="1:2">
      <c r="A7139">
        <v>196.02</v>
      </c>
      <c r="B7139">
        <f>B7138+'[1]DIST NOTES'!$B$6</f>
        <v>81512.619999993374</v>
      </c>
    </row>
    <row r="7140" spans="1:2">
      <c r="A7140">
        <v>196.02</v>
      </c>
      <c r="B7140">
        <f>B7139+'[1]DIST NOTES'!$B$6</f>
        <v>81524.129999993369</v>
      </c>
    </row>
    <row r="7141" spans="1:2">
      <c r="A7141">
        <v>196.02</v>
      </c>
      <c r="B7141">
        <f>B7140+'[1]DIST NOTES'!$B$6</f>
        <v>81535.639999993364</v>
      </c>
    </row>
    <row r="7142" spans="1:2">
      <c r="A7142">
        <v>196.02</v>
      </c>
      <c r="B7142">
        <f>B7141+'[1]DIST NOTES'!$B$6</f>
        <v>81547.149999993359</v>
      </c>
    </row>
    <row r="7143" spans="1:2">
      <c r="A7143">
        <v>196.02</v>
      </c>
      <c r="B7143">
        <f>B7142+'[1]DIST NOTES'!$B$6</f>
        <v>81558.659999993353</v>
      </c>
    </row>
    <row r="7144" spans="1:2">
      <c r="A7144">
        <v>196.02</v>
      </c>
      <c r="B7144">
        <f>B7143+'[1]DIST NOTES'!$B$6</f>
        <v>81570.169999993348</v>
      </c>
    </row>
    <row r="7145" spans="1:2">
      <c r="A7145">
        <v>196.02</v>
      </c>
      <c r="B7145">
        <f>B7144+'[1]DIST NOTES'!$B$6</f>
        <v>81581.679999993343</v>
      </c>
    </row>
    <row r="7146" spans="1:2">
      <c r="A7146">
        <v>196.02</v>
      </c>
      <c r="B7146">
        <f>B7145+'[1]DIST NOTES'!$B$6</f>
        <v>81593.189999993338</v>
      </c>
    </row>
    <row r="7147" spans="1:2">
      <c r="A7147">
        <v>196.02</v>
      </c>
      <c r="B7147">
        <f>B7146+'[1]DIST NOTES'!$B$6</f>
        <v>81604.699999993332</v>
      </c>
    </row>
    <row r="7148" spans="1:2">
      <c r="A7148">
        <v>196.02</v>
      </c>
      <c r="B7148">
        <f>B7147+'[1]DIST NOTES'!$B$6</f>
        <v>81616.209999993327</v>
      </c>
    </row>
    <row r="7149" spans="1:2">
      <c r="A7149">
        <v>196.02</v>
      </c>
      <c r="B7149">
        <f>B7148+'[1]DIST NOTES'!$B$6</f>
        <v>81627.719999993322</v>
      </c>
    </row>
    <row r="7150" spans="1:2">
      <c r="A7150">
        <v>196.02</v>
      </c>
      <c r="B7150">
        <f>B7149+'[1]DIST NOTES'!$B$6</f>
        <v>81639.229999993317</v>
      </c>
    </row>
    <row r="7151" spans="1:2">
      <c r="A7151">
        <v>196.02</v>
      </c>
      <c r="B7151">
        <f>B7150+'[1]DIST NOTES'!$B$6</f>
        <v>81650.739999993311</v>
      </c>
    </row>
    <row r="7152" spans="1:2">
      <c r="A7152">
        <v>196.02</v>
      </c>
      <c r="B7152">
        <f>B7151+'[1]DIST NOTES'!$B$6</f>
        <v>81662.249999993306</v>
      </c>
    </row>
    <row r="7153" spans="1:2">
      <c r="A7153">
        <v>196.02</v>
      </c>
      <c r="B7153">
        <f>B7152+'[1]DIST NOTES'!$B$6</f>
        <v>81673.759999993301</v>
      </c>
    </row>
    <row r="7154" spans="1:2">
      <c r="A7154">
        <v>196.02</v>
      </c>
      <c r="B7154">
        <f>B7153+'[1]DIST NOTES'!$B$6</f>
        <v>81685.269999993296</v>
      </c>
    </row>
    <row r="7155" spans="1:2">
      <c r="A7155">
        <v>196.02</v>
      </c>
      <c r="B7155">
        <f>B7154+'[1]DIST NOTES'!$B$6</f>
        <v>81696.77999999329</v>
      </c>
    </row>
    <row r="7156" spans="1:2">
      <c r="A7156">
        <v>196.02</v>
      </c>
      <c r="B7156">
        <f>B7155+'[1]DIST NOTES'!$B$6</f>
        <v>81708.289999993285</v>
      </c>
    </row>
    <row r="7157" spans="1:2">
      <c r="A7157">
        <v>196.02</v>
      </c>
      <c r="B7157">
        <f>B7156+'[1]DIST NOTES'!$B$6</f>
        <v>81719.79999999328</v>
      </c>
    </row>
    <row r="7158" spans="1:2">
      <c r="A7158">
        <v>196.02</v>
      </c>
      <c r="B7158">
        <f>B7157+'[1]DIST NOTES'!$B$6</f>
        <v>81731.309999993275</v>
      </c>
    </row>
    <row r="7159" spans="1:2">
      <c r="A7159">
        <v>196.02</v>
      </c>
      <c r="B7159">
        <f>B7158+'[1]DIST NOTES'!$B$6</f>
        <v>81742.819999993269</v>
      </c>
    </row>
    <row r="7160" spans="1:2">
      <c r="A7160">
        <v>196.02</v>
      </c>
      <c r="B7160">
        <f>B7159+'[1]DIST NOTES'!$B$6</f>
        <v>81754.329999993264</v>
      </c>
    </row>
    <row r="7161" spans="1:2">
      <c r="A7161">
        <v>196.02</v>
      </c>
      <c r="B7161">
        <f>B7160+'[1]DIST NOTES'!$B$6</f>
        <v>81765.839999993259</v>
      </c>
    </row>
    <row r="7162" spans="1:2">
      <c r="A7162">
        <v>196.02</v>
      </c>
      <c r="B7162">
        <f>B7161+'[1]DIST NOTES'!$B$6</f>
        <v>81777.349999993254</v>
      </c>
    </row>
    <row r="7163" spans="1:2">
      <c r="A7163">
        <v>196.02</v>
      </c>
      <c r="B7163">
        <f>B7162+'[1]DIST NOTES'!$B$6</f>
        <v>81788.859999993248</v>
      </c>
    </row>
    <row r="7164" spans="1:2">
      <c r="A7164">
        <v>196.02</v>
      </c>
      <c r="B7164">
        <f>B7163+'[1]DIST NOTES'!$B$6</f>
        <v>81800.369999993243</v>
      </c>
    </row>
    <row r="7165" spans="1:2">
      <c r="A7165">
        <v>196.02</v>
      </c>
      <c r="B7165">
        <f>B7164+'[1]DIST NOTES'!$B$6</f>
        <v>81811.879999993238</v>
      </c>
    </row>
    <row r="7166" spans="1:2">
      <c r="A7166">
        <v>196.02</v>
      </c>
      <c r="B7166">
        <f>B7165+'[1]DIST NOTES'!$B$6</f>
        <v>81823.389999993233</v>
      </c>
    </row>
    <row r="7167" spans="1:2">
      <c r="A7167">
        <v>196.02</v>
      </c>
      <c r="B7167">
        <f>B7166+'[1]DIST NOTES'!$B$6</f>
        <v>81834.899999993228</v>
      </c>
    </row>
    <row r="7168" spans="1:2">
      <c r="A7168">
        <v>196.02</v>
      </c>
      <c r="B7168">
        <f>B7167+'[1]DIST NOTES'!$B$6</f>
        <v>81846.409999993222</v>
      </c>
    </row>
    <row r="7169" spans="1:2">
      <c r="A7169">
        <v>196.02</v>
      </c>
      <c r="B7169">
        <f>B7168+'[1]DIST NOTES'!$B$6</f>
        <v>81857.919999993217</v>
      </c>
    </row>
    <row r="7170" spans="1:2">
      <c r="A7170">
        <v>196.02</v>
      </c>
      <c r="B7170">
        <f>B7169+'[1]DIST NOTES'!$B$6</f>
        <v>81869.429999993212</v>
      </c>
    </row>
    <row r="7171" spans="1:2">
      <c r="A7171">
        <v>196.02</v>
      </c>
      <c r="B7171">
        <f>B7170+'[1]DIST NOTES'!$B$6</f>
        <v>81880.939999993207</v>
      </c>
    </row>
    <row r="7172" spans="1:2">
      <c r="A7172">
        <v>196.02</v>
      </c>
      <c r="B7172">
        <f>B7171+'[1]DIST NOTES'!$B$6</f>
        <v>81892.449999993201</v>
      </c>
    </row>
    <row r="7173" spans="1:2">
      <c r="A7173">
        <v>196.02</v>
      </c>
      <c r="B7173">
        <f>B7172+'[1]DIST NOTES'!$B$6</f>
        <v>81903.959999993196</v>
      </c>
    </row>
    <row r="7174" spans="1:2">
      <c r="A7174">
        <v>196.02</v>
      </c>
      <c r="B7174">
        <f>B7173+'[1]DIST NOTES'!$B$6</f>
        <v>81915.469999993191</v>
      </c>
    </row>
    <row r="7175" spans="1:2">
      <c r="A7175">
        <v>196.02</v>
      </c>
      <c r="B7175">
        <f>B7174+'[1]DIST NOTES'!$B$6</f>
        <v>81926.979999993186</v>
      </c>
    </row>
    <row r="7176" spans="1:2">
      <c r="A7176">
        <v>196.02</v>
      </c>
      <c r="B7176">
        <f>B7175+'[1]DIST NOTES'!$B$6</f>
        <v>81938.48999999318</v>
      </c>
    </row>
    <row r="7177" spans="1:2">
      <c r="A7177">
        <v>196.02</v>
      </c>
      <c r="B7177">
        <f>B7176+'[1]DIST NOTES'!$B$6</f>
        <v>81949.999999993175</v>
      </c>
    </row>
    <row r="7178" spans="1:2">
      <c r="A7178">
        <v>196.02</v>
      </c>
      <c r="B7178">
        <f>B7177+'[1]DIST NOTES'!$B$6</f>
        <v>81961.50999999317</v>
      </c>
    </row>
    <row r="7179" spans="1:2">
      <c r="A7179">
        <v>196.02</v>
      </c>
      <c r="B7179">
        <f>B7178+'[1]DIST NOTES'!$B$6</f>
        <v>81973.019999993165</v>
      </c>
    </row>
    <row r="7180" spans="1:2">
      <c r="A7180">
        <v>196.02</v>
      </c>
      <c r="B7180">
        <f>B7179+'[1]DIST NOTES'!$B$6</f>
        <v>81984.529999993159</v>
      </c>
    </row>
    <row r="7181" spans="1:2">
      <c r="A7181">
        <v>196.02</v>
      </c>
      <c r="B7181">
        <f>B7180+'[1]DIST NOTES'!$B$6</f>
        <v>81996.039999993154</v>
      </c>
    </row>
    <row r="7182" spans="1:2">
      <c r="A7182">
        <v>196.02</v>
      </c>
      <c r="B7182">
        <f>B7181+'[1]DIST NOTES'!$B$6</f>
        <v>82007.549999993149</v>
      </c>
    </row>
    <row r="7183" spans="1:2">
      <c r="A7183">
        <v>196.02</v>
      </c>
      <c r="B7183">
        <f>B7182+'[1]DIST NOTES'!$B$6</f>
        <v>82019.059999993144</v>
      </c>
    </row>
    <row r="7184" spans="1:2">
      <c r="A7184">
        <v>196.02</v>
      </c>
      <c r="B7184">
        <f>B7183+'[1]DIST NOTES'!$B$6</f>
        <v>82030.569999993138</v>
      </c>
    </row>
    <row r="7185" spans="1:2">
      <c r="A7185">
        <v>196.02</v>
      </c>
      <c r="B7185">
        <f>B7184+'[1]DIST NOTES'!$B$6</f>
        <v>82042.079999993133</v>
      </c>
    </row>
    <row r="7186" spans="1:2">
      <c r="A7186">
        <v>196.02</v>
      </c>
      <c r="B7186">
        <f>B7185+'[1]DIST NOTES'!$B$6</f>
        <v>82053.589999993128</v>
      </c>
    </row>
    <row r="7187" spans="1:2">
      <c r="A7187">
        <v>196.02</v>
      </c>
      <c r="B7187">
        <f>B7186+'[1]DIST NOTES'!$B$6</f>
        <v>82065.099999993123</v>
      </c>
    </row>
    <row r="7188" spans="1:2">
      <c r="A7188">
        <v>196.02</v>
      </c>
      <c r="B7188">
        <f>B7187+'[1]DIST NOTES'!$B$6</f>
        <v>82076.609999993118</v>
      </c>
    </row>
    <row r="7189" spans="1:2">
      <c r="A7189">
        <v>196.02</v>
      </c>
      <c r="B7189">
        <f>B7188+'[1]DIST NOTES'!$B$6</f>
        <v>82088.119999993112</v>
      </c>
    </row>
    <row r="7190" spans="1:2">
      <c r="A7190">
        <v>196.02</v>
      </c>
      <c r="B7190">
        <f>B7189+'[1]DIST NOTES'!$B$6</f>
        <v>82099.629999993107</v>
      </c>
    </row>
    <row r="7191" spans="1:2">
      <c r="A7191">
        <v>196.02</v>
      </c>
      <c r="B7191">
        <f>B7190+'[1]DIST NOTES'!$B$6</f>
        <v>82111.139999993102</v>
      </c>
    </row>
    <row r="7192" spans="1:2">
      <c r="A7192">
        <v>196.02</v>
      </c>
      <c r="B7192">
        <f>B7191+'[1]DIST NOTES'!$B$6</f>
        <v>82122.649999993097</v>
      </c>
    </row>
    <row r="7193" spans="1:2">
      <c r="A7193">
        <v>196.02</v>
      </c>
      <c r="B7193">
        <f>B7192+'[1]DIST NOTES'!$B$6</f>
        <v>82134.159999993091</v>
      </c>
    </row>
    <row r="7194" spans="1:2">
      <c r="A7194">
        <v>196.02</v>
      </c>
      <c r="B7194">
        <f>B7193+'[1]DIST NOTES'!$B$6</f>
        <v>82145.669999993086</v>
      </c>
    </row>
    <row r="7195" spans="1:2">
      <c r="A7195">
        <v>196.02</v>
      </c>
      <c r="B7195">
        <f>B7194+'[1]DIST NOTES'!$B$6</f>
        <v>82157.179999993081</v>
      </c>
    </row>
    <row r="7196" spans="1:2">
      <c r="A7196">
        <v>196.02</v>
      </c>
      <c r="B7196">
        <f>B7195+'[1]DIST NOTES'!$B$6</f>
        <v>82168.689999993076</v>
      </c>
    </row>
    <row r="7197" spans="1:2">
      <c r="A7197">
        <v>196.02</v>
      </c>
      <c r="B7197">
        <f>B7196+'[1]DIST NOTES'!$B$6</f>
        <v>82180.19999999307</v>
      </c>
    </row>
    <row r="7198" spans="1:2">
      <c r="A7198">
        <v>196.02</v>
      </c>
      <c r="B7198">
        <f>B7197+'[1]DIST NOTES'!$B$6</f>
        <v>82191.709999993065</v>
      </c>
    </row>
    <row r="7199" spans="1:2">
      <c r="A7199">
        <v>196.02</v>
      </c>
      <c r="B7199">
        <f>B7198+'[1]DIST NOTES'!$B$6</f>
        <v>82203.21999999306</v>
      </c>
    </row>
    <row r="7200" spans="1:2">
      <c r="A7200">
        <v>196.02</v>
      </c>
      <c r="B7200">
        <f>B7199+'[1]DIST NOTES'!$B$6</f>
        <v>82214.729999993055</v>
      </c>
    </row>
    <row r="7201" spans="1:2">
      <c r="A7201">
        <v>196.02</v>
      </c>
      <c r="B7201">
        <f>B7200+'[1]DIST NOTES'!$B$6</f>
        <v>82226.239999993049</v>
      </c>
    </row>
    <row r="7202" spans="1:2">
      <c r="A7202">
        <v>196.02</v>
      </c>
      <c r="B7202">
        <f>B7201+'[1]DIST NOTES'!$B$6</f>
        <v>82237.749999993044</v>
      </c>
    </row>
    <row r="7203" spans="1:2">
      <c r="A7203">
        <v>196.02</v>
      </c>
      <c r="B7203">
        <f>B7202+'[1]DIST NOTES'!$B$6</f>
        <v>82249.259999993039</v>
      </c>
    </row>
    <row r="7204" spans="1:2">
      <c r="A7204">
        <v>196.02</v>
      </c>
      <c r="B7204">
        <f>B7203+'[1]DIST NOTES'!$B$6</f>
        <v>82260.769999993034</v>
      </c>
    </row>
    <row r="7205" spans="1:2">
      <c r="A7205">
        <v>196.02</v>
      </c>
      <c r="B7205">
        <f>B7204+'[1]DIST NOTES'!$B$6</f>
        <v>82272.279999993028</v>
      </c>
    </row>
    <row r="7206" spans="1:2">
      <c r="A7206">
        <v>196.02</v>
      </c>
      <c r="B7206">
        <f>B7205+'[1]DIST NOTES'!$B$6</f>
        <v>82283.789999993023</v>
      </c>
    </row>
    <row r="7207" spans="1:2">
      <c r="A7207">
        <v>196.02</v>
      </c>
      <c r="B7207">
        <f>B7206+'[1]DIST NOTES'!$B$6</f>
        <v>82295.299999993018</v>
      </c>
    </row>
    <row r="7208" spans="1:2">
      <c r="A7208">
        <v>196.02</v>
      </c>
      <c r="B7208">
        <f>B7207+'[1]DIST NOTES'!$B$6</f>
        <v>82306.809999993013</v>
      </c>
    </row>
    <row r="7209" spans="1:2">
      <c r="A7209">
        <v>196.02</v>
      </c>
      <c r="B7209">
        <f>B7208+'[1]DIST NOTES'!$B$6</f>
        <v>82318.319999993008</v>
      </c>
    </row>
    <row r="7210" spans="1:2">
      <c r="A7210">
        <v>196.02</v>
      </c>
      <c r="B7210">
        <f>B7209+'[1]DIST NOTES'!$B$6</f>
        <v>82329.829999993002</v>
      </c>
    </row>
    <row r="7211" spans="1:2">
      <c r="A7211">
        <v>196.02</v>
      </c>
      <c r="B7211">
        <f>B7210+'[1]DIST NOTES'!$B$6</f>
        <v>82341.339999992997</v>
      </c>
    </row>
    <row r="7212" spans="1:2">
      <c r="A7212">
        <v>196.02</v>
      </c>
      <c r="B7212">
        <f>B7211+'[1]DIST NOTES'!$B$6</f>
        <v>82352.849999992992</v>
      </c>
    </row>
    <row r="7213" spans="1:2">
      <c r="A7213">
        <v>196.02</v>
      </c>
      <c r="B7213">
        <f>B7212+'[1]DIST NOTES'!$B$6</f>
        <v>82364.359999992987</v>
      </c>
    </row>
    <row r="7214" spans="1:2">
      <c r="A7214">
        <v>196.02</v>
      </c>
      <c r="B7214">
        <f>B7213+'[1]DIST NOTES'!$B$6</f>
        <v>82375.869999992981</v>
      </c>
    </row>
    <row r="7215" spans="1:2">
      <c r="A7215">
        <v>196.02</v>
      </c>
      <c r="B7215">
        <f>B7214+'[1]DIST NOTES'!$B$6</f>
        <v>82387.379999992976</v>
      </c>
    </row>
    <row r="7216" spans="1:2">
      <c r="A7216">
        <v>196.02</v>
      </c>
      <c r="B7216">
        <f>B7215+'[1]DIST NOTES'!$B$6</f>
        <v>82398.889999992971</v>
      </c>
    </row>
    <row r="7217" spans="1:2">
      <c r="A7217">
        <v>196.02</v>
      </c>
      <c r="B7217">
        <f>B7216+'[1]DIST NOTES'!$B$6</f>
        <v>82410.399999992966</v>
      </c>
    </row>
    <row r="7218" spans="1:2">
      <c r="A7218">
        <v>196.02</v>
      </c>
      <c r="B7218">
        <f>B7217+'[1]DIST NOTES'!$B$6</f>
        <v>82421.90999999296</v>
      </c>
    </row>
    <row r="7219" spans="1:2">
      <c r="A7219">
        <v>196.02</v>
      </c>
      <c r="B7219">
        <f>B7218+'[1]DIST NOTES'!$B$6</f>
        <v>82433.419999992955</v>
      </c>
    </row>
    <row r="7220" spans="1:2">
      <c r="A7220">
        <v>196.02</v>
      </c>
      <c r="B7220">
        <f>B7219+'[1]DIST NOTES'!$B$6</f>
        <v>82444.92999999295</v>
      </c>
    </row>
    <row r="7221" spans="1:2">
      <c r="A7221">
        <v>196.02</v>
      </c>
      <c r="B7221">
        <f>B7220+'[1]DIST NOTES'!$B$6</f>
        <v>82456.439999992945</v>
      </c>
    </row>
    <row r="7222" spans="1:2">
      <c r="A7222">
        <v>196.02</v>
      </c>
      <c r="B7222">
        <f>B7221+'[1]DIST NOTES'!$B$6</f>
        <v>82467.949999992939</v>
      </c>
    </row>
    <row r="7223" spans="1:2">
      <c r="A7223">
        <v>196.02</v>
      </c>
      <c r="B7223">
        <f>B7222+'[1]DIST NOTES'!$B$6</f>
        <v>82479.459999992934</v>
      </c>
    </row>
    <row r="7224" spans="1:2">
      <c r="A7224">
        <v>196.02</v>
      </c>
      <c r="B7224">
        <f>B7223+'[1]DIST NOTES'!$B$6</f>
        <v>82490.969999992929</v>
      </c>
    </row>
    <row r="7225" spans="1:2">
      <c r="A7225">
        <v>196.02</v>
      </c>
      <c r="B7225">
        <f>B7224+'[1]DIST NOTES'!$B$6</f>
        <v>82502.479999992924</v>
      </c>
    </row>
    <row r="7226" spans="1:2">
      <c r="A7226">
        <v>196.3152</v>
      </c>
      <c r="B7226">
        <f>B7225+'[1]DIST NOTES'!$B$6</f>
        <v>82513.989999992918</v>
      </c>
    </row>
    <row r="7227" spans="1:2">
      <c r="A7227">
        <v>196.67179999999999</v>
      </c>
      <c r="B7227">
        <f>B7226+'[1]DIST NOTES'!$B$6</f>
        <v>82525.499999992913</v>
      </c>
    </row>
    <row r="7228" spans="1:2">
      <c r="A7228">
        <v>196.48410000000001</v>
      </c>
      <c r="B7228">
        <f>B7227+'[1]DIST NOTES'!$B$6</f>
        <v>82537.009999992908</v>
      </c>
    </row>
    <row r="7229" spans="1:2">
      <c r="A7229">
        <v>196.5951</v>
      </c>
      <c r="B7229">
        <f>B7228+'[1]DIST NOTES'!$B$6</f>
        <v>82548.519999992903</v>
      </c>
    </row>
    <row r="7230" spans="1:2">
      <c r="A7230">
        <v>196.65260000000001</v>
      </c>
      <c r="B7230">
        <f>B7229+'[1]DIST NOTES'!$B$6</f>
        <v>82560.029999992898</v>
      </c>
    </row>
    <row r="7231" spans="1:2">
      <c r="A7231">
        <v>198.12520000000001</v>
      </c>
      <c r="B7231">
        <f>B7230+'[1]DIST NOTES'!$B$6</f>
        <v>82571.539999992892</v>
      </c>
    </row>
    <row r="7232" spans="1:2">
      <c r="A7232">
        <v>200.0437</v>
      </c>
      <c r="B7232">
        <f>B7231+'[1]DIST NOTES'!$B$6</f>
        <v>82583.049999992887</v>
      </c>
    </row>
    <row r="7233" spans="1:2">
      <c r="A7233">
        <v>202.93950000000001</v>
      </c>
      <c r="B7233">
        <f>B7232+'[1]DIST NOTES'!$B$6</f>
        <v>82594.559999992882</v>
      </c>
    </row>
    <row r="7234" spans="1:2">
      <c r="A7234">
        <v>206.6764</v>
      </c>
      <c r="B7234">
        <f>B7233+'[1]DIST NOTES'!$B$6</f>
        <v>82606.069999992877</v>
      </c>
    </row>
    <row r="7235" spans="1:2">
      <c r="A7235">
        <v>209.9983</v>
      </c>
      <c r="B7235">
        <f>B7234+'[1]DIST NOTES'!$B$6</f>
        <v>82617.579999992871</v>
      </c>
    </row>
    <row r="7236" spans="1:2">
      <c r="A7236">
        <v>210.18020000000001</v>
      </c>
      <c r="B7236">
        <f>B7235+'[1]DIST NOTES'!$B$6</f>
        <v>82629.089999992866</v>
      </c>
    </row>
    <row r="7237" spans="1:2">
      <c r="A7237">
        <v>209.90309999999999</v>
      </c>
      <c r="B7237">
        <f>B7236+'[1]DIST NOTES'!$B$6</f>
        <v>82640.599999992861</v>
      </c>
    </row>
    <row r="7238" spans="1:2">
      <c r="A7238">
        <v>208.5334</v>
      </c>
      <c r="B7238">
        <f>B7237+'[1]DIST NOTES'!$B$6</f>
        <v>82652.109999992856</v>
      </c>
    </row>
    <row r="7239" spans="1:2">
      <c r="A7239">
        <v>208.3563</v>
      </c>
      <c r="B7239">
        <f>B7238+'[1]DIST NOTES'!$B$6</f>
        <v>82663.61999999285</v>
      </c>
    </row>
    <row r="7240" spans="1:2">
      <c r="A7240">
        <v>208.44460000000001</v>
      </c>
      <c r="B7240">
        <f>B7239+'[1]DIST NOTES'!$B$6</f>
        <v>82675.129999992845</v>
      </c>
    </row>
    <row r="7241" spans="1:2">
      <c r="A7241">
        <v>207.67</v>
      </c>
      <c r="B7241">
        <f>B7240+'[1]DIST NOTES'!$B$6</f>
        <v>82686.63999999284</v>
      </c>
    </row>
    <row r="7242" spans="1:2">
      <c r="A7242">
        <v>207.67</v>
      </c>
      <c r="B7242">
        <f>B7241+'[1]DIST NOTES'!$B$6</f>
        <v>82698.149999992835</v>
      </c>
    </row>
    <row r="7243" spans="1:2">
      <c r="A7243">
        <v>207.67</v>
      </c>
      <c r="B7243">
        <f>B7242+'[1]DIST NOTES'!$B$6</f>
        <v>82709.659999992829</v>
      </c>
    </row>
    <row r="7244" spans="1:2">
      <c r="A7244">
        <v>207.67</v>
      </c>
      <c r="B7244">
        <f>B7243+'[1]DIST NOTES'!$B$6</f>
        <v>82721.169999992824</v>
      </c>
    </row>
    <row r="7245" spans="1:2">
      <c r="A7245">
        <v>207.67</v>
      </c>
      <c r="B7245">
        <f>B7244+'[1]DIST NOTES'!$B$6</f>
        <v>82732.679999992819</v>
      </c>
    </row>
    <row r="7246" spans="1:2">
      <c r="A7246">
        <v>207.67</v>
      </c>
      <c r="B7246">
        <f>B7245+'[1]DIST NOTES'!$B$6</f>
        <v>82744.189999992814</v>
      </c>
    </row>
    <row r="7247" spans="1:2">
      <c r="A7247">
        <v>207.67</v>
      </c>
      <c r="B7247">
        <f>B7246+'[1]DIST NOTES'!$B$6</f>
        <v>82755.699999992808</v>
      </c>
    </row>
    <row r="7248" spans="1:2">
      <c r="A7248">
        <v>207.67</v>
      </c>
      <c r="B7248">
        <f>B7247+'[1]DIST NOTES'!$B$6</f>
        <v>82767.209999992803</v>
      </c>
    </row>
    <row r="7249" spans="1:2">
      <c r="A7249">
        <v>207.67</v>
      </c>
      <c r="B7249">
        <f>B7248+'[1]DIST NOTES'!$B$6</f>
        <v>82778.719999992798</v>
      </c>
    </row>
    <row r="7250" spans="1:2">
      <c r="A7250">
        <v>207.67</v>
      </c>
      <c r="B7250">
        <f>B7249+'[1]DIST NOTES'!$B$6</f>
        <v>82790.229999992793</v>
      </c>
    </row>
    <row r="7251" spans="1:2">
      <c r="A7251">
        <v>207.67</v>
      </c>
      <c r="B7251">
        <f>B7250+'[1]DIST NOTES'!$B$6</f>
        <v>82801.739999992787</v>
      </c>
    </row>
    <row r="7252" spans="1:2">
      <c r="A7252">
        <v>207.67</v>
      </c>
      <c r="B7252">
        <f>B7251+'[1]DIST NOTES'!$B$6</f>
        <v>82813.249999992782</v>
      </c>
    </row>
    <row r="7253" spans="1:2">
      <c r="A7253">
        <v>207.67</v>
      </c>
      <c r="B7253">
        <f>B7252+'[1]DIST NOTES'!$B$6</f>
        <v>82824.759999992777</v>
      </c>
    </row>
    <row r="7254" spans="1:2">
      <c r="A7254">
        <v>207.67</v>
      </c>
      <c r="B7254">
        <f>B7253+'[1]DIST NOTES'!$B$6</f>
        <v>82836.269999992772</v>
      </c>
    </row>
    <row r="7255" spans="1:2">
      <c r="A7255">
        <v>207.67</v>
      </c>
      <c r="B7255">
        <f>B7254+'[1]DIST NOTES'!$B$6</f>
        <v>82847.779999992767</v>
      </c>
    </row>
    <row r="7256" spans="1:2">
      <c r="A7256">
        <v>207.67</v>
      </c>
      <c r="B7256">
        <f>B7255+'[1]DIST NOTES'!$B$6</f>
        <v>82859.289999992761</v>
      </c>
    </row>
    <row r="7257" spans="1:2">
      <c r="A7257">
        <v>207.67</v>
      </c>
      <c r="B7257">
        <f>B7256+'[1]DIST NOTES'!$B$6</f>
        <v>82870.799999992756</v>
      </c>
    </row>
    <row r="7258" spans="1:2">
      <c r="A7258">
        <v>207.67</v>
      </c>
      <c r="B7258">
        <f>B7257+'[1]DIST NOTES'!$B$6</f>
        <v>82882.309999992751</v>
      </c>
    </row>
    <row r="7259" spans="1:2">
      <c r="A7259">
        <v>207.67</v>
      </c>
      <c r="B7259">
        <f>B7258+'[1]DIST NOTES'!$B$6</f>
        <v>82893.819999992746</v>
      </c>
    </row>
    <row r="7260" spans="1:2">
      <c r="A7260">
        <v>207.67</v>
      </c>
      <c r="B7260">
        <f>B7259+'[1]DIST NOTES'!$B$6</f>
        <v>82905.32999999274</v>
      </c>
    </row>
    <row r="7261" spans="1:2">
      <c r="A7261">
        <v>207.67</v>
      </c>
      <c r="B7261">
        <f>B7260+'[1]DIST NOTES'!$B$6</f>
        <v>82916.839999992735</v>
      </c>
    </row>
    <row r="7262" spans="1:2">
      <c r="A7262">
        <v>207.67</v>
      </c>
      <c r="B7262">
        <f>B7261+'[1]DIST NOTES'!$B$6</f>
        <v>82928.34999999273</v>
      </c>
    </row>
    <row r="7263" spans="1:2">
      <c r="A7263">
        <v>207.67</v>
      </c>
      <c r="B7263">
        <f>B7262+'[1]DIST NOTES'!$B$6</f>
        <v>82939.859999992725</v>
      </c>
    </row>
    <row r="7264" spans="1:2">
      <c r="A7264">
        <v>207.67</v>
      </c>
      <c r="B7264">
        <f>B7263+'[1]DIST NOTES'!$B$6</f>
        <v>82951.369999992719</v>
      </c>
    </row>
    <row r="7265" spans="1:2">
      <c r="A7265">
        <v>207.67</v>
      </c>
      <c r="B7265">
        <f>B7264+'[1]DIST NOTES'!$B$6</f>
        <v>82962.879999992714</v>
      </c>
    </row>
    <row r="7266" spans="1:2">
      <c r="A7266">
        <v>207.67</v>
      </c>
      <c r="B7266">
        <f>B7265+'[1]DIST NOTES'!$B$6</f>
        <v>82974.389999992709</v>
      </c>
    </row>
    <row r="7267" spans="1:2">
      <c r="A7267">
        <v>207.67</v>
      </c>
      <c r="B7267">
        <f>B7266+'[1]DIST NOTES'!$B$6</f>
        <v>82985.899999992704</v>
      </c>
    </row>
    <row r="7268" spans="1:2">
      <c r="A7268">
        <v>207.67</v>
      </c>
      <c r="B7268">
        <f>B7267+'[1]DIST NOTES'!$B$6</f>
        <v>82997.409999992698</v>
      </c>
    </row>
    <row r="7269" spans="1:2">
      <c r="A7269">
        <v>207.67</v>
      </c>
      <c r="B7269">
        <f>B7268+'[1]DIST NOTES'!$B$6</f>
        <v>83008.919999992693</v>
      </c>
    </row>
    <row r="7270" spans="1:2">
      <c r="A7270">
        <v>207.67</v>
      </c>
      <c r="B7270">
        <f>B7269+'[1]DIST NOTES'!$B$6</f>
        <v>83020.429999992688</v>
      </c>
    </row>
    <row r="7271" spans="1:2">
      <c r="A7271">
        <v>207.67</v>
      </c>
      <c r="B7271">
        <f>B7270+'[1]DIST NOTES'!$B$6</f>
        <v>83031.939999992683</v>
      </c>
    </row>
    <row r="7272" spans="1:2">
      <c r="A7272">
        <v>207.67</v>
      </c>
      <c r="B7272">
        <f>B7271+'[1]DIST NOTES'!$B$6</f>
        <v>83043.449999992677</v>
      </c>
    </row>
    <row r="7273" spans="1:2">
      <c r="A7273">
        <v>207.67</v>
      </c>
      <c r="B7273">
        <f>B7272+'[1]DIST NOTES'!$B$6</f>
        <v>83054.959999992672</v>
      </c>
    </row>
    <row r="7274" spans="1:2">
      <c r="A7274">
        <v>207.67</v>
      </c>
      <c r="B7274">
        <f>B7273+'[1]DIST NOTES'!$B$6</f>
        <v>83066.469999992667</v>
      </c>
    </row>
    <row r="7275" spans="1:2">
      <c r="A7275">
        <v>207.67</v>
      </c>
      <c r="B7275">
        <f>B7274+'[1]DIST NOTES'!$B$6</f>
        <v>83077.979999992662</v>
      </c>
    </row>
    <row r="7276" spans="1:2">
      <c r="A7276">
        <v>207.67</v>
      </c>
      <c r="B7276">
        <f>B7275+'[1]DIST NOTES'!$B$6</f>
        <v>83089.489999992657</v>
      </c>
    </row>
    <row r="7277" spans="1:2">
      <c r="A7277">
        <v>207.67</v>
      </c>
      <c r="B7277">
        <f>B7276+'[1]DIST NOTES'!$B$6</f>
        <v>83100.999999992651</v>
      </c>
    </row>
    <row r="7278" spans="1:2">
      <c r="A7278">
        <v>207.67</v>
      </c>
      <c r="B7278">
        <f>B7277+'[1]DIST NOTES'!$B$6</f>
        <v>83112.509999992646</v>
      </c>
    </row>
    <row r="7279" spans="1:2">
      <c r="A7279">
        <v>207.67</v>
      </c>
      <c r="B7279">
        <f>B7278+'[1]DIST NOTES'!$B$6</f>
        <v>83124.019999992641</v>
      </c>
    </row>
    <row r="7280" spans="1:2">
      <c r="A7280">
        <v>207.67</v>
      </c>
      <c r="B7280">
        <f>B7279+'[1]DIST NOTES'!$B$6</f>
        <v>83135.529999992636</v>
      </c>
    </row>
    <row r="7281" spans="1:2">
      <c r="A7281">
        <v>207.67</v>
      </c>
      <c r="B7281">
        <f>B7280+'[1]DIST NOTES'!$B$6</f>
        <v>83147.03999999263</v>
      </c>
    </row>
    <row r="7282" spans="1:2">
      <c r="A7282">
        <v>207.67</v>
      </c>
      <c r="B7282">
        <f>B7281+'[1]DIST NOTES'!$B$6</f>
        <v>83158.549999992625</v>
      </c>
    </row>
    <row r="7283" spans="1:2">
      <c r="A7283">
        <v>207.67</v>
      </c>
      <c r="B7283">
        <f>B7282+'[1]DIST NOTES'!$B$6</f>
        <v>83170.05999999262</v>
      </c>
    </row>
    <row r="7284" spans="1:2">
      <c r="A7284">
        <v>207.67</v>
      </c>
      <c r="B7284">
        <f>B7283+'[1]DIST NOTES'!$B$6</f>
        <v>83181.569999992615</v>
      </c>
    </row>
    <row r="7285" spans="1:2">
      <c r="A7285">
        <v>207.67</v>
      </c>
      <c r="B7285">
        <f>B7284+'[1]DIST NOTES'!$B$6</f>
        <v>83193.079999992609</v>
      </c>
    </row>
    <row r="7286" spans="1:2">
      <c r="A7286">
        <v>207.67</v>
      </c>
      <c r="B7286">
        <f>B7285+'[1]DIST NOTES'!$B$6</f>
        <v>83204.589999992604</v>
      </c>
    </row>
    <row r="7287" spans="1:2">
      <c r="A7287">
        <v>207.67</v>
      </c>
      <c r="B7287">
        <f>B7286+'[1]DIST NOTES'!$B$6</f>
        <v>83216.099999992599</v>
      </c>
    </row>
    <row r="7288" spans="1:2">
      <c r="A7288">
        <v>207.67</v>
      </c>
      <c r="B7288">
        <f>B7287+'[1]DIST NOTES'!$B$6</f>
        <v>83227.609999992594</v>
      </c>
    </row>
    <row r="7289" spans="1:2">
      <c r="A7289">
        <v>207.67</v>
      </c>
      <c r="B7289">
        <f>B7288+'[1]DIST NOTES'!$B$6</f>
        <v>83239.119999992588</v>
      </c>
    </row>
    <row r="7290" spans="1:2">
      <c r="A7290">
        <v>207.67</v>
      </c>
      <c r="B7290">
        <f>B7289+'[1]DIST NOTES'!$B$6</f>
        <v>83250.629999992583</v>
      </c>
    </row>
    <row r="7291" spans="1:2">
      <c r="A7291">
        <v>207.67</v>
      </c>
      <c r="B7291">
        <f>B7290+'[1]DIST NOTES'!$B$6</f>
        <v>83262.139999992578</v>
      </c>
    </row>
    <row r="7292" spans="1:2">
      <c r="A7292">
        <v>207.67</v>
      </c>
      <c r="B7292">
        <f>B7291+'[1]DIST NOTES'!$B$6</f>
        <v>83273.649999992573</v>
      </c>
    </row>
    <row r="7293" spans="1:2">
      <c r="A7293">
        <v>207.67</v>
      </c>
      <c r="B7293">
        <f>B7292+'[1]DIST NOTES'!$B$6</f>
        <v>83285.159999992567</v>
      </c>
    </row>
    <row r="7294" spans="1:2">
      <c r="A7294">
        <v>207.67</v>
      </c>
      <c r="B7294">
        <f>B7293+'[1]DIST NOTES'!$B$6</f>
        <v>83296.669999992562</v>
      </c>
    </row>
    <row r="7295" spans="1:2">
      <c r="A7295">
        <v>207.67</v>
      </c>
      <c r="B7295">
        <f>B7294+'[1]DIST NOTES'!$B$6</f>
        <v>83308.179999992557</v>
      </c>
    </row>
    <row r="7296" spans="1:2">
      <c r="A7296">
        <v>207.67</v>
      </c>
      <c r="B7296">
        <f>B7295+'[1]DIST NOTES'!$B$6</f>
        <v>83319.689999992552</v>
      </c>
    </row>
    <row r="7297" spans="1:2">
      <c r="A7297">
        <v>207.67</v>
      </c>
      <c r="B7297">
        <f>B7296+'[1]DIST NOTES'!$B$6</f>
        <v>83331.199999992547</v>
      </c>
    </row>
    <row r="7298" spans="1:2">
      <c r="A7298">
        <v>207.67</v>
      </c>
      <c r="B7298">
        <f>B7297+'[1]DIST NOTES'!$B$6</f>
        <v>83342.709999992541</v>
      </c>
    </row>
    <row r="7299" spans="1:2">
      <c r="A7299">
        <v>207.67</v>
      </c>
      <c r="B7299">
        <f>B7298+'[1]DIST NOTES'!$B$6</f>
        <v>83354.219999992536</v>
      </c>
    </row>
    <row r="7300" spans="1:2">
      <c r="A7300">
        <v>207.67</v>
      </c>
      <c r="B7300">
        <f>B7299+'[1]DIST NOTES'!$B$6</f>
        <v>83365.729999992531</v>
      </c>
    </row>
    <row r="7301" spans="1:2">
      <c r="A7301">
        <v>207.67</v>
      </c>
      <c r="B7301">
        <f>B7300+'[1]DIST NOTES'!$B$6</f>
        <v>83377.239999992526</v>
      </c>
    </row>
    <row r="7302" spans="1:2">
      <c r="A7302">
        <v>207.67</v>
      </c>
      <c r="B7302">
        <f>B7301+'[1]DIST NOTES'!$B$6</f>
        <v>83388.74999999252</v>
      </c>
    </row>
    <row r="7303" spans="1:2">
      <c r="A7303">
        <v>207.67</v>
      </c>
      <c r="B7303">
        <f>B7302+'[1]DIST NOTES'!$B$6</f>
        <v>83400.259999992515</v>
      </c>
    </row>
    <row r="7304" spans="1:2">
      <c r="A7304">
        <v>207.67</v>
      </c>
      <c r="B7304">
        <f>B7303+'[1]DIST NOTES'!$B$6</f>
        <v>83411.76999999251</v>
      </c>
    </row>
    <row r="7305" spans="1:2">
      <c r="A7305">
        <v>207.67</v>
      </c>
      <c r="B7305">
        <f>B7304+'[1]DIST NOTES'!$B$6</f>
        <v>83423.279999992505</v>
      </c>
    </row>
    <row r="7306" spans="1:2">
      <c r="A7306">
        <v>207.67</v>
      </c>
      <c r="B7306">
        <f>B7305+'[1]DIST NOTES'!$B$6</f>
        <v>83434.789999992499</v>
      </c>
    </row>
    <row r="7307" spans="1:2">
      <c r="A7307">
        <v>207.67</v>
      </c>
      <c r="B7307">
        <f>B7306+'[1]DIST NOTES'!$B$6</f>
        <v>83446.299999992494</v>
      </c>
    </row>
    <row r="7308" spans="1:2">
      <c r="A7308">
        <v>207.67</v>
      </c>
      <c r="B7308">
        <f>B7307+'[1]DIST NOTES'!$B$6</f>
        <v>83457.809999992489</v>
      </c>
    </row>
    <row r="7309" spans="1:2">
      <c r="A7309">
        <v>207.67</v>
      </c>
      <c r="B7309">
        <f>B7308+'[1]DIST NOTES'!$B$6</f>
        <v>83469.319999992484</v>
      </c>
    </row>
    <row r="7310" spans="1:2">
      <c r="A7310">
        <v>207.67</v>
      </c>
      <c r="B7310">
        <f>B7309+'[1]DIST NOTES'!$B$6</f>
        <v>83480.829999992478</v>
      </c>
    </row>
    <row r="7311" spans="1:2">
      <c r="A7311">
        <v>207.67</v>
      </c>
      <c r="B7311">
        <f>B7310+'[1]DIST NOTES'!$B$6</f>
        <v>83492.339999992473</v>
      </c>
    </row>
    <row r="7312" spans="1:2">
      <c r="A7312">
        <v>207.67</v>
      </c>
      <c r="B7312">
        <f>B7311+'[1]DIST NOTES'!$B$6</f>
        <v>83503.849999992468</v>
      </c>
    </row>
    <row r="7313" spans="1:2">
      <c r="A7313">
        <v>207.67</v>
      </c>
      <c r="B7313">
        <f>B7312+'[1]DIST NOTES'!$B$6</f>
        <v>83515.359999992463</v>
      </c>
    </row>
    <row r="7314" spans="1:2">
      <c r="A7314">
        <v>207.67</v>
      </c>
      <c r="B7314">
        <f>B7313+'[1]DIST NOTES'!$B$6</f>
        <v>83526.869999992457</v>
      </c>
    </row>
    <row r="7315" spans="1:2">
      <c r="A7315">
        <v>207.67</v>
      </c>
      <c r="B7315">
        <f>B7314+'[1]DIST NOTES'!$B$6</f>
        <v>83538.379999992452</v>
      </c>
    </row>
    <row r="7316" spans="1:2">
      <c r="A7316">
        <v>207.67</v>
      </c>
      <c r="B7316">
        <f>B7315+'[1]DIST NOTES'!$B$6</f>
        <v>83549.889999992447</v>
      </c>
    </row>
    <row r="7317" spans="1:2">
      <c r="A7317">
        <v>207.67</v>
      </c>
      <c r="B7317">
        <f>B7316+'[1]DIST NOTES'!$B$6</f>
        <v>83561.399999992442</v>
      </c>
    </row>
    <row r="7318" spans="1:2">
      <c r="A7318">
        <v>207.67</v>
      </c>
      <c r="B7318">
        <f>B7317+'[1]DIST NOTES'!$B$6</f>
        <v>83572.909999992436</v>
      </c>
    </row>
    <row r="7319" spans="1:2">
      <c r="A7319">
        <v>207.67</v>
      </c>
      <c r="B7319">
        <f>B7318+'[1]DIST NOTES'!$B$6</f>
        <v>83584.419999992431</v>
      </c>
    </row>
    <row r="7320" spans="1:2">
      <c r="A7320">
        <v>207.67</v>
      </c>
      <c r="B7320">
        <f>B7319+'[1]DIST NOTES'!$B$6</f>
        <v>83595.929999992426</v>
      </c>
    </row>
    <row r="7321" spans="1:2">
      <c r="A7321">
        <v>207.67</v>
      </c>
      <c r="B7321">
        <f>B7320+'[1]DIST NOTES'!$B$6</f>
        <v>83607.439999992421</v>
      </c>
    </row>
    <row r="7322" spans="1:2">
      <c r="A7322">
        <v>207.67</v>
      </c>
      <c r="B7322">
        <f>B7321+'[1]DIST NOTES'!$B$6</f>
        <v>83618.949999992416</v>
      </c>
    </row>
    <row r="7323" spans="1:2">
      <c r="A7323">
        <v>207.67</v>
      </c>
      <c r="B7323">
        <f>B7322+'[1]DIST NOTES'!$B$6</f>
        <v>83630.45999999241</v>
      </c>
    </row>
    <row r="7324" spans="1:2">
      <c r="A7324">
        <v>207.67</v>
      </c>
      <c r="B7324">
        <f>B7323+'[1]DIST NOTES'!$B$6</f>
        <v>83641.969999992405</v>
      </c>
    </row>
    <row r="7325" spans="1:2">
      <c r="A7325">
        <v>207.67</v>
      </c>
      <c r="B7325">
        <f>B7324+'[1]DIST NOTES'!$B$6</f>
        <v>83653.4799999924</v>
      </c>
    </row>
    <row r="7326" spans="1:2">
      <c r="A7326">
        <v>207.67</v>
      </c>
      <c r="B7326">
        <f>B7325+'[1]DIST NOTES'!$B$6</f>
        <v>83664.989999992395</v>
      </c>
    </row>
    <row r="7327" spans="1:2">
      <c r="A7327">
        <v>207.67</v>
      </c>
      <c r="B7327">
        <f>B7326+'[1]DIST NOTES'!$B$6</f>
        <v>83676.499999992389</v>
      </c>
    </row>
    <row r="7328" spans="1:2">
      <c r="A7328">
        <v>207.67</v>
      </c>
      <c r="B7328">
        <f>B7327+'[1]DIST NOTES'!$B$6</f>
        <v>83688.009999992384</v>
      </c>
    </row>
    <row r="7329" spans="1:2">
      <c r="A7329">
        <v>207.67</v>
      </c>
      <c r="B7329">
        <f>B7328+'[1]DIST NOTES'!$B$6</f>
        <v>83699.519999992379</v>
      </c>
    </row>
    <row r="7330" spans="1:2">
      <c r="A7330">
        <v>207.67</v>
      </c>
      <c r="B7330">
        <f>B7329+'[1]DIST NOTES'!$B$6</f>
        <v>83711.029999992374</v>
      </c>
    </row>
    <row r="7331" spans="1:2">
      <c r="A7331">
        <v>207.67</v>
      </c>
      <c r="B7331">
        <f>B7330+'[1]DIST NOTES'!$B$6</f>
        <v>83722.539999992368</v>
      </c>
    </row>
    <row r="7332" spans="1:2">
      <c r="A7332">
        <v>207.67</v>
      </c>
      <c r="B7332">
        <f>B7331+'[1]DIST NOTES'!$B$6</f>
        <v>83734.049999992363</v>
      </c>
    </row>
    <row r="7333" spans="1:2">
      <c r="A7333">
        <v>207.67</v>
      </c>
      <c r="B7333">
        <f>B7332+'[1]DIST NOTES'!$B$6</f>
        <v>83745.559999992358</v>
      </c>
    </row>
    <row r="7334" spans="1:2">
      <c r="A7334">
        <v>207.67</v>
      </c>
      <c r="B7334">
        <f>B7333+'[1]DIST NOTES'!$B$6</f>
        <v>83757.069999992353</v>
      </c>
    </row>
    <row r="7335" spans="1:2">
      <c r="A7335">
        <v>207.67</v>
      </c>
      <c r="B7335">
        <f>B7334+'[1]DIST NOTES'!$B$6</f>
        <v>83768.579999992347</v>
      </c>
    </row>
    <row r="7336" spans="1:2">
      <c r="A7336">
        <v>207.67</v>
      </c>
      <c r="B7336">
        <f>B7335+'[1]DIST NOTES'!$B$6</f>
        <v>83780.089999992342</v>
      </c>
    </row>
    <row r="7337" spans="1:2">
      <c r="A7337">
        <v>207.67</v>
      </c>
      <c r="B7337">
        <f>B7336+'[1]DIST NOTES'!$B$6</f>
        <v>83791.599999992337</v>
      </c>
    </row>
    <row r="7338" spans="1:2">
      <c r="A7338">
        <v>207.67</v>
      </c>
      <c r="B7338">
        <f>B7337+'[1]DIST NOTES'!$B$6</f>
        <v>83803.109999992332</v>
      </c>
    </row>
    <row r="7339" spans="1:2">
      <c r="A7339">
        <v>207.67</v>
      </c>
      <c r="B7339">
        <f>B7338+'[1]DIST NOTES'!$B$6</f>
        <v>83814.619999992326</v>
      </c>
    </row>
    <row r="7340" spans="1:2">
      <c r="A7340">
        <v>208.43700000000001</v>
      </c>
      <c r="B7340">
        <f>B7339+'[1]DIST NOTES'!$B$6</f>
        <v>83826.129999992321</v>
      </c>
    </row>
    <row r="7341" spans="1:2">
      <c r="A7341">
        <v>208.38339999999999</v>
      </c>
      <c r="B7341">
        <f>B7340+'[1]DIST NOTES'!$B$6</f>
        <v>83837.639999992316</v>
      </c>
    </row>
    <row r="7342" spans="1:2">
      <c r="A7342">
        <v>208.43549999999999</v>
      </c>
      <c r="B7342">
        <f>B7341+'[1]DIST NOTES'!$B$6</f>
        <v>83849.149999992311</v>
      </c>
    </row>
    <row r="7343" spans="1:2">
      <c r="A7343">
        <v>209.02760000000001</v>
      </c>
      <c r="B7343">
        <f>B7342+'[1]DIST NOTES'!$B$6</f>
        <v>83860.659999992306</v>
      </c>
    </row>
    <row r="7344" spans="1:2">
      <c r="A7344">
        <v>212.29949999999999</v>
      </c>
      <c r="B7344">
        <f>B7343+'[1]DIST NOTES'!$B$6</f>
        <v>83872.1699999923</v>
      </c>
    </row>
    <row r="7345" spans="1:2">
      <c r="A7345">
        <v>211.4239</v>
      </c>
      <c r="B7345">
        <f>B7344+'[1]DIST NOTES'!$B$6</f>
        <v>83883.679999992295</v>
      </c>
    </row>
    <row r="7346" spans="1:2">
      <c r="A7346">
        <v>211.4299</v>
      </c>
      <c r="B7346">
        <f>B7345+'[1]DIST NOTES'!$B$6</f>
        <v>83895.18999999229</v>
      </c>
    </row>
    <row r="7347" spans="1:2">
      <c r="A7347">
        <v>209.24160000000001</v>
      </c>
      <c r="B7347">
        <f>B7346+'[1]DIST NOTES'!$B$6</f>
        <v>83906.699999992285</v>
      </c>
    </row>
    <row r="7348" spans="1:2">
      <c r="A7348">
        <v>207.98</v>
      </c>
      <c r="B7348">
        <f>B7347+'[1]DIST NOTES'!$B$6</f>
        <v>83918.209999992279</v>
      </c>
    </row>
    <row r="7349" spans="1:2">
      <c r="A7349">
        <v>207.98</v>
      </c>
      <c r="B7349">
        <f>B7348+'[1]DIST NOTES'!$B$6</f>
        <v>83929.719999992274</v>
      </c>
    </row>
    <row r="7350" spans="1:2">
      <c r="A7350">
        <v>207.98</v>
      </c>
      <c r="B7350">
        <f>B7349+'[1]DIST NOTES'!$B$6</f>
        <v>83941.229999992269</v>
      </c>
    </row>
    <row r="7351" spans="1:2">
      <c r="A7351">
        <v>207.98</v>
      </c>
      <c r="B7351">
        <f>B7350+'[1]DIST NOTES'!$B$6</f>
        <v>83952.739999992264</v>
      </c>
    </row>
    <row r="7352" spans="1:2">
      <c r="A7352">
        <v>207.98</v>
      </c>
      <c r="B7352">
        <f>B7351+'[1]DIST NOTES'!$B$6</f>
        <v>83964.249999992258</v>
      </c>
    </row>
    <row r="7353" spans="1:2">
      <c r="A7353">
        <v>207.98</v>
      </c>
      <c r="B7353">
        <f>B7352+'[1]DIST NOTES'!$B$6</f>
        <v>83975.759999992253</v>
      </c>
    </row>
    <row r="7354" spans="1:2">
      <c r="A7354">
        <v>207.98</v>
      </c>
      <c r="B7354">
        <f>B7353+'[1]DIST NOTES'!$B$6</f>
        <v>83987.269999992248</v>
      </c>
    </row>
    <row r="7355" spans="1:2">
      <c r="A7355">
        <v>207.98</v>
      </c>
      <c r="B7355">
        <f>B7354+'[1]DIST NOTES'!$B$6</f>
        <v>83998.779999992243</v>
      </c>
    </row>
    <row r="7356" spans="1:2">
      <c r="A7356">
        <v>207.98</v>
      </c>
      <c r="B7356">
        <f>B7355+'[1]DIST NOTES'!$B$6</f>
        <v>84010.289999992237</v>
      </c>
    </row>
    <row r="7357" spans="1:2">
      <c r="A7357">
        <v>207.98</v>
      </c>
      <c r="B7357">
        <f>B7356+'[1]DIST NOTES'!$B$6</f>
        <v>84021.799999992232</v>
      </c>
    </row>
    <row r="7358" spans="1:2">
      <c r="A7358">
        <v>207.98</v>
      </c>
      <c r="B7358">
        <f>B7357+'[1]DIST NOTES'!$B$6</f>
        <v>84033.309999992227</v>
      </c>
    </row>
    <row r="7359" spans="1:2">
      <c r="A7359">
        <v>207.98</v>
      </c>
      <c r="B7359">
        <f>B7358+'[1]DIST NOTES'!$B$6</f>
        <v>84044.819999992222</v>
      </c>
    </row>
    <row r="7360" spans="1:2">
      <c r="A7360">
        <v>207.98</v>
      </c>
      <c r="B7360">
        <f>B7359+'[1]DIST NOTES'!$B$6</f>
        <v>84056.329999992216</v>
      </c>
    </row>
    <row r="7361" spans="1:2">
      <c r="A7361">
        <v>207.98</v>
      </c>
      <c r="B7361">
        <f>B7360+'[1]DIST NOTES'!$B$6</f>
        <v>84067.839999992211</v>
      </c>
    </row>
    <row r="7362" spans="1:2">
      <c r="A7362">
        <v>207.98</v>
      </c>
      <c r="B7362">
        <f>B7361+'[1]DIST NOTES'!$B$6</f>
        <v>84079.349999992206</v>
      </c>
    </row>
    <row r="7363" spans="1:2">
      <c r="A7363">
        <v>207.98</v>
      </c>
      <c r="B7363">
        <f>B7362+'[1]DIST NOTES'!$B$6</f>
        <v>84090.859999992201</v>
      </c>
    </row>
    <row r="7364" spans="1:2">
      <c r="A7364">
        <v>207.98</v>
      </c>
      <c r="B7364">
        <f>B7363+'[1]DIST NOTES'!$B$6</f>
        <v>84102.369999992196</v>
      </c>
    </row>
    <row r="7365" spans="1:2">
      <c r="A7365">
        <v>207.98</v>
      </c>
      <c r="B7365">
        <f>B7364+'[1]DIST NOTES'!$B$6</f>
        <v>84113.87999999219</v>
      </c>
    </row>
    <row r="7366" spans="1:2">
      <c r="A7366">
        <v>207.98</v>
      </c>
      <c r="B7366">
        <f>B7365+'[1]DIST NOTES'!$B$6</f>
        <v>84125.389999992185</v>
      </c>
    </row>
    <row r="7367" spans="1:2">
      <c r="A7367">
        <v>207.98</v>
      </c>
      <c r="B7367">
        <f>B7366+'[1]DIST NOTES'!$B$6</f>
        <v>84136.89999999218</v>
      </c>
    </row>
    <row r="7368" spans="1:2">
      <c r="A7368">
        <v>207.98</v>
      </c>
      <c r="B7368">
        <f>B7367+'[1]DIST NOTES'!$B$6</f>
        <v>84148.409999992175</v>
      </c>
    </row>
    <row r="7369" spans="1:2">
      <c r="A7369">
        <v>207.98</v>
      </c>
      <c r="B7369">
        <f>B7368+'[1]DIST NOTES'!$B$6</f>
        <v>84159.919999992169</v>
      </c>
    </row>
    <row r="7370" spans="1:2">
      <c r="A7370">
        <v>207.98</v>
      </c>
      <c r="B7370">
        <f>B7369+'[1]DIST NOTES'!$B$6</f>
        <v>84171.429999992164</v>
      </c>
    </row>
    <row r="7371" spans="1:2">
      <c r="A7371">
        <v>207.98</v>
      </c>
      <c r="B7371">
        <f>B7370+'[1]DIST NOTES'!$B$6</f>
        <v>84182.939999992159</v>
      </c>
    </row>
    <row r="7372" spans="1:2">
      <c r="A7372">
        <v>207.98</v>
      </c>
      <c r="B7372">
        <f>B7371+'[1]DIST NOTES'!$B$6</f>
        <v>84194.449999992154</v>
      </c>
    </row>
    <row r="7373" spans="1:2">
      <c r="A7373">
        <v>207.98</v>
      </c>
      <c r="B7373">
        <f>B7372+'[1]DIST NOTES'!$B$6</f>
        <v>84205.959999992148</v>
      </c>
    </row>
    <row r="7374" spans="1:2">
      <c r="A7374">
        <v>207.98</v>
      </c>
      <c r="B7374">
        <f>B7373+'[1]DIST NOTES'!$B$6</f>
        <v>84217.469999992143</v>
      </c>
    </row>
    <row r="7375" spans="1:2">
      <c r="A7375">
        <v>207.98</v>
      </c>
      <c r="B7375">
        <f>B7374+'[1]DIST NOTES'!$B$6</f>
        <v>84228.979999992138</v>
      </c>
    </row>
    <row r="7376" spans="1:2">
      <c r="A7376">
        <v>207.98</v>
      </c>
      <c r="B7376">
        <f>B7375+'[1]DIST NOTES'!$B$6</f>
        <v>84240.489999992133</v>
      </c>
    </row>
    <row r="7377" spans="1:2">
      <c r="A7377">
        <v>207.98</v>
      </c>
      <c r="B7377">
        <f>B7376+'[1]DIST NOTES'!$B$6</f>
        <v>84251.999999992127</v>
      </c>
    </row>
    <row r="7378" spans="1:2">
      <c r="A7378">
        <v>207.98</v>
      </c>
      <c r="B7378">
        <f>B7377+'[1]DIST NOTES'!$B$6</f>
        <v>84263.509999992122</v>
      </c>
    </row>
    <row r="7379" spans="1:2">
      <c r="A7379">
        <v>207.98</v>
      </c>
      <c r="B7379">
        <f>B7378+'[1]DIST NOTES'!$B$6</f>
        <v>84275.019999992117</v>
      </c>
    </row>
    <row r="7380" spans="1:2">
      <c r="A7380">
        <v>207.98</v>
      </c>
      <c r="B7380">
        <f>B7379+'[1]DIST NOTES'!$B$6</f>
        <v>84286.529999992112</v>
      </c>
    </row>
    <row r="7381" spans="1:2">
      <c r="A7381">
        <v>207.98</v>
      </c>
      <c r="B7381">
        <f>B7380+'[1]DIST NOTES'!$B$6</f>
        <v>84298.039999992106</v>
      </c>
    </row>
    <row r="7382" spans="1:2">
      <c r="A7382">
        <v>207.98</v>
      </c>
      <c r="B7382">
        <f>B7381+'[1]DIST NOTES'!$B$6</f>
        <v>84309.549999992101</v>
      </c>
    </row>
    <row r="7383" spans="1:2">
      <c r="A7383">
        <v>207.98</v>
      </c>
      <c r="B7383">
        <f>B7382+'[1]DIST NOTES'!$B$6</f>
        <v>84321.059999992096</v>
      </c>
    </row>
    <row r="7384" spans="1:2">
      <c r="A7384">
        <v>207.98</v>
      </c>
      <c r="B7384">
        <f>B7383+'[1]DIST NOTES'!$B$6</f>
        <v>84332.569999992091</v>
      </c>
    </row>
    <row r="7385" spans="1:2">
      <c r="A7385">
        <v>207.98</v>
      </c>
      <c r="B7385">
        <f>B7384+'[1]DIST NOTES'!$B$6</f>
        <v>84344.079999992086</v>
      </c>
    </row>
    <row r="7386" spans="1:2">
      <c r="A7386">
        <v>207.98</v>
      </c>
      <c r="B7386">
        <f>B7385+'[1]DIST NOTES'!$B$6</f>
        <v>84355.58999999208</v>
      </c>
    </row>
    <row r="7387" spans="1:2">
      <c r="A7387">
        <v>207.98</v>
      </c>
      <c r="B7387">
        <f>B7386+'[1]DIST NOTES'!$B$6</f>
        <v>84367.099999992075</v>
      </c>
    </row>
    <row r="7388" spans="1:2">
      <c r="A7388">
        <v>207.98</v>
      </c>
      <c r="B7388">
        <f>B7387+'[1]DIST NOTES'!$B$6</f>
        <v>84378.60999999207</v>
      </c>
    </row>
    <row r="7389" spans="1:2">
      <c r="A7389">
        <v>207.98</v>
      </c>
      <c r="B7389">
        <f>B7388+'[1]DIST NOTES'!$B$6</f>
        <v>84390.119999992065</v>
      </c>
    </row>
    <row r="7390" spans="1:2">
      <c r="A7390">
        <v>207.98</v>
      </c>
      <c r="B7390">
        <f>B7389+'[1]DIST NOTES'!$B$6</f>
        <v>84401.629999992059</v>
      </c>
    </row>
    <row r="7391" spans="1:2">
      <c r="A7391">
        <v>207.98</v>
      </c>
      <c r="B7391">
        <f>B7390+'[1]DIST NOTES'!$B$6</f>
        <v>84413.139999992054</v>
      </c>
    </row>
    <row r="7392" spans="1:2">
      <c r="A7392">
        <v>207.98</v>
      </c>
      <c r="B7392">
        <f>B7391+'[1]DIST NOTES'!$B$6</f>
        <v>84424.649999992049</v>
      </c>
    </row>
    <row r="7393" spans="1:2">
      <c r="A7393">
        <v>207.98</v>
      </c>
      <c r="B7393">
        <f>B7392+'[1]DIST NOTES'!$B$6</f>
        <v>84436.159999992044</v>
      </c>
    </row>
    <row r="7394" spans="1:2">
      <c r="A7394">
        <v>207.98</v>
      </c>
      <c r="B7394">
        <f>B7393+'[1]DIST NOTES'!$B$6</f>
        <v>84447.669999992038</v>
      </c>
    </row>
    <row r="7395" spans="1:2">
      <c r="A7395">
        <v>207.98</v>
      </c>
      <c r="B7395">
        <f>B7394+'[1]DIST NOTES'!$B$6</f>
        <v>84459.179999992033</v>
      </c>
    </row>
    <row r="7396" spans="1:2">
      <c r="A7396">
        <v>207.98</v>
      </c>
      <c r="B7396">
        <f>B7395+'[1]DIST NOTES'!$B$6</f>
        <v>84470.689999992028</v>
      </c>
    </row>
    <row r="7397" spans="1:2">
      <c r="A7397">
        <v>207.98</v>
      </c>
      <c r="B7397">
        <f>B7396+'[1]DIST NOTES'!$B$6</f>
        <v>84482.199999992023</v>
      </c>
    </row>
    <row r="7398" spans="1:2">
      <c r="A7398">
        <v>207.98</v>
      </c>
      <c r="B7398">
        <f>B7397+'[1]DIST NOTES'!$B$6</f>
        <v>84493.709999992017</v>
      </c>
    </row>
    <row r="7399" spans="1:2">
      <c r="A7399">
        <v>207.98</v>
      </c>
      <c r="B7399">
        <f>B7398+'[1]DIST NOTES'!$B$6</f>
        <v>84505.219999992012</v>
      </c>
    </row>
    <row r="7400" spans="1:2">
      <c r="A7400">
        <v>207.98</v>
      </c>
      <c r="B7400">
        <f>B7399+'[1]DIST NOTES'!$B$6</f>
        <v>84516.729999992007</v>
      </c>
    </row>
    <row r="7401" spans="1:2">
      <c r="A7401">
        <v>207.98</v>
      </c>
      <c r="B7401">
        <f>B7400+'[1]DIST NOTES'!$B$6</f>
        <v>84528.239999992002</v>
      </c>
    </row>
    <row r="7402" spans="1:2">
      <c r="A7402">
        <v>207.98</v>
      </c>
      <c r="B7402">
        <f>B7401+'[1]DIST NOTES'!$B$6</f>
        <v>84539.749999991996</v>
      </c>
    </row>
    <row r="7403" spans="1:2">
      <c r="A7403">
        <v>207.98</v>
      </c>
      <c r="B7403">
        <f>B7402+'[1]DIST NOTES'!$B$6</f>
        <v>84551.259999991991</v>
      </c>
    </row>
    <row r="7404" spans="1:2">
      <c r="A7404">
        <v>207.98</v>
      </c>
      <c r="B7404">
        <f>B7403+'[1]DIST NOTES'!$B$6</f>
        <v>84562.769999991986</v>
      </c>
    </row>
    <row r="7405" spans="1:2">
      <c r="A7405">
        <v>207.98</v>
      </c>
      <c r="B7405">
        <f>B7404+'[1]DIST NOTES'!$B$6</f>
        <v>84574.279999991981</v>
      </c>
    </row>
    <row r="7406" spans="1:2">
      <c r="A7406">
        <v>207.98</v>
      </c>
      <c r="B7406">
        <f>B7405+'[1]DIST NOTES'!$B$6</f>
        <v>84585.789999991975</v>
      </c>
    </row>
    <row r="7407" spans="1:2">
      <c r="A7407">
        <v>207.98</v>
      </c>
      <c r="B7407">
        <f>B7406+'[1]DIST NOTES'!$B$6</f>
        <v>84597.29999999197</v>
      </c>
    </row>
    <row r="7408" spans="1:2">
      <c r="A7408">
        <v>207.98</v>
      </c>
      <c r="B7408">
        <f>B7407+'[1]DIST NOTES'!$B$6</f>
        <v>84608.809999991965</v>
      </c>
    </row>
    <row r="7409" spans="1:2">
      <c r="A7409">
        <v>207.98</v>
      </c>
      <c r="B7409">
        <f>B7408+'[1]DIST NOTES'!$B$6</f>
        <v>84620.31999999196</v>
      </c>
    </row>
    <row r="7410" spans="1:2">
      <c r="A7410">
        <v>207.98</v>
      </c>
      <c r="B7410">
        <f>B7409+'[1]DIST NOTES'!$B$6</f>
        <v>84631.829999991955</v>
      </c>
    </row>
    <row r="7411" spans="1:2">
      <c r="A7411">
        <v>207.98</v>
      </c>
      <c r="B7411">
        <f>B7410+'[1]DIST NOTES'!$B$6</f>
        <v>84643.339999991949</v>
      </c>
    </row>
    <row r="7412" spans="1:2">
      <c r="A7412">
        <v>207.98</v>
      </c>
      <c r="B7412">
        <f>B7411+'[1]DIST NOTES'!$B$6</f>
        <v>84654.849999991944</v>
      </c>
    </row>
    <row r="7413" spans="1:2">
      <c r="A7413">
        <v>207.98</v>
      </c>
      <c r="B7413">
        <f>B7412+'[1]DIST NOTES'!$B$6</f>
        <v>84666.359999991939</v>
      </c>
    </row>
    <row r="7414" spans="1:2">
      <c r="A7414">
        <v>207.98</v>
      </c>
      <c r="B7414">
        <f>B7413+'[1]DIST NOTES'!$B$6</f>
        <v>84677.869999991934</v>
      </c>
    </row>
    <row r="7415" spans="1:2">
      <c r="A7415">
        <v>207.98</v>
      </c>
      <c r="B7415">
        <f>B7414+'[1]DIST NOTES'!$B$6</f>
        <v>84689.379999991928</v>
      </c>
    </row>
    <row r="7416" spans="1:2">
      <c r="A7416">
        <v>207.98</v>
      </c>
      <c r="B7416">
        <f>B7415+'[1]DIST NOTES'!$B$6</f>
        <v>84700.889999991923</v>
      </c>
    </row>
    <row r="7417" spans="1:2">
      <c r="A7417">
        <v>207.98</v>
      </c>
      <c r="B7417">
        <f>B7416+'[1]DIST NOTES'!$B$6</f>
        <v>84712.399999991918</v>
      </c>
    </row>
    <row r="7418" spans="1:2">
      <c r="A7418">
        <v>207.98</v>
      </c>
      <c r="B7418">
        <f>B7417+'[1]DIST NOTES'!$B$6</f>
        <v>84723.909999991913</v>
      </c>
    </row>
    <row r="7419" spans="1:2">
      <c r="A7419">
        <v>207.98</v>
      </c>
      <c r="B7419">
        <f>B7418+'[1]DIST NOTES'!$B$6</f>
        <v>84735.419999991907</v>
      </c>
    </row>
    <row r="7420" spans="1:2">
      <c r="A7420">
        <v>207.98</v>
      </c>
      <c r="B7420">
        <f>B7419+'[1]DIST NOTES'!$B$6</f>
        <v>84746.929999991902</v>
      </c>
    </row>
    <row r="7421" spans="1:2">
      <c r="A7421">
        <v>207.98</v>
      </c>
      <c r="B7421">
        <f>B7420+'[1]DIST NOTES'!$B$6</f>
        <v>84758.439999991897</v>
      </c>
    </row>
    <row r="7422" spans="1:2">
      <c r="A7422">
        <v>207.98</v>
      </c>
      <c r="B7422">
        <f>B7421+'[1]DIST NOTES'!$B$6</f>
        <v>84769.949999991892</v>
      </c>
    </row>
    <row r="7423" spans="1:2">
      <c r="A7423">
        <v>207.98</v>
      </c>
      <c r="B7423">
        <f>B7422+'[1]DIST NOTES'!$B$6</f>
        <v>84781.459999991886</v>
      </c>
    </row>
    <row r="7424" spans="1:2">
      <c r="A7424">
        <v>207.98</v>
      </c>
      <c r="B7424">
        <f>B7423+'[1]DIST NOTES'!$B$6</f>
        <v>84792.969999991881</v>
      </c>
    </row>
    <row r="7425" spans="1:2">
      <c r="A7425">
        <v>207.98</v>
      </c>
      <c r="B7425">
        <f>B7424+'[1]DIST NOTES'!$B$6</f>
        <v>84804.479999991876</v>
      </c>
    </row>
    <row r="7426" spans="1:2">
      <c r="A7426">
        <v>207.98</v>
      </c>
      <c r="B7426">
        <f>B7425+'[1]DIST NOTES'!$B$6</f>
        <v>84815.989999991871</v>
      </c>
    </row>
    <row r="7427" spans="1:2">
      <c r="A7427">
        <v>207.98</v>
      </c>
      <c r="B7427">
        <f>B7426+'[1]DIST NOTES'!$B$6</f>
        <v>84827.499999991865</v>
      </c>
    </row>
    <row r="7428" spans="1:2">
      <c r="A7428">
        <v>207.98</v>
      </c>
      <c r="B7428">
        <f>B7427+'[1]DIST NOTES'!$B$6</f>
        <v>84839.00999999186</v>
      </c>
    </row>
    <row r="7429" spans="1:2">
      <c r="A7429">
        <v>207.98</v>
      </c>
      <c r="B7429">
        <f>B7428+'[1]DIST NOTES'!$B$6</f>
        <v>84850.519999991855</v>
      </c>
    </row>
    <row r="7430" spans="1:2">
      <c r="A7430">
        <v>207.98</v>
      </c>
      <c r="B7430">
        <f>B7429+'[1]DIST NOTES'!$B$6</f>
        <v>84862.02999999185</v>
      </c>
    </row>
    <row r="7431" spans="1:2">
      <c r="A7431">
        <v>207.98</v>
      </c>
      <c r="B7431">
        <f>B7430+'[1]DIST NOTES'!$B$6</f>
        <v>84873.539999991845</v>
      </c>
    </row>
    <row r="7432" spans="1:2">
      <c r="A7432">
        <v>207.98</v>
      </c>
      <c r="B7432">
        <f>B7431+'[1]DIST NOTES'!$B$6</f>
        <v>84885.049999991839</v>
      </c>
    </row>
    <row r="7433" spans="1:2">
      <c r="A7433">
        <v>207.98</v>
      </c>
      <c r="B7433">
        <f>B7432+'[1]DIST NOTES'!$B$6</f>
        <v>84896.559999991834</v>
      </c>
    </row>
    <row r="7434" spans="1:2">
      <c r="A7434">
        <v>207.98</v>
      </c>
      <c r="B7434">
        <f>B7433+'[1]DIST NOTES'!$B$6</f>
        <v>84908.069999991829</v>
      </c>
    </row>
    <row r="7435" spans="1:2">
      <c r="A7435">
        <v>207.98</v>
      </c>
      <c r="B7435">
        <f>B7434+'[1]DIST NOTES'!$B$6</f>
        <v>84919.579999991824</v>
      </c>
    </row>
    <row r="7436" spans="1:2">
      <c r="A7436">
        <v>207.98</v>
      </c>
      <c r="B7436">
        <f>B7435+'[1]DIST NOTES'!$B$6</f>
        <v>84931.089999991818</v>
      </c>
    </row>
    <row r="7437" spans="1:2">
      <c r="A7437">
        <v>207.98</v>
      </c>
      <c r="B7437">
        <f>B7436+'[1]DIST NOTES'!$B$6</f>
        <v>84942.599999991813</v>
      </c>
    </row>
    <row r="7438" spans="1:2">
      <c r="A7438">
        <v>207.98</v>
      </c>
      <c r="B7438">
        <f>B7437+'[1]DIST NOTES'!$B$6</f>
        <v>84954.109999991808</v>
      </c>
    </row>
    <row r="7439" spans="1:2">
      <c r="A7439">
        <v>207.98</v>
      </c>
      <c r="B7439">
        <f>B7438+'[1]DIST NOTES'!$B$6</f>
        <v>84965.619999991803</v>
      </c>
    </row>
    <row r="7440" spans="1:2">
      <c r="A7440">
        <v>207.98</v>
      </c>
      <c r="B7440">
        <f>B7439+'[1]DIST NOTES'!$B$6</f>
        <v>84977.129999991797</v>
      </c>
    </row>
    <row r="7441" spans="1:2">
      <c r="A7441">
        <v>207.98</v>
      </c>
      <c r="B7441">
        <f>B7440+'[1]DIST NOTES'!$B$6</f>
        <v>84988.639999991792</v>
      </c>
    </row>
    <row r="7442" spans="1:2">
      <c r="A7442">
        <v>207.98</v>
      </c>
      <c r="B7442">
        <f>B7441+'[1]DIST NOTES'!$B$6</f>
        <v>85000.149999991787</v>
      </c>
    </row>
    <row r="7443" spans="1:2">
      <c r="A7443">
        <v>207.98</v>
      </c>
      <c r="B7443">
        <f>B7442+'[1]DIST NOTES'!$B$6</f>
        <v>85011.659999991782</v>
      </c>
    </row>
    <row r="7444" spans="1:2">
      <c r="A7444">
        <v>207.98</v>
      </c>
      <c r="B7444">
        <f>B7443+'[1]DIST NOTES'!$B$6</f>
        <v>85023.169999991776</v>
      </c>
    </row>
    <row r="7445" spans="1:2">
      <c r="A7445">
        <v>207.98</v>
      </c>
      <c r="B7445">
        <f>B7444+'[1]DIST NOTES'!$B$6</f>
        <v>85034.679999991771</v>
      </c>
    </row>
    <row r="7446" spans="1:2">
      <c r="A7446">
        <v>207.98</v>
      </c>
      <c r="B7446">
        <f>B7445+'[1]DIST NOTES'!$B$6</f>
        <v>85046.189999991766</v>
      </c>
    </row>
    <row r="7447" spans="1:2">
      <c r="A7447">
        <v>207.98</v>
      </c>
      <c r="B7447">
        <f>B7446+'[1]DIST NOTES'!$B$6</f>
        <v>85057.699999991761</v>
      </c>
    </row>
    <row r="7448" spans="1:2">
      <c r="A7448">
        <v>207.98</v>
      </c>
      <c r="B7448">
        <f>B7447+'[1]DIST NOTES'!$B$6</f>
        <v>85069.209999991755</v>
      </c>
    </row>
    <row r="7449" spans="1:2">
      <c r="A7449">
        <v>207.98</v>
      </c>
      <c r="B7449">
        <f>B7448+'[1]DIST NOTES'!$B$6</f>
        <v>85080.71999999175</v>
      </c>
    </row>
    <row r="7450" spans="1:2">
      <c r="A7450">
        <v>207.98</v>
      </c>
      <c r="B7450">
        <f>B7449+'[1]DIST NOTES'!$B$6</f>
        <v>85092.229999991745</v>
      </c>
    </row>
    <row r="7451" spans="1:2">
      <c r="A7451">
        <v>207.98</v>
      </c>
      <c r="B7451">
        <f>B7450+'[1]DIST NOTES'!$B$6</f>
        <v>85103.73999999174</v>
      </c>
    </row>
    <row r="7452" spans="1:2">
      <c r="A7452">
        <v>207.98</v>
      </c>
      <c r="B7452">
        <f>B7451+'[1]DIST NOTES'!$B$6</f>
        <v>85115.249999991735</v>
      </c>
    </row>
    <row r="7453" spans="1:2">
      <c r="A7453">
        <v>207.98</v>
      </c>
      <c r="B7453">
        <f>B7452+'[1]DIST NOTES'!$B$6</f>
        <v>85126.759999991729</v>
      </c>
    </row>
    <row r="7454" spans="1:2">
      <c r="A7454">
        <v>207.98</v>
      </c>
      <c r="B7454">
        <f>B7453+'[1]DIST NOTES'!$B$6</f>
        <v>85138.269999991724</v>
      </c>
    </row>
    <row r="7455" spans="1:2">
      <c r="A7455">
        <v>207.98</v>
      </c>
      <c r="B7455">
        <f>B7454+'[1]DIST NOTES'!$B$6</f>
        <v>85149.779999991719</v>
      </c>
    </row>
    <row r="7456" spans="1:2">
      <c r="A7456">
        <v>207.98</v>
      </c>
      <c r="B7456">
        <f>B7455+'[1]DIST NOTES'!$B$6</f>
        <v>85161.289999991714</v>
      </c>
    </row>
    <row r="7457" spans="1:2">
      <c r="A7457">
        <v>207.98</v>
      </c>
      <c r="B7457">
        <f>B7456+'[1]DIST NOTES'!$B$6</f>
        <v>85172.799999991708</v>
      </c>
    </row>
    <row r="7458" spans="1:2">
      <c r="A7458">
        <v>207.98</v>
      </c>
      <c r="B7458">
        <f>B7457+'[1]DIST NOTES'!$B$6</f>
        <v>85184.309999991703</v>
      </c>
    </row>
    <row r="7459" spans="1:2">
      <c r="A7459">
        <v>207.98</v>
      </c>
      <c r="B7459">
        <f>B7458+'[1]DIST NOTES'!$B$6</f>
        <v>85195.819999991698</v>
      </c>
    </row>
    <row r="7460" spans="1:2">
      <c r="A7460">
        <v>207.98</v>
      </c>
      <c r="B7460">
        <f>B7459+'[1]DIST NOTES'!$B$6</f>
        <v>85207.329999991693</v>
      </c>
    </row>
    <row r="7461" spans="1:2">
      <c r="A7461">
        <v>207.98</v>
      </c>
      <c r="B7461">
        <f>B7460+'[1]DIST NOTES'!$B$6</f>
        <v>85218.839999991687</v>
      </c>
    </row>
    <row r="7462" spans="1:2">
      <c r="A7462">
        <v>207.98</v>
      </c>
      <c r="B7462">
        <f>B7461+'[1]DIST NOTES'!$B$6</f>
        <v>85230.349999991682</v>
      </c>
    </row>
    <row r="7463" spans="1:2">
      <c r="A7463">
        <v>207.98</v>
      </c>
      <c r="B7463">
        <f>B7462+'[1]DIST NOTES'!$B$6</f>
        <v>85241.859999991677</v>
      </c>
    </row>
    <row r="7464" spans="1:2">
      <c r="A7464">
        <v>207.98</v>
      </c>
      <c r="B7464">
        <f>B7463+'[1]DIST NOTES'!$B$6</f>
        <v>85253.369999991672</v>
      </c>
    </row>
    <row r="7465" spans="1:2">
      <c r="A7465">
        <v>207.98</v>
      </c>
      <c r="B7465">
        <f>B7464+'[1]DIST NOTES'!$B$6</f>
        <v>85264.879999991666</v>
      </c>
    </row>
    <row r="7466" spans="1:2">
      <c r="A7466">
        <v>207.98</v>
      </c>
      <c r="B7466">
        <f>B7465+'[1]DIST NOTES'!$B$6</f>
        <v>85276.389999991661</v>
      </c>
    </row>
    <row r="7467" spans="1:2">
      <c r="A7467">
        <v>207.98</v>
      </c>
      <c r="B7467">
        <f>B7466+'[1]DIST NOTES'!$B$6</f>
        <v>85287.899999991656</v>
      </c>
    </row>
    <row r="7468" spans="1:2">
      <c r="A7468">
        <v>207.98</v>
      </c>
      <c r="B7468">
        <f>B7467+'[1]DIST NOTES'!$B$6</f>
        <v>85299.409999991651</v>
      </c>
    </row>
    <row r="7469" spans="1:2">
      <c r="A7469">
        <v>207.98</v>
      </c>
      <c r="B7469">
        <f>B7468+'[1]DIST NOTES'!$B$6</f>
        <v>85310.919999991645</v>
      </c>
    </row>
    <row r="7470" spans="1:2">
      <c r="A7470">
        <v>207.98</v>
      </c>
      <c r="B7470">
        <f>B7469+'[1]DIST NOTES'!$B$6</f>
        <v>85322.42999999164</v>
      </c>
    </row>
    <row r="7471" spans="1:2">
      <c r="A7471">
        <v>207.98</v>
      </c>
      <c r="B7471">
        <f>B7470+'[1]DIST NOTES'!$B$6</f>
        <v>85333.939999991635</v>
      </c>
    </row>
    <row r="7472" spans="1:2">
      <c r="A7472">
        <v>209.4058</v>
      </c>
      <c r="B7472">
        <f>B7471+'[1]DIST NOTES'!$B$6</f>
        <v>85345.44999999163</v>
      </c>
    </row>
    <row r="7473" spans="1:2">
      <c r="A7473">
        <v>210.40440000000001</v>
      </c>
      <c r="B7473">
        <f>B7472+'[1]DIST NOTES'!$B$6</f>
        <v>85356.959999991624</v>
      </c>
    </row>
    <row r="7474" spans="1:2">
      <c r="A7474">
        <v>211.5325</v>
      </c>
      <c r="B7474">
        <f>B7473+'[1]DIST NOTES'!$B$6</f>
        <v>85368.469999991619</v>
      </c>
    </row>
    <row r="7475" spans="1:2">
      <c r="A7475">
        <v>211.90020000000001</v>
      </c>
      <c r="B7475">
        <f>B7474+'[1]DIST NOTES'!$B$6</f>
        <v>85379.979999991614</v>
      </c>
    </row>
    <row r="7476" spans="1:2">
      <c r="A7476">
        <v>212.1593</v>
      </c>
      <c r="B7476">
        <f>B7475+'[1]DIST NOTES'!$B$6</f>
        <v>85391.489999991609</v>
      </c>
    </row>
    <row r="7477" spans="1:2">
      <c r="A7477">
        <v>212.09129999999999</v>
      </c>
      <c r="B7477">
        <f>B7476+'[1]DIST NOTES'!$B$6</f>
        <v>85402.999999991604</v>
      </c>
    </row>
    <row r="7478" spans="1:2">
      <c r="A7478">
        <v>211.7629</v>
      </c>
      <c r="B7478">
        <f>B7477+'[1]DIST NOTES'!$B$6</f>
        <v>85414.509999991598</v>
      </c>
    </row>
    <row r="7479" spans="1:2">
      <c r="A7479">
        <v>210.35130000000001</v>
      </c>
      <c r="B7479">
        <f>B7478+'[1]DIST NOTES'!$B$6</f>
        <v>85426.019999991593</v>
      </c>
    </row>
    <row r="7480" spans="1:2">
      <c r="A7480">
        <v>209.58840000000001</v>
      </c>
      <c r="B7480">
        <f>B7479+'[1]DIST NOTES'!$B$6</f>
        <v>85437.529999991588</v>
      </c>
    </row>
    <row r="7481" spans="1:2">
      <c r="A7481">
        <v>209.0506</v>
      </c>
      <c r="B7481">
        <f>B7480+'[1]DIST NOTES'!$B$6</f>
        <v>85449.039999991583</v>
      </c>
    </row>
    <row r="7482" spans="1:2">
      <c r="A7482">
        <v>208.99080000000001</v>
      </c>
      <c r="B7482">
        <f>B7481+'[1]DIST NOTES'!$B$6</f>
        <v>85460.549999991577</v>
      </c>
    </row>
    <row r="7483" spans="1:2">
      <c r="A7483">
        <v>209.06630000000001</v>
      </c>
      <c r="B7483">
        <f>B7482+'[1]DIST NOTES'!$B$6</f>
        <v>85472.059999991572</v>
      </c>
    </row>
    <row r="7484" spans="1:2">
      <c r="A7484">
        <v>208.73849999999999</v>
      </c>
      <c r="B7484">
        <f>B7483+'[1]DIST NOTES'!$B$6</f>
        <v>85483.569999991567</v>
      </c>
    </row>
    <row r="7485" spans="1:2">
      <c r="A7485">
        <v>208.767</v>
      </c>
      <c r="B7485">
        <f>B7484+'[1]DIST NOTES'!$B$6</f>
        <v>85495.079999991562</v>
      </c>
    </row>
    <row r="7486" spans="1:2">
      <c r="A7486">
        <v>209.67740000000001</v>
      </c>
      <c r="B7486">
        <f>B7485+'[1]DIST NOTES'!$B$6</f>
        <v>85506.589999991556</v>
      </c>
    </row>
    <row r="7487" spans="1:2">
      <c r="A7487">
        <v>211.87459999999999</v>
      </c>
      <c r="B7487">
        <f>B7486+'[1]DIST NOTES'!$B$6</f>
        <v>85518.099999991551</v>
      </c>
    </row>
    <row r="7488" spans="1:2">
      <c r="A7488">
        <v>213.05799999999999</v>
      </c>
      <c r="B7488">
        <f>B7487+'[1]DIST NOTES'!$B$6</f>
        <v>85529.609999991546</v>
      </c>
    </row>
    <row r="7489" spans="1:2">
      <c r="A7489">
        <v>214.76079999999999</v>
      </c>
      <c r="B7489">
        <f>B7488+'[1]DIST NOTES'!$B$6</f>
        <v>85541.119999991541</v>
      </c>
    </row>
    <row r="7490" spans="1:2">
      <c r="A7490">
        <v>215.4966</v>
      </c>
      <c r="B7490">
        <f>B7489+'[1]DIST NOTES'!$B$6</f>
        <v>85552.629999991535</v>
      </c>
    </row>
    <row r="7491" spans="1:2">
      <c r="A7491">
        <v>216.39699999999999</v>
      </c>
      <c r="B7491">
        <f>B7490+'[1]DIST NOTES'!$B$6</f>
        <v>85564.13999999153</v>
      </c>
    </row>
    <row r="7492" spans="1:2">
      <c r="A7492">
        <v>216.95160000000001</v>
      </c>
      <c r="B7492">
        <f>B7491+'[1]DIST NOTES'!$B$6</f>
        <v>85575.649999991525</v>
      </c>
    </row>
    <row r="7493" spans="1:2">
      <c r="A7493">
        <v>217.358</v>
      </c>
      <c r="B7493">
        <f>B7492+'[1]DIST NOTES'!$B$6</f>
        <v>85587.15999999152</v>
      </c>
    </row>
    <row r="7494" spans="1:2">
      <c r="A7494">
        <v>217.31800000000001</v>
      </c>
      <c r="B7494">
        <f>B7493+'[1]DIST NOTES'!$B$6</f>
        <v>85598.669999991514</v>
      </c>
    </row>
    <row r="7495" spans="1:2">
      <c r="A7495">
        <v>217.7517</v>
      </c>
      <c r="B7495">
        <f>B7494+'[1]DIST NOTES'!$B$6</f>
        <v>85610.179999991509</v>
      </c>
    </row>
    <row r="7496" spans="1:2">
      <c r="A7496">
        <v>218.2713</v>
      </c>
      <c r="B7496">
        <f>B7495+'[1]DIST NOTES'!$B$6</f>
        <v>85621.689999991504</v>
      </c>
    </row>
    <row r="7497" spans="1:2">
      <c r="A7497">
        <v>218.40780000000001</v>
      </c>
      <c r="B7497">
        <f>B7496+'[1]DIST NOTES'!$B$6</f>
        <v>85633.199999991499</v>
      </c>
    </row>
    <row r="7498" spans="1:2">
      <c r="A7498">
        <v>218.68029999999999</v>
      </c>
      <c r="B7498">
        <f>B7497+'[1]DIST NOTES'!$B$6</f>
        <v>85644.709999991494</v>
      </c>
    </row>
    <row r="7499" spans="1:2">
      <c r="A7499">
        <v>218.92400000000001</v>
      </c>
      <c r="B7499">
        <f>B7498+'[1]DIST NOTES'!$B$6</f>
        <v>85656.219999991488</v>
      </c>
    </row>
    <row r="7500" spans="1:2">
      <c r="A7500">
        <v>218.97489999999999</v>
      </c>
      <c r="B7500">
        <f>B7499+'[1]DIST NOTES'!$B$6</f>
        <v>85667.729999991483</v>
      </c>
    </row>
    <row r="7501" spans="1:2">
      <c r="A7501">
        <v>219.16849999999999</v>
      </c>
      <c r="B7501">
        <f>B7500+'[1]DIST NOTES'!$B$6</f>
        <v>85679.239999991478</v>
      </c>
    </row>
    <row r="7502" spans="1:2">
      <c r="A7502">
        <v>219.41630000000001</v>
      </c>
      <c r="B7502">
        <f>B7501+'[1]DIST NOTES'!$B$6</f>
        <v>85690.749999991473</v>
      </c>
    </row>
    <row r="7503" spans="1:2">
      <c r="A7503">
        <v>219.82390000000001</v>
      </c>
      <c r="B7503">
        <f>B7502+'[1]DIST NOTES'!$B$6</f>
        <v>85702.259999991467</v>
      </c>
    </row>
    <row r="7504" spans="1:2">
      <c r="A7504">
        <v>219.93360000000001</v>
      </c>
      <c r="B7504">
        <f>B7503+'[1]DIST NOTES'!$B$6</f>
        <v>85713.769999991462</v>
      </c>
    </row>
    <row r="7505" spans="1:2">
      <c r="A7505">
        <v>219.63239999999999</v>
      </c>
      <c r="B7505">
        <f>B7504+'[1]DIST NOTES'!$B$6</f>
        <v>85725.279999991457</v>
      </c>
    </row>
    <row r="7506" spans="1:2">
      <c r="A7506">
        <v>219.6585</v>
      </c>
      <c r="B7506">
        <f>B7505+'[1]DIST NOTES'!$B$6</f>
        <v>85736.789999991452</v>
      </c>
    </row>
    <row r="7507" spans="1:2">
      <c r="A7507">
        <v>219.1953</v>
      </c>
      <c r="B7507">
        <f>B7506+'[1]DIST NOTES'!$B$6</f>
        <v>85748.299999991446</v>
      </c>
    </row>
    <row r="7508" spans="1:2">
      <c r="A7508">
        <v>219.1721</v>
      </c>
      <c r="B7508">
        <f>B7507+'[1]DIST NOTES'!$B$6</f>
        <v>85759.809999991441</v>
      </c>
    </row>
    <row r="7509" spans="1:2">
      <c r="A7509">
        <v>218.85659999999999</v>
      </c>
      <c r="B7509">
        <f>B7508+'[1]DIST NOTES'!$B$6</f>
        <v>85771.319999991436</v>
      </c>
    </row>
    <row r="7510" spans="1:2">
      <c r="A7510">
        <v>218.51830000000001</v>
      </c>
      <c r="B7510">
        <f>B7509+'[1]DIST NOTES'!$B$6</f>
        <v>85782.829999991431</v>
      </c>
    </row>
    <row r="7511" spans="1:2">
      <c r="A7511">
        <v>218.50290000000001</v>
      </c>
      <c r="B7511">
        <f>B7510+'[1]DIST NOTES'!$B$6</f>
        <v>85794.339999991425</v>
      </c>
    </row>
    <row r="7512" spans="1:2">
      <c r="A7512">
        <v>217.35980000000001</v>
      </c>
      <c r="B7512">
        <f>B7511+'[1]DIST NOTES'!$B$6</f>
        <v>85805.84999999142</v>
      </c>
    </row>
    <row r="7513" spans="1:2">
      <c r="A7513">
        <v>216.9263</v>
      </c>
      <c r="B7513">
        <f>B7512+'[1]DIST NOTES'!$B$6</f>
        <v>85817.359999991415</v>
      </c>
    </row>
    <row r="7514" spans="1:2">
      <c r="A7514">
        <v>216.51410000000001</v>
      </c>
      <c r="B7514">
        <f>B7513+'[1]DIST NOTES'!$B$6</f>
        <v>85828.86999999141</v>
      </c>
    </row>
    <row r="7515" spans="1:2">
      <c r="A7515">
        <v>215.9144</v>
      </c>
      <c r="B7515">
        <f>B7514+'[1]DIST NOTES'!$B$6</f>
        <v>85840.379999991404</v>
      </c>
    </row>
    <row r="7516" spans="1:2">
      <c r="A7516">
        <v>215.53819999999999</v>
      </c>
      <c r="B7516">
        <f>B7515+'[1]DIST NOTES'!$B$6</f>
        <v>85851.889999991399</v>
      </c>
    </row>
    <row r="7517" spans="1:2">
      <c r="A7517">
        <v>215.19589999999999</v>
      </c>
      <c r="B7517">
        <f>B7516+'[1]DIST NOTES'!$B$6</f>
        <v>85863.399999991394</v>
      </c>
    </row>
    <row r="7518" spans="1:2">
      <c r="A7518">
        <v>214.6866</v>
      </c>
      <c r="B7518">
        <f>B7517+'[1]DIST NOTES'!$B$6</f>
        <v>85874.909999991389</v>
      </c>
    </row>
    <row r="7519" spans="1:2">
      <c r="A7519">
        <v>214.56229999999999</v>
      </c>
      <c r="B7519">
        <f>B7518+'[1]DIST NOTES'!$B$6</f>
        <v>85886.419999991384</v>
      </c>
    </row>
    <row r="7520" spans="1:2">
      <c r="A7520">
        <v>214.3656</v>
      </c>
      <c r="B7520">
        <f>B7519+'[1]DIST NOTES'!$B$6</f>
        <v>85897.929999991378</v>
      </c>
    </row>
    <row r="7521" spans="1:2">
      <c r="A7521">
        <v>213.73929999999999</v>
      </c>
      <c r="B7521">
        <f>B7520+'[1]DIST NOTES'!$B$6</f>
        <v>85909.439999991373</v>
      </c>
    </row>
    <row r="7522" spans="1:2">
      <c r="A7522">
        <v>213.56049999999999</v>
      </c>
      <c r="B7522">
        <f>B7521+'[1]DIST NOTES'!$B$6</f>
        <v>85920.949999991368</v>
      </c>
    </row>
    <row r="7523" spans="1:2">
      <c r="A7523">
        <v>213.25550000000001</v>
      </c>
      <c r="B7523">
        <f>B7522+'[1]DIST NOTES'!$B$6</f>
        <v>85932.459999991363</v>
      </c>
    </row>
    <row r="7524" spans="1:2">
      <c r="A7524">
        <v>212.7227</v>
      </c>
      <c r="B7524">
        <f>B7523+'[1]DIST NOTES'!$B$6</f>
        <v>85943.969999991357</v>
      </c>
    </row>
    <row r="7525" spans="1:2">
      <c r="A7525">
        <v>212.70359999999999</v>
      </c>
      <c r="B7525">
        <f>B7524+'[1]DIST NOTES'!$B$6</f>
        <v>85955.479999991352</v>
      </c>
    </row>
    <row r="7526" spans="1:2">
      <c r="A7526">
        <v>211.9984</v>
      </c>
      <c r="B7526">
        <f>B7525+'[1]DIST NOTES'!$B$6</f>
        <v>85966.989999991347</v>
      </c>
    </row>
    <row r="7527" spans="1:2">
      <c r="A7527">
        <v>211.649</v>
      </c>
      <c r="B7527">
        <f>B7526+'[1]DIST NOTES'!$B$6</f>
        <v>85978.499999991342</v>
      </c>
    </row>
    <row r="7528" spans="1:2">
      <c r="A7528">
        <v>211.7354</v>
      </c>
      <c r="B7528">
        <f>B7527+'[1]DIST NOTES'!$B$6</f>
        <v>85990.009999991336</v>
      </c>
    </row>
    <row r="7529" spans="1:2">
      <c r="A7529">
        <v>211.0085</v>
      </c>
      <c r="B7529">
        <f>B7528+'[1]DIST NOTES'!$B$6</f>
        <v>86001.519999991331</v>
      </c>
    </row>
    <row r="7530" spans="1:2">
      <c r="A7530">
        <v>211.0933</v>
      </c>
      <c r="B7530">
        <f>B7529+'[1]DIST NOTES'!$B$6</f>
        <v>86013.029999991326</v>
      </c>
    </row>
    <row r="7531" spans="1:2">
      <c r="A7531">
        <v>210.69669999999999</v>
      </c>
      <c r="B7531">
        <f>B7530+'[1]DIST NOTES'!$B$6</f>
        <v>86024.539999991321</v>
      </c>
    </row>
    <row r="7532" spans="1:2">
      <c r="A7532">
        <v>210.30160000000001</v>
      </c>
      <c r="B7532">
        <f>B7531+'[1]DIST NOTES'!$B$6</f>
        <v>86036.049999991315</v>
      </c>
    </row>
    <row r="7533" spans="1:2">
      <c r="A7533">
        <v>210.31710000000001</v>
      </c>
      <c r="B7533">
        <f>B7532+'[1]DIST NOTES'!$B$6</f>
        <v>86047.55999999131</v>
      </c>
    </row>
    <row r="7534" spans="1:2">
      <c r="A7534">
        <v>209.57740000000001</v>
      </c>
      <c r="B7534">
        <f>B7533+'[1]DIST NOTES'!$B$6</f>
        <v>86059.069999991305</v>
      </c>
    </row>
    <row r="7535" spans="1:2">
      <c r="A7535">
        <v>209.7047</v>
      </c>
      <c r="B7535">
        <f>B7534+'[1]DIST NOTES'!$B$6</f>
        <v>86070.5799999913</v>
      </c>
    </row>
    <row r="7536" spans="1:2">
      <c r="A7536">
        <v>209.16309999999999</v>
      </c>
      <c r="B7536">
        <f>B7535+'[1]DIST NOTES'!$B$6</f>
        <v>86082.089999991294</v>
      </c>
    </row>
    <row r="7537" spans="1:2">
      <c r="A7537">
        <v>208.62129999999999</v>
      </c>
      <c r="B7537">
        <f>B7536+'[1]DIST NOTES'!$B$6</f>
        <v>86093.599999991289</v>
      </c>
    </row>
    <row r="7538" spans="1:2">
      <c r="A7538">
        <v>208.17689999999999</v>
      </c>
      <c r="B7538">
        <f>B7537+'[1]DIST NOTES'!$B$6</f>
        <v>86105.109999991284</v>
      </c>
    </row>
    <row r="7539" spans="1:2">
      <c r="A7539">
        <v>207.38399999999999</v>
      </c>
      <c r="B7539">
        <f>B7538+'[1]DIST NOTES'!$B$6</f>
        <v>86116.619999991279</v>
      </c>
    </row>
    <row r="7540" spans="1:2">
      <c r="A7540">
        <v>206.90559999999999</v>
      </c>
      <c r="B7540">
        <f>B7539+'[1]DIST NOTES'!$B$6</f>
        <v>86128.129999991274</v>
      </c>
    </row>
    <row r="7541" spans="1:2">
      <c r="A7541">
        <v>206.63079999999999</v>
      </c>
      <c r="B7541">
        <f>B7540+'[1]DIST NOTES'!$B$6</f>
        <v>86139.639999991268</v>
      </c>
    </row>
    <row r="7542" spans="1:2">
      <c r="A7542">
        <v>205.7586</v>
      </c>
      <c r="B7542">
        <f>B7541+'[1]DIST NOTES'!$B$6</f>
        <v>86151.149999991263</v>
      </c>
    </row>
    <row r="7543" spans="1:2">
      <c r="A7543">
        <v>205.6746</v>
      </c>
      <c r="B7543">
        <f>B7542+'[1]DIST NOTES'!$B$6</f>
        <v>86162.659999991258</v>
      </c>
    </row>
    <row r="7544" spans="1:2">
      <c r="A7544">
        <v>205.18340000000001</v>
      </c>
      <c r="B7544">
        <f>B7543+'[1]DIST NOTES'!$B$6</f>
        <v>86174.169999991253</v>
      </c>
    </row>
    <row r="7545" spans="1:2">
      <c r="A7545">
        <v>205.26820000000001</v>
      </c>
      <c r="B7545">
        <f>B7544+'[1]DIST NOTES'!$B$6</f>
        <v>86185.679999991247</v>
      </c>
    </row>
    <row r="7546" spans="1:2">
      <c r="A7546">
        <v>205.6311</v>
      </c>
      <c r="B7546">
        <f>B7545+'[1]DIST NOTES'!$B$6</f>
        <v>86197.189999991242</v>
      </c>
    </row>
    <row r="7547" spans="1:2">
      <c r="A7547">
        <v>205.86359999999999</v>
      </c>
      <c r="B7547">
        <f>B7546+'[1]DIST NOTES'!$B$6</f>
        <v>86208.699999991237</v>
      </c>
    </row>
    <row r="7548" spans="1:2">
      <c r="A7548">
        <v>205.62289999999999</v>
      </c>
      <c r="B7548">
        <f>B7547+'[1]DIST NOTES'!$B$6</f>
        <v>86220.209999991232</v>
      </c>
    </row>
    <row r="7549" spans="1:2">
      <c r="A7549">
        <v>205.79329999999999</v>
      </c>
      <c r="B7549">
        <f>B7548+'[1]DIST NOTES'!$B$6</f>
        <v>86231.719999991226</v>
      </c>
    </row>
    <row r="7550" spans="1:2">
      <c r="A7550">
        <v>205.27879999999999</v>
      </c>
      <c r="B7550">
        <f>B7549+'[1]DIST NOTES'!$B$6</f>
        <v>86243.229999991221</v>
      </c>
    </row>
    <row r="7551" spans="1:2">
      <c r="A7551">
        <v>205.36340000000001</v>
      </c>
      <c r="B7551">
        <f>B7550+'[1]DIST NOTES'!$B$6</f>
        <v>86254.739999991216</v>
      </c>
    </row>
    <row r="7552" spans="1:2">
      <c r="A7552">
        <v>204.82550000000001</v>
      </c>
      <c r="B7552">
        <f>B7551+'[1]DIST NOTES'!$B$6</f>
        <v>86266.249999991211</v>
      </c>
    </row>
    <row r="7553" spans="1:2">
      <c r="A7553">
        <v>204.71100000000001</v>
      </c>
      <c r="B7553">
        <f>B7552+'[1]DIST NOTES'!$B$6</f>
        <v>86277.759999991205</v>
      </c>
    </row>
    <row r="7554" spans="1:2">
      <c r="A7554">
        <v>204.733</v>
      </c>
      <c r="B7554">
        <f>B7553+'[1]DIST NOTES'!$B$6</f>
        <v>86289.2699999912</v>
      </c>
    </row>
    <row r="7555" spans="1:2">
      <c r="A7555">
        <v>204.34039999999999</v>
      </c>
      <c r="B7555">
        <f>B7554+'[1]DIST NOTES'!$B$6</f>
        <v>86300.779999991195</v>
      </c>
    </row>
    <row r="7556" spans="1:2">
      <c r="A7556">
        <v>203.79050000000001</v>
      </c>
      <c r="B7556">
        <f>B7555+'[1]DIST NOTES'!$B$6</f>
        <v>86312.28999999119</v>
      </c>
    </row>
    <row r="7557" spans="1:2">
      <c r="A7557">
        <v>202.98179999999999</v>
      </c>
      <c r="B7557">
        <f>B7556+'[1]DIST NOTES'!$B$6</f>
        <v>86323.799999991184</v>
      </c>
    </row>
    <row r="7558" spans="1:2">
      <c r="A7558">
        <v>202.3646</v>
      </c>
      <c r="B7558">
        <f>B7557+'[1]DIST NOTES'!$B$6</f>
        <v>86335.309999991179</v>
      </c>
    </row>
    <row r="7559" spans="1:2">
      <c r="A7559">
        <v>202.30879999999999</v>
      </c>
      <c r="B7559">
        <f>B7558+'[1]DIST NOTES'!$B$6</f>
        <v>86346.819999991174</v>
      </c>
    </row>
    <row r="7560" spans="1:2">
      <c r="A7560">
        <v>202.11770000000001</v>
      </c>
      <c r="B7560">
        <f>B7559+'[1]DIST NOTES'!$B$6</f>
        <v>86358.329999991169</v>
      </c>
    </row>
    <row r="7561" spans="1:2">
      <c r="A7561">
        <v>201.8914</v>
      </c>
      <c r="B7561">
        <f>B7560+'[1]DIST NOTES'!$B$6</f>
        <v>86369.839999991163</v>
      </c>
    </row>
    <row r="7562" spans="1:2">
      <c r="A7562">
        <v>201.4007</v>
      </c>
      <c r="B7562">
        <f>B7561+'[1]DIST NOTES'!$B$6</f>
        <v>86381.349999991158</v>
      </c>
    </row>
    <row r="7563" spans="1:2">
      <c r="A7563">
        <v>201.2747</v>
      </c>
      <c r="B7563">
        <f>B7562+'[1]DIST NOTES'!$B$6</f>
        <v>86392.859999991153</v>
      </c>
    </row>
    <row r="7564" spans="1:2">
      <c r="A7564">
        <v>200.93889999999999</v>
      </c>
      <c r="B7564">
        <f>B7563+'[1]DIST NOTES'!$B$6</f>
        <v>86404.369999991148</v>
      </c>
    </row>
    <row r="7565" spans="1:2">
      <c r="A7565">
        <v>200.6918</v>
      </c>
      <c r="B7565">
        <f>B7564+'[1]DIST NOTES'!$B$6</f>
        <v>86415.879999991143</v>
      </c>
    </row>
    <row r="7566" spans="1:2">
      <c r="A7566">
        <v>200.61609999999999</v>
      </c>
      <c r="B7566">
        <f>B7565+'[1]DIST NOTES'!$B$6</f>
        <v>86427.389999991137</v>
      </c>
    </row>
    <row r="7567" spans="1:2">
      <c r="A7567">
        <v>200.5796</v>
      </c>
      <c r="B7567">
        <f>B7566+'[1]DIST NOTES'!$B$6</f>
        <v>86438.899999991132</v>
      </c>
    </row>
    <row r="7568" spans="1:2">
      <c r="A7568">
        <v>200.619</v>
      </c>
      <c r="B7568">
        <f>B7567+'[1]DIST NOTES'!$B$6</f>
        <v>86450.409999991127</v>
      </c>
    </row>
    <row r="7569" spans="1:2">
      <c r="A7569">
        <v>200.5384</v>
      </c>
      <c r="B7569">
        <f>B7568+'[1]DIST NOTES'!$B$6</f>
        <v>86461.919999991122</v>
      </c>
    </row>
    <row r="7570" spans="1:2">
      <c r="A7570">
        <v>200.82429999999999</v>
      </c>
      <c r="B7570">
        <f>B7569+'[1]DIST NOTES'!$B$6</f>
        <v>86473.429999991116</v>
      </c>
    </row>
    <row r="7571" spans="1:2">
      <c r="A7571">
        <v>200.6164</v>
      </c>
      <c r="B7571">
        <f>B7570+'[1]DIST NOTES'!$B$6</f>
        <v>86484.939999991111</v>
      </c>
    </row>
    <row r="7572" spans="1:2">
      <c r="A7572">
        <v>200.5762</v>
      </c>
      <c r="B7572">
        <f>B7571+'[1]DIST NOTES'!$B$6</f>
        <v>86496.449999991106</v>
      </c>
    </row>
    <row r="7573" spans="1:2">
      <c r="A7573">
        <v>200.81870000000001</v>
      </c>
      <c r="B7573">
        <f>B7572+'[1]DIST NOTES'!$B$6</f>
        <v>86507.959999991101</v>
      </c>
    </row>
    <row r="7574" spans="1:2">
      <c r="A7574">
        <v>201.33770000000001</v>
      </c>
      <c r="B7574">
        <f>B7573+'[1]DIST NOTES'!$B$6</f>
        <v>86519.469999991095</v>
      </c>
    </row>
    <row r="7575" spans="1:2">
      <c r="A7575">
        <v>201.3596</v>
      </c>
      <c r="B7575">
        <f>B7574+'[1]DIST NOTES'!$B$6</f>
        <v>86530.97999999109</v>
      </c>
    </row>
    <row r="7576" spans="1:2">
      <c r="A7576">
        <v>201.3192</v>
      </c>
      <c r="B7576">
        <f>B7575+'[1]DIST NOTES'!$B$6</f>
        <v>86542.489999991085</v>
      </c>
    </row>
    <row r="7577" spans="1:2">
      <c r="A7577">
        <v>201.69820000000001</v>
      </c>
      <c r="B7577">
        <f>B7576+'[1]DIST NOTES'!$B$6</f>
        <v>86553.99999999108</v>
      </c>
    </row>
    <row r="7578" spans="1:2">
      <c r="A7578">
        <v>201.80969999999999</v>
      </c>
      <c r="B7578">
        <f>B7577+'[1]DIST NOTES'!$B$6</f>
        <v>86565.509999991074</v>
      </c>
    </row>
    <row r="7579" spans="1:2">
      <c r="A7579">
        <v>202.08850000000001</v>
      </c>
      <c r="B7579">
        <f>B7578+'[1]DIST NOTES'!$B$6</f>
        <v>86577.019999991069</v>
      </c>
    </row>
    <row r="7580" spans="1:2">
      <c r="A7580">
        <v>202.48330000000001</v>
      </c>
      <c r="B7580">
        <f>B7579+'[1]DIST NOTES'!$B$6</f>
        <v>86588.529999991064</v>
      </c>
    </row>
    <row r="7581" spans="1:2">
      <c r="A7581">
        <v>202.8475</v>
      </c>
      <c r="B7581">
        <f>B7580+'[1]DIST NOTES'!$B$6</f>
        <v>86600.039999991059</v>
      </c>
    </row>
    <row r="7582" spans="1:2">
      <c r="A7582">
        <v>203.53100000000001</v>
      </c>
      <c r="B7582">
        <f>B7581+'[1]DIST NOTES'!$B$6</f>
        <v>86611.549999991053</v>
      </c>
    </row>
    <row r="7583" spans="1:2">
      <c r="A7583">
        <v>203.90469999999999</v>
      </c>
      <c r="B7583">
        <f>B7582+'[1]DIST NOTES'!$B$6</f>
        <v>86623.059999991048</v>
      </c>
    </row>
    <row r="7584" spans="1:2">
      <c r="A7584">
        <v>204.7611</v>
      </c>
      <c r="B7584">
        <f>B7583+'[1]DIST NOTES'!$B$6</f>
        <v>86634.569999991043</v>
      </c>
    </row>
    <row r="7585" spans="1:2">
      <c r="A7585">
        <v>205.65299999999999</v>
      </c>
      <c r="B7585">
        <f>B7584+'[1]DIST NOTES'!$B$6</f>
        <v>86646.079999991038</v>
      </c>
    </row>
    <row r="7586" spans="1:2">
      <c r="A7586">
        <v>205.88489999999999</v>
      </c>
      <c r="B7586">
        <f>B7585+'[1]DIST NOTES'!$B$6</f>
        <v>86657.589999991033</v>
      </c>
    </row>
    <row r="7587" spans="1:2">
      <c r="A7587">
        <v>206.5719</v>
      </c>
      <c r="B7587">
        <f>B7586+'[1]DIST NOTES'!$B$6</f>
        <v>86669.099999991027</v>
      </c>
    </row>
    <row r="7588" spans="1:2">
      <c r="A7588">
        <v>207.2259</v>
      </c>
      <c r="B7588">
        <f>B7587+'[1]DIST NOTES'!$B$6</f>
        <v>86680.609999991022</v>
      </c>
    </row>
    <row r="7589" spans="1:2">
      <c r="A7589">
        <v>207.43270000000001</v>
      </c>
      <c r="B7589">
        <f>B7588+'[1]DIST NOTES'!$B$6</f>
        <v>86692.119999991017</v>
      </c>
    </row>
    <row r="7590" spans="1:2">
      <c r="A7590">
        <v>207.90549999999999</v>
      </c>
      <c r="B7590">
        <f>B7589+'[1]DIST NOTES'!$B$6</f>
        <v>86703.629999991012</v>
      </c>
    </row>
    <row r="7591" spans="1:2">
      <c r="A7591">
        <v>209.0181</v>
      </c>
      <c r="B7591">
        <f>B7590+'[1]DIST NOTES'!$B$6</f>
        <v>86715.139999991006</v>
      </c>
    </row>
    <row r="7592" spans="1:2">
      <c r="A7592">
        <v>209.535</v>
      </c>
      <c r="B7592">
        <f>B7591+'[1]DIST NOTES'!$B$6</f>
        <v>86726.649999991001</v>
      </c>
    </row>
    <row r="7593" spans="1:2">
      <c r="A7593">
        <v>209.203</v>
      </c>
      <c r="B7593">
        <f>B7592+'[1]DIST NOTES'!$B$6</f>
        <v>86738.159999990996</v>
      </c>
    </row>
    <row r="7594" spans="1:2">
      <c r="A7594">
        <v>209.51730000000001</v>
      </c>
      <c r="B7594">
        <f>B7593+'[1]DIST NOTES'!$B$6</f>
        <v>86749.669999990991</v>
      </c>
    </row>
    <row r="7595" spans="1:2">
      <c r="A7595">
        <v>210.05009999999999</v>
      </c>
      <c r="B7595">
        <f>B7594+'[1]DIST NOTES'!$B$6</f>
        <v>86761.179999990985</v>
      </c>
    </row>
    <row r="7596" spans="1:2">
      <c r="A7596">
        <v>210.66370000000001</v>
      </c>
      <c r="B7596">
        <f>B7595+'[1]DIST NOTES'!$B$6</f>
        <v>86772.68999999098</v>
      </c>
    </row>
    <row r="7597" spans="1:2">
      <c r="A7597">
        <v>211.0112</v>
      </c>
      <c r="B7597">
        <f>B7596+'[1]DIST NOTES'!$B$6</f>
        <v>86784.199999990975</v>
      </c>
    </row>
    <row r="7598" spans="1:2">
      <c r="A7598">
        <v>210.94820000000001</v>
      </c>
      <c r="B7598">
        <f>B7597+'[1]DIST NOTES'!$B$6</f>
        <v>86795.70999999097</v>
      </c>
    </row>
    <row r="7599" spans="1:2">
      <c r="A7599">
        <v>211.3922</v>
      </c>
      <c r="B7599">
        <f>B7598+'[1]DIST NOTES'!$B$6</f>
        <v>86807.219999990964</v>
      </c>
    </row>
    <row r="7600" spans="1:2">
      <c r="A7600">
        <v>211.30709999999999</v>
      </c>
      <c r="B7600">
        <f>B7599+'[1]DIST NOTES'!$B$6</f>
        <v>86818.729999990959</v>
      </c>
    </row>
    <row r="7601" spans="1:2">
      <c r="A7601">
        <v>211.4425</v>
      </c>
      <c r="B7601">
        <f>B7600+'[1]DIST NOTES'!$B$6</f>
        <v>86830.239999990954</v>
      </c>
    </row>
    <row r="7602" spans="1:2">
      <c r="A7602">
        <v>211.72829999999999</v>
      </c>
      <c r="B7602">
        <f>B7601+'[1]DIST NOTES'!$B$6</f>
        <v>86841.749999990949</v>
      </c>
    </row>
    <row r="7603" spans="1:2">
      <c r="A7603">
        <v>212.07300000000001</v>
      </c>
      <c r="B7603">
        <f>B7602+'[1]DIST NOTES'!$B$6</f>
        <v>86853.259999990943</v>
      </c>
    </row>
    <row r="7604" spans="1:2">
      <c r="A7604">
        <v>211.98920000000001</v>
      </c>
      <c r="B7604">
        <f>B7603+'[1]DIST NOTES'!$B$6</f>
        <v>86864.769999990938</v>
      </c>
    </row>
    <row r="7605" spans="1:2">
      <c r="A7605">
        <v>211.81819999999999</v>
      </c>
      <c r="B7605">
        <f>B7604+'[1]DIST NOTES'!$B$6</f>
        <v>86876.279999990933</v>
      </c>
    </row>
    <row r="7606" spans="1:2">
      <c r="A7606">
        <v>211.99090000000001</v>
      </c>
      <c r="B7606">
        <f>B7605+'[1]DIST NOTES'!$B$6</f>
        <v>86887.789999990928</v>
      </c>
    </row>
    <row r="7607" spans="1:2">
      <c r="A7607">
        <v>211.95490000000001</v>
      </c>
      <c r="B7607">
        <f>B7606+'[1]DIST NOTES'!$B$6</f>
        <v>86899.299999990923</v>
      </c>
    </row>
    <row r="7608" spans="1:2">
      <c r="A7608">
        <v>211.7132</v>
      </c>
      <c r="B7608">
        <f>B7607+'[1]DIST NOTES'!$B$6</f>
        <v>86910.809999990917</v>
      </c>
    </row>
    <row r="7609" spans="1:2">
      <c r="A7609">
        <v>211.53469999999999</v>
      </c>
      <c r="B7609">
        <f>B7608+'[1]DIST NOTES'!$B$6</f>
        <v>86922.319999990912</v>
      </c>
    </row>
    <row r="7610" spans="1:2">
      <c r="A7610">
        <v>211.01490000000001</v>
      </c>
      <c r="B7610">
        <f>B7609+'[1]DIST NOTES'!$B$6</f>
        <v>86933.829999990907</v>
      </c>
    </row>
    <row r="7611" spans="1:2">
      <c r="A7611">
        <v>210.78639999999999</v>
      </c>
      <c r="B7611">
        <f>B7610+'[1]DIST NOTES'!$B$6</f>
        <v>86945.339999990902</v>
      </c>
    </row>
    <row r="7612" spans="1:2">
      <c r="A7612">
        <v>210.90620000000001</v>
      </c>
      <c r="B7612">
        <f>B7611+'[1]DIST NOTES'!$B$6</f>
        <v>86956.849999990896</v>
      </c>
    </row>
    <row r="7613" spans="1:2">
      <c r="A7613">
        <v>210.71209999999999</v>
      </c>
      <c r="B7613">
        <f>B7612+'[1]DIST NOTES'!$B$6</f>
        <v>86968.359999990891</v>
      </c>
    </row>
    <row r="7614" spans="1:2">
      <c r="A7614">
        <v>210.5034</v>
      </c>
      <c r="B7614">
        <f>B7613+'[1]DIST NOTES'!$B$6</f>
        <v>86979.869999990886</v>
      </c>
    </row>
    <row r="7615" spans="1:2">
      <c r="A7615">
        <v>210.23259999999999</v>
      </c>
      <c r="B7615">
        <f>B7614+'[1]DIST NOTES'!$B$6</f>
        <v>86991.379999990881</v>
      </c>
    </row>
    <row r="7616" spans="1:2">
      <c r="A7616">
        <v>210.23859999999999</v>
      </c>
      <c r="B7616">
        <f>B7615+'[1]DIST NOTES'!$B$6</f>
        <v>87002.889999990875</v>
      </c>
    </row>
    <row r="7617" spans="1:2">
      <c r="A7617">
        <v>210.2704</v>
      </c>
      <c r="B7617">
        <f>B7616+'[1]DIST NOTES'!$B$6</f>
        <v>87014.39999999087</v>
      </c>
    </row>
    <row r="7618" spans="1:2">
      <c r="A7618">
        <v>210.24340000000001</v>
      </c>
      <c r="B7618">
        <f>B7617+'[1]DIST NOTES'!$B$6</f>
        <v>87025.909999990865</v>
      </c>
    </row>
    <row r="7619" spans="1:2">
      <c r="A7619">
        <v>210.2603</v>
      </c>
      <c r="B7619">
        <f>B7618+'[1]DIST NOTES'!$B$6</f>
        <v>87037.41999999086</v>
      </c>
    </row>
    <row r="7620" spans="1:2">
      <c r="A7620">
        <v>210.2527</v>
      </c>
      <c r="B7620">
        <f>B7619+'[1]DIST NOTES'!$B$6</f>
        <v>87048.929999990854</v>
      </c>
    </row>
    <row r="7621" spans="1:2">
      <c r="A7621">
        <v>210.21340000000001</v>
      </c>
      <c r="B7621">
        <f>B7620+'[1]DIST NOTES'!$B$6</f>
        <v>87060.439999990849</v>
      </c>
    </row>
    <row r="7622" spans="1:2">
      <c r="A7622">
        <v>210.06559999999999</v>
      </c>
      <c r="B7622">
        <f>B7621+'[1]DIST NOTES'!$B$6</f>
        <v>87071.949999990844</v>
      </c>
    </row>
    <row r="7623" spans="1:2">
      <c r="A7623">
        <v>209.60120000000001</v>
      </c>
      <c r="B7623">
        <f>B7622+'[1]DIST NOTES'!$B$6</f>
        <v>87083.459999990839</v>
      </c>
    </row>
    <row r="7624" spans="1:2">
      <c r="A7624">
        <v>209.1782</v>
      </c>
      <c r="B7624">
        <f>B7623+'[1]DIST NOTES'!$B$6</f>
        <v>87094.969999990833</v>
      </c>
    </row>
    <row r="7625" spans="1:2">
      <c r="A7625">
        <v>209.30879999999999</v>
      </c>
      <c r="B7625">
        <f>B7624+'[1]DIST NOTES'!$B$6</f>
        <v>87106.479999990828</v>
      </c>
    </row>
    <row r="7626" spans="1:2">
      <c r="A7626">
        <v>209.0479</v>
      </c>
      <c r="B7626">
        <f>B7625+'[1]DIST NOTES'!$B$6</f>
        <v>87117.989999990823</v>
      </c>
    </row>
    <row r="7627" spans="1:2">
      <c r="A7627">
        <v>208.41560000000001</v>
      </c>
      <c r="B7627">
        <f>B7626+'[1]DIST NOTES'!$B$6</f>
        <v>87129.499999990818</v>
      </c>
    </row>
    <row r="7628" spans="1:2">
      <c r="A7628">
        <v>207.66300000000001</v>
      </c>
      <c r="B7628">
        <f>B7627+'[1]DIST NOTES'!$B$6</f>
        <v>87141.009999990813</v>
      </c>
    </row>
    <row r="7629" spans="1:2">
      <c r="A7629">
        <v>207.56299999999999</v>
      </c>
      <c r="B7629">
        <f>B7628+'[1]DIST NOTES'!$B$6</f>
        <v>87152.519999990807</v>
      </c>
    </row>
    <row r="7630" spans="1:2">
      <c r="A7630">
        <v>206.85679999999999</v>
      </c>
      <c r="B7630">
        <f>B7629+'[1]DIST NOTES'!$B$6</f>
        <v>87164.029999990802</v>
      </c>
    </row>
    <row r="7631" spans="1:2">
      <c r="A7631">
        <v>206.49010000000001</v>
      </c>
      <c r="B7631">
        <f>B7630+'[1]DIST NOTES'!$B$6</f>
        <v>87175.539999990797</v>
      </c>
    </row>
    <row r="7632" spans="1:2">
      <c r="A7632">
        <v>206.2132</v>
      </c>
      <c r="B7632">
        <f>B7631+'[1]DIST NOTES'!$B$6</f>
        <v>87187.049999990792</v>
      </c>
    </row>
    <row r="7633" spans="1:2">
      <c r="A7633">
        <v>205.91890000000001</v>
      </c>
      <c r="B7633">
        <f>B7632+'[1]DIST NOTES'!$B$6</f>
        <v>87198.559999990786</v>
      </c>
    </row>
    <row r="7634" spans="1:2">
      <c r="A7634">
        <v>205.26499999999999</v>
      </c>
      <c r="B7634">
        <f>B7633+'[1]DIST NOTES'!$B$6</f>
        <v>87210.069999990781</v>
      </c>
    </row>
    <row r="7635" spans="1:2">
      <c r="A7635">
        <v>204.75</v>
      </c>
      <c r="B7635">
        <f>B7634+'[1]DIST NOTES'!$B$6</f>
        <v>87221.579999990776</v>
      </c>
    </row>
    <row r="7636" spans="1:2">
      <c r="A7636">
        <v>204.2715</v>
      </c>
      <c r="B7636">
        <f>B7635+'[1]DIST NOTES'!$B$6</f>
        <v>87233.089999990771</v>
      </c>
    </row>
    <row r="7637" spans="1:2">
      <c r="A7637">
        <v>203.68459999999999</v>
      </c>
      <c r="B7637">
        <f>B7636+'[1]DIST NOTES'!$B$6</f>
        <v>87244.599999990765</v>
      </c>
    </row>
    <row r="7638" spans="1:2">
      <c r="A7638">
        <v>203.40809999999999</v>
      </c>
      <c r="B7638">
        <f>B7637+'[1]DIST NOTES'!$B$6</f>
        <v>87256.10999999076</v>
      </c>
    </row>
    <row r="7639" spans="1:2">
      <c r="A7639">
        <v>203.3143</v>
      </c>
      <c r="B7639">
        <f>B7638+'[1]DIST NOTES'!$B$6</f>
        <v>87267.619999990755</v>
      </c>
    </row>
    <row r="7640" spans="1:2">
      <c r="A7640">
        <v>203.33619999999999</v>
      </c>
      <c r="B7640">
        <f>B7639+'[1]DIST NOTES'!$B$6</f>
        <v>87279.12999999075</v>
      </c>
    </row>
    <row r="7641" spans="1:2">
      <c r="A7641">
        <v>203.45269999999999</v>
      </c>
      <c r="B7641">
        <f>B7640+'[1]DIST NOTES'!$B$6</f>
        <v>87290.639999990744</v>
      </c>
    </row>
    <row r="7642" spans="1:2">
      <c r="A7642">
        <v>203.25710000000001</v>
      </c>
      <c r="B7642">
        <f>B7641+'[1]DIST NOTES'!$B$6</f>
        <v>87302.149999990739</v>
      </c>
    </row>
    <row r="7643" spans="1:2">
      <c r="A7643">
        <v>203.01920000000001</v>
      </c>
      <c r="B7643">
        <f>B7642+'[1]DIST NOTES'!$B$6</f>
        <v>87313.659999990734</v>
      </c>
    </row>
    <row r="7644" spans="1:2">
      <c r="A7644">
        <v>202.88419999999999</v>
      </c>
      <c r="B7644">
        <f>B7643+'[1]DIST NOTES'!$B$6</f>
        <v>87325.169999990729</v>
      </c>
    </row>
    <row r="7645" spans="1:2">
      <c r="A7645">
        <v>202.57</v>
      </c>
      <c r="B7645">
        <f>B7644+'[1]DIST NOTES'!$B$6</f>
        <v>87336.679999990723</v>
      </c>
    </row>
    <row r="7646" spans="1:2">
      <c r="A7646">
        <v>202.56049999999999</v>
      </c>
      <c r="B7646">
        <f>B7645+'[1]DIST NOTES'!$B$6</f>
        <v>87348.189999990718</v>
      </c>
    </row>
    <row r="7647" spans="1:2">
      <c r="A7647">
        <v>202.51130000000001</v>
      </c>
      <c r="B7647">
        <f>B7646+'[1]DIST NOTES'!$B$6</f>
        <v>87359.699999990713</v>
      </c>
    </row>
    <row r="7648" spans="1:2">
      <c r="A7648">
        <v>202.09829999999999</v>
      </c>
      <c r="B7648">
        <f>B7647+'[1]DIST NOTES'!$B$6</f>
        <v>87371.209999990708</v>
      </c>
    </row>
    <row r="7649" spans="1:2">
      <c r="A7649">
        <v>202.16069999999999</v>
      </c>
      <c r="B7649">
        <f>B7648+'[1]DIST NOTES'!$B$6</f>
        <v>87382.719999990702</v>
      </c>
    </row>
    <row r="7650" spans="1:2">
      <c r="A7650">
        <v>202.46889999999999</v>
      </c>
      <c r="B7650">
        <f>B7649+'[1]DIST NOTES'!$B$6</f>
        <v>87394.229999990697</v>
      </c>
    </row>
    <row r="7651" spans="1:2">
      <c r="A7651">
        <v>201.7132</v>
      </c>
      <c r="B7651">
        <f>B7650+'[1]DIST NOTES'!$B$6</f>
        <v>87405.739999990692</v>
      </c>
    </row>
    <row r="7652" spans="1:2">
      <c r="A7652">
        <v>201.53970000000001</v>
      </c>
      <c r="B7652">
        <f>B7651+'[1]DIST NOTES'!$B$6</f>
        <v>87417.249999990687</v>
      </c>
    </row>
    <row r="7653" spans="1:2">
      <c r="A7653">
        <v>201.66909999999999</v>
      </c>
      <c r="B7653">
        <f>B7652+'[1]DIST NOTES'!$B$6</f>
        <v>87428.759999990682</v>
      </c>
    </row>
    <row r="7654" spans="1:2">
      <c r="A7654">
        <v>201.36160000000001</v>
      </c>
      <c r="B7654">
        <f>B7653+'[1]DIST NOTES'!$B$6</f>
        <v>87440.269999990676</v>
      </c>
    </row>
    <row r="7655" spans="1:2">
      <c r="A7655">
        <v>201.98429999999999</v>
      </c>
      <c r="B7655">
        <f>B7654+'[1]DIST NOTES'!$B$6</f>
        <v>87451.779999990671</v>
      </c>
    </row>
    <row r="7656" spans="1:2">
      <c r="A7656">
        <v>202.24879999999999</v>
      </c>
      <c r="B7656">
        <f>B7655+'[1]DIST NOTES'!$B$6</f>
        <v>87463.289999990666</v>
      </c>
    </row>
    <row r="7657" spans="1:2">
      <c r="A7657">
        <v>201.81530000000001</v>
      </c>
      <c r="B7657">
        <f>B7656+'[1]DIST NOTES'!$B$6</f>
        <v>87474.799999990661</v>
      </c>
    </row>
    <row r="7658" spans="1:2">
      <c r="A7658">
        <v>201.67070000000001</v>
      </c>
      <c r="B7658">
        <f>B7657+'[1]DIST NOTES'!$B$6</f>
        <v>87486.309999990655</v>
      </c>
    </row>
    <row r="7659" spans="1:2">
      <c r="A7659">
        <v>201.8672</v>
      </c>
      <c r="B7659">
        <f>B7658+'[1]DIST NOTES'!$B$6</f>
        <v>87497.81999999065</v>
      </c>
    </row>
    <row r="7660" spans="1:2">
      <c r="A7660">
        <v>202.26689999999999</v>
      </c>
      <c r="B7660">
        <f>B7659+'[1]DIST NOTES'!$B$6</f>
        <v>87509.329999990645</v>
      </c>
    </row>
    <row r="7661" spans="1:2">
      <c r="A7661">
        <v>202.01159999999999</v>
      </c>
      <c r="B7661">
        <f>B7660+'[1]DIST NOTES'!$B$6</f>
        <v>87520.83999999064</v>
      </c>
    </row>
    <row r="7662" spans="1:2">
      <c r="A7662">
        <v>202.20529999999999</v>
      </c>
      <c r="B7662">
        <f>B7661+'[1]DIST NOTES'!$B$6</f>
        <v>87532.349999990634</v>
      </c>
    </row>
    <row r="7663" spans="1:2">
      <c r="A7663">
        <v>202.77369999999999</v>
      </c>
      <c r="B7663">
        <f>B7662+'[1]DIST NOTES'!$B$6</f>
        <v>87543.859999990629</v>
      </c>
    </row>
    <row r="7664" spans="1:2">
      <c r="A7664">
        <v>202.66130000000001</v>
      </c>
      <c r="B7664">
        <f>B7663+'[1]DIST NOTES'!$B$6</f>
        <v>87555.369999990624</v>
      </c>
    </row>
    <row r="7665" spans="1:2">
      <c r="A7665">
        <v>202.84350000000001</v>
      </c>
      <c r="B7665">
        <f>B7664+'[1]DIST NOTES'!$B$6</f>
        <v>87566.879999990619</v>
      </c>
    </row>
    <row r="7666" spans="1:2">
      <c r="A7666">
        <v>203.33269999999999</v>
      </c>
      <c r="B7666">
        <f>B7665+'[1]DIST NOTES'!$B$6</f>
        <v>87578.389999990613</v>
      </c>
    </row>
    <row r="7667" spans="1:2">
      <c r="A7667">
        <v>202.80260000000001</v>
      </c>
      <c r="B7667">
        <f>B7666+'[1]DIST NOTES'!$B$6</f>
        <v>87589.899999990608</v>
      </c>
    </row>
    <row r="7668" spans="1:2">
      <c r="A7668">
        <v>202.94040000000001</v>
      </c>
      <c r="B7668">
        <f>B7667+'[1]DIST NOTES'!$B$6</f>
        <v>87601.409999990603</v>
      </c>
    </row>
    <row r="7669" spans="1:2">
      <c r="A7669">
        <v>203.20490000000001</v>
      </c>
      <c r="B7669">
        <f>B7668+'[1]DIST NOTES'!$B$6</f>
        <v>87612.919999990598</v>
      </c>
    </row>
    <row r="7670" spans="1:2">
      <c r="A7670">
        <v>203.2689</v>
      </c>
      <c r="B7670">
        <f>B7669+'[1]DIST NOTES'!$B$6</f>
        <v>87624.429999990592</v>
      </c>
    </row>
    <row r="7671" spans="1:2">
      <c r="A7671">
        <v>203.6482</v>
      </c>
      <c r="B7671">
        <f>B7670+'[1]DIST NOTES'!$B$6</f>
        <v>87635.939999990587</v>
      </c>
    </row>
    <row r="7672" spans="1:2">
      <c r="A7672">
        <v>203.55719999999999</v>
      </c>
      <c r="B7672">
        <f>B7671+'[1]DIST NOTES'!$B$6</f>
        <v>87647.449999990582</v>
      </c>
    </row>
    <row r="7673" spans="1:2">
      <c r="A7673">
        <v>203.01150000000001</v>
      </c>
      <c r="B7673">
        <f>B7672+'[1]DIST NOTES'!$B$6</f>
        <v>87658.959999990577</v>
      </c>
    </row>
    <row r="7674" spans="1:2">
      <c r="A7674">
        <v>202.92189999999999</v>
      </c>
      <c r="B7674">
        <f>B7673+'[1]DIST NOTES'!$B$6</f>
        <v>87670.469999990572</v>
      </c>
    </row>
    <row r="7675" spans="1:2">
      <c r="A7675">
        <v>202.923</v>
      </c>
      <c r="B7675">
        <f>B7674+'[1]DIST NOTES'!$B$6</f>
        <v>87681.979999990566</v>
      </c>
    </row>
    <row r="7676" spans="1:2">
      <c r="A7676">
        <v>202.24209999999999</v>
      </c>
      <c r="B7676">
        <f>B7675+'[1]DIST NOTES'!$B$6</f>
        <v>87693.489999990561</v>
      </c>
    </row>
    <row r="7677" spans="1:2">
      <c r="A7677">
        <v>202.14359999999999</v>
      </c>
      <c r="B7677">
        <f>B7676+'[1]DIST NOTES'!$B$6</f>
        <v>87704.999999990556</v>
      </c>
    </row>
    <row r="7678" spans="1:2">
      <c r="A7678">
        <v>202.20920000000001</v>
      </c>
      <c r="B7678">
        <f>B7677+'[1]DIST NOTES'!$B$6</f>
        <v>87716.509999990551</v>
      </c>
    </row>
    <row r="7679" spans="1:2">
      <c r="A7679">
        <v>201.95869999999999</v>
      </c>
      <c r="B7679">
        <f>B7678+'[1]DIST NOTES'!$B$6</f>
        <v>87728.019999990545</v>
      </c>
    </row>
    <row r="7680" spans="1:2">
      <c r="A7680">
        <v>202.16390000000001</v>
      </c>
      <c r="B7680">
        <f>B7679+'[1]DIST NOTES'!$B$6</f>
        <v>87739.52999999054</v>
      </c>
    </row>
    <row r="7681" spans="1:2">
      <c r="A7681">
        <v>202.38159999999999</v>
      </c>
      <c r="B7681">
        <f>B7680+'[1]DIST NOTES'!$B$6</f>
        <v>87751.039999990535</v>
      </c>
    </row>
    <row r="7682" spans="1:2">
      <c r="A7682">
        <v>202.10249999999999</v>
      </c>
      <c r="B7682">
        <f>B7681+'[1]DIST NOTES'!$B$6</f>
        <v>87762.54999999053</v>
      </c>
    </row>
    <row r="7683" spans="1:2">
      <c r="A7683">
        <v>202.1806</v>
      </c>
      <c r="B7683">
        <f>B7682+'[1]DIST NOTES'!$B$6</f>
        <v>87774.059999990524</v>
      </c>
    </row>
    <row r="7684" spans="1:2">
      <c r="A7684">
        <v>202.40170000000001</v>
      </c>
      <c r="B7684">
        <f>B7683+'[1]DIST NOTES'!$B$6</f>
        <v>87785.569999990519</v>
      </c>
    </row>
    <row r="7685" spans="1:2">
      <c r="A7685">
        <v>202.5334</v>
      </c>
      <c r="B7685">
        <f>B7684+'[1]DIST NOTES'!$B$6</f>
        <v>87797.079999990514</v>
      </c>
    </row>
    <row r="7686" spans="1:2">
      <c r="A7686">
        <v>202.50640000000001</v>
      </c>
      <c r="B7686">
        <f>B7685+'[1]DIST NOTES'!$B$6</f>
        <v>87808.589999990509</v>
      </c>
    </row>
    <row r="7687" spans="1:2">
      <c r="A7687">
        <v>202.70410000000001</v>
      </c>
      <c r="B7687">
        <f>B7686+'[1]DIST NOTES'!$B$6</f>
        <v>87820.099999990503</v>
      </c>
    </row>
    <row r="7688" spans="1:2">
      <c r="A7688">
        <v>203.2715</v>
      </c>
      <c r="B7688">
        <f>B7687+'[1]DIST NOTES'!$B$6</f>
        <v>87831.609999990498</v>
      </c>
    </row>
    <row r="7689" spans="1:2">
      <c r="A7689">
        <v>203.61969999999999</v>
      </c>
      <c r="B7689">
        <f>B7688+'[1]DIST NOTES'!$B$6</f>
        <v>87843.119999990493</v>
      </c>
    </row>
    <row r="7690" spans="1:2">
      <c r="A7690">
        <v>203.44239999999999</v>
      </c>
      <c r="B7690">
        <f>B7689+'[1]DIST NOTES'!$B$6</f>
        <v>87854.629999990488</v>
      </c>
    </row>
    <row r="7691" spans="1:2">
      <c r="A7691">
        <v>203.19049999999999</v>
      </c>
      <c r="B7691">
        <f>B7690+'[1]DIST NOTES'!$B$6</f>
        <v>87866.139999990482</v>
      </c>
    </row>
    <row r="7692" spans="1:2">
      <c r="A7692">
        <v>203.1773</v>
      </c>
      <c r="B7692">
        <f>B7691+'[1]DIST NOTES'!$B$6</f>
        <v>87877.649999990477</v>
      </c>
    </row>
    <row r="7693" spans="1:2">
      <c r="A7693">
        <v>203.3999</v>
      </c>
      <c r="B7693">
        <f>B7692+'[1]DIST NOTES'!$B$6</f>
        <v>87889.159999990472</v>
      </c>
    </row>
    <row r="7694" spans="1:2">
      <c r="A7694">
        <v>203.74950000000001</v>
      </c>
      <c r="B7694">
        <f>B7693+'[1]DIST NOTES'!$B$6</f>
        <v>87900.669999990467</v>
      </c>
    </row>
    <row r="7695" spans="1:2">
      <c r="A7695">
        <v>203.8895</v>
      </c>
      <c r="B7695">
        <f>B7694+'[1]DIST NOTES'!$B$6</f>
        <v>87912.179999990462</v>
      </c>
    </row>
    <row r="7696" spans="1:2">
      <c r="A7696">
        <v>204.0728</v>
      </c>
      <c r="B7696">
        <f>B7695+'[1]DIST NOTES'!$B$6</f>
        <v>87923.689999990456</v>
      </c>
    </row>
    <row r="7697" spans="1:2">
      <c r="A7697">
        <v>204.1206</v>
      </c>
      <c r="B7697">
        <f>B7696+'[1]DIST NOTES'!$B$6</f>
        <v>87935.199999990451</v>
      </c>
    </row>
    <row r="7698" spans="1:2">
      <c r="A7698">
        <v>203.82599999999999</v>
      </c>
      <c r="B7698">
        <f>B7697+'[1]DIST NOTES'!$B$6</f>
        <v>87946.709999990446</v>
      </c>
    </row>
    <row r="7699" spans="1:2">
      <c r="A7699">
        <v>204.46700000000001</v>
      </c>
      <c r="B7699">
        <f>B7698+'[1]DIST NOTES'!$B$6</f>
        <v>87958.219999990441</v>
      </c>
    </row>
    <row r="7700" spans="1:2">
      <c r="A7700">
        <v>204.29640000000001</v>
      </c>
      <c r="B7700">
        <f>B7699+'[1]DIST NOTES'!$B$6</f>
        <v>87969.729999990435</v>
      </c>
    </row>
    <row r="7701" spans="1:2">
      <c r="A7701">
        <v>204.011</v>
      </c>
      <c r="B7701">
        <f>B7700+'[1]DIST NOTES'!$B$6</f>
        <v>87981.23999999043</v>
      </c>
    </row>
    <row r="7702" spans="1:2">
      <c r="A7702">
        <v>204.0257</v>
      </c>
      <c r="B7702">
        <f>B7701+'[1]DIST NOTES'!$B$6</f>
        <v>87992.749999990425</v>
      </c>
    </row>
    <row r="7703" spans="1:2">
      <c r="A7703">
        <v>203.7629</v>
      </c>
      <c r="B7703">
        <f>B7702+'[1]DIST NOTES'!$B$6</f>
        <v>88004.25999999042</v>
      </c>
    </row>
    <row r="7704" spans="1:2">
      <c r="A7704">
        <v>203.08619999999999</v>
      </c>
      <c r="B7704">
        <f>B7703+'[1]DIST NOTES'!$B$6</f>
        <v>88015.769999990414</v>
      </c>
    </row>
    <row r="7705" spans="1:2">
      <c r="A7705">
        <v>202.70849999999999</v>
      </c>
      <c r="B7705">
        <f>B7704+'[1]DIST NOTES'!$B$6</f>
        <v>88027.279999990409</v>
      </c>
    </row>
    <row r="7706" spans="1:2">
      <c r="A7706">
        <v>202.29390000000001</v>
      </c>
      <c r="B7706">
        <f>B7705+'[1]DIST NOTES'!$B$6</f>
        <v>88038.789999990404</v>
      </c>
    </row>
    <row r="7707" spans="1:2">
      <c r="A7707">
        <v>202.4033</v>
      </c>
      <c r="B7707">
        <f>B7706+'[1]DIST NOTES'!$B$6</f>
        <v>88050.299999990399</v>
      </c>
    </row>
    <row r="7708" spans="1:2">
      <c r="A7708">
        <v>202.34450000000001</v>
      </c>
      <c r="B7708">
        <f>B7707+'[1]DIST NOTES'!$B$6</f>
        <v>88061.809999990393</v>
      </c>
    </row>
    <row r="7709" spans="1:2">
      <c r="A7709">
        <v>202.42019999999999</v>
      </c>
      <c r="B7709">
        <f>B7708+'[1]DIST NOTES'!$B$6</f>
        <v>88073.319999990388</v>
      </c>
    </row>
    <row r="7710" spans="1:2">
      <c r="A7710">
        <v>202.52719999999999</v>
      </c>
      <c r="B7710">
        <f>B7709+'[1]DIST NOTES'!$B$6</f>
        <v>88084.829999990383</v>
      </c>
    </row>
    <row r="7711" spans="1:2">
      <c r="A7711">
        <v>202.4933</v>
      </c>
      <c r="B7711">
        <f>B7710+'[1]DIST NOTES'!$B$6</f>
        <v>88096.339999990378</v>
      </c>
    </row>
    <row r="7712" spans="1:2">
      <c r="A7712">
        <v>202.62360000000001</v>
      </c>
      <c r="B7712">
        <f>B7711+'[1]DIST NOTES'!$B$6</f>
        <v>88107.849999990372</v>
      </c>
    </row>
    <row r="7713" spans="1:2">
      <c r="A7713">
        <v>203.10550000000001</v>
      </c>
      <c r="B7713">
        <f>B7712+'[1]DIST NOTES'!$B$6</f>
        <v>88119.359999990367</v>
      </c>
    </row>
    <row r="7714" spans="1:2">
      <c r="A7714">
        <v>203.42789999999999</v>
      </c>
      <c r="B7714">
        <f>B7713+'[1]DIST NOTES'!$B$6</f>
        <v>88130.869999990362</v>
      </c>
    </row>
    <row r="7715" spans="1:2">
      <c r="A7715">
        <v>203.2388</v>
      </c>
      <c r="B7715">
        <f>B7714+'[1]DIST NOTES'!$B$6</f>
        <v>88142.379999990357</v>
      </c>
    </row>
    <row r="7716" spans="1:2">
      <c r="A7716">
        <v>203.1163</v>
      </c>
      <c r="B7716">
        <f>B7715+'[1]DIST NOTES'!$B$6</f>
        <v>88153.889999990351</v>
      </c>
    </row>
    <row r="7717" spans="1:2">
      <c r="A7717">
        <v>203.05109999999999</v>
      </c>
      <c r="B7717">
        <f>B7716+'[1]DIST NOTES'!$B$6</f>
        <v>88165.399999990346</v>
      </c>
    </row>
    <row r="7718" spans="1:2">
      <c r="A7718">
        <v>202.7911</v>
      </c>
      <c r="B7718">
        <f>B7717+'[1]DIST NOTES'!$B$6</f>
        <v>88176.909999990341</v>
      </c>
    </row>
    <row r="7719" spans="1:2">
      <c r="A7719">
        <v>203.1336</v>
      </c>
      <c r="B7719">
        <f>B7718+'[1]DIST NOTES'!$B$6</f>
        <v>88188.419999990336</v>
      </c>
    </row>
    <row r="7720" spans="1:2">
      <c r="A7720">
        <v>202.96379999999999</v>
      </c>
      <c r="B7720">
        <f>B7719+'[1]DIST NOTES'!$B$6</f>
        <v>88199.929999990331</v>
      </c>
    </row>
    <row r="7721" spans="1:2">
      <c r="A7721">
        <v>203.54140000000001</v>
      </c>
      <c r="B7721">
        <f>B7720+'[1]DIST NOTES'!$B$6</f>
        <v>88211.439999990325</v>
      </c>
    </row>
    <row r="7722" spans="1:2">
      <c r="A7722">
        <v>203.5778</v>
      </c>
      <c r="B7722">
        <f>B7721+'[1]DIST NOTES'!$B$6</f>
        <v>88222.94999999032</v>
      </c>
    </row>
    <row r="7723" spans="1:2">
      <c r="A7723">
        <v>203.9957</v>
      </c>
      <c r="B7723">
        <f>B7722+'[1]DIST NOTES'!$B$6</f>
        <v>88234.459999990315</v>
      </c>
    </row>
    <row r="7724" spans="1:2">
      <c r="A7724">
        <v>204.01840000000001</v>
      </c>
      <c r="B7724">
        <f>B7723+'[1]DIST NOTES'!$B$6</f>
        <v>88245.96999999031</v>
      </c>
    </row>
    <row r="7725" spans="1:2">
      <c r="A7725">
        <v>204.08840000000001</v>
      </c>
      <c r="B7725">
        <f>B7724+'[1]DIST NOTES'!$B$6</f>
        <v>88257.479999990304</v>
      </c>
    </row>
    <row r="7726" spans="1:2">
      <c r="A7726">
        <v>204.23400000000001</v>
      </c>
      <c r="B7726">
        <f>B7725+'[1]DIST NOTES'!$B$6</f>
        <v>88268.989999990299</v>
      </c>
    </row>
    <row r="7727" spans="1:2">
      <c r="A7727">
        <v>204.11240000000001</v>
      </c>
      <c r="B7727">
        <f>B7726+'[1]DIST NOTES'!$B$6</f>
        <v>88280.499999990294</v>
      </c>
    </row>
    <row r="7728" spans="1:2">
      <c r="A7728">
        <v>204.38800000000001</v>
      </c>
      <c r="B7728">
        <f>B7727+'[1]DIST NOTES'!$B$6</f>
        <v>88292.009999990289</v>
      </c>
    </row>
    <row r="7729" spans="1:2">
      <c r="A7729">
        <v>204.15690000000001</v>
      </c>
      <c r="B7729">
        <f>B7728+'[1]DIST NOTES'!$B$6</f>
        <v>88303.519999990283</v>
      </c>
    </row>
    <row r="7730" spans="1:2">
      <c r="A7730">
        <v>204.0275</v>
      </c>
      <c r="B7730">
        <f>B7729+'[1]DIST NOTES'!$B$6</f>
        <v>88315.029999990278</v>
      </c>
    </row>
    <row r="7731" spans="1:2">
      <c r="A7731">
        <v>203.8381</v>
      </c>
      <c r="B7731">
        <f>B7730+'[1]DIST NOTES'!$B$6</f>
        <v>88326.539999990273</v>
      </c>
    </row>
    <row r="7732" spans="1:2">
      <c r="A7732">
        <v>203.75</v>
      </c>
      <c r="B7732">
        <f>B7731+'[1]DIST NOTES'!$B$6</f>
        <v>88338.049999990268</v>
      </c>
    </row>
    <row r="7733" spans="1:2">
      <c r="A7733">
        <v>203.93549999999999</v>
      </c>
      <c r="B7733">
        <f>B7732+'[1]DIST NOTES'!$B$6</f>
        <v>88349.559999990262</v>
      </c>
    </row>
    <row r="7734" spans="1:2">
      <c r="A7734">
        <v>203.75409999999999</v>
      </c>
      <c r="B7734">
        <f>B7733+'[1]DIST NOTES'!$B$6</f>
        <v>88361.069999990257</v>
      </c>
    </row>
    <row r="7735" spans="1:2">
      <c r="A7735">
        <v>203.6729</v>
      </c>
      <c r="B7735">
        <f>B7734+'[1]DIST NOTES'!$B$6</f>
        <v>88372.579999990252</v>
      </c>
    </row>
    <row r="7736" spans="1:2">
      <c r="A7736">
        <v>203.37260000000001</v>
      </c>
      <c r="B7736">
        <f>B7735+'[1]DIST NOTES'!$B$6</f>
        <v>88384.089999990247</v>
      </c>
    </row>
    <row r="7737" spans="1:2">
      <c r="A7737">
        <v>203.05340000000001</v>
      </c>
      <c r="B7737">
        <f>B7736+'[1]DIST NOTES'!$B$6</f>
        <v>88395.599999990241</v>
      </c>
    </row>
    <row r="7738" spans="1:2">
      <c r="A7738">
        <v>203.0121</v>
      </c>
      <c r="B7738">
        <f>B7737+'[1]DIST NOTES'!$B$6</f>
        <v>88407.109999990236</v>
      </c>
    </row>
    <row r="7739" spans="1:2">
      <c r="A7739">
        <v>203.101</v>
      </c>
      <c r="B7739">
        <f>B7738+'[1]DIST NOTES'!$B$6</f>
        <v>88418.619999990231</v>
      </c>
    </row>
    <row r="7740" spans="1:2">
      <c r="A7740">
        <v>203.41139999999999</v>
      </c>
      <c r="B7740">
        <f>B7739+'[1]DIST NOTES'!$B$6</f>
        <v>88430.129999990226</v>
      </c>
    </row>
    <row r="7741" spans="1:2">
      <c r="A7741">
        <v>203.5592</v>
      </c>
      <c r="B7741">
        <f>B7740+'[1]DIST NOTES'!$B$6</f>
        <v>88441.639999990221</v>
      </c>
    </row>
    <row r="7742" spans="1:2">
      <c r="A7742">
        <v>203.75919999999999</v>
      </c>
      <c r="B7742">
        <f>B7741+'[1]DIST NOTES'!$B$6</f>
        <v>88453.149999990215</v>
      </c>
    </row>
    <row r="7743" spans="1:2">
      <c r="A7743">
        <v>203.80170000000001</v>
      </c>
      <c r="B7743">
        <f>B7742+'[1]DIST NOTES'!$B$6</f>
        <v>88464.65999999021</v>
      </c>
    </row>
    <row r="7744" spans="1:2">
      <c r="A7744">
        <v>203.7715</v>
      </c>
      <c r="B7744">
        <f>B7743+'[1]DIST NOTES'!$B$6</f>
        <v>88476.169999990205</v>
      </c>
    </row>
    <row r="7745" spans="1:2">
      <c r="A7745">
        <v>203.76779999999999</v>
      </c>
      <c r="B7745">
        <f>B7744+'[1]DIST NOTES'!$B$6</f>
        <v>88487.6799999902</v>
      </c>
    </row>
    <row r="7746" spans="1:2">
      <c r="A7746">
        <v>203.56030000000001</v>
      </c>
      <c r="B7746">
        <f>B7745+'[1]DIST NOTES'!$B$6</f>
        <v>88499.189999990194</v>
      </c>
    </row>
    <row r="7747" spans="1:2">
      <c r="A7747">
        <v>203.84200000000001</v>
      </c>
      <c r="B7747">
        <f>B7746+'[1]DIST NOTES'!$B$6</f>
        <v>88510.699999990189</v>
      </c>
    </row>
    <row r="7748" spans="1:2">
      <c r="A7748">
        <v>203.5307</v>
      </c>
      <c r="B7748">
        <f>B7747+'[1]DIST NOTES'!$B$6</f>
        <v>88522.209999990184</v>
      </c>
    </row>
    <row r="7749" spans="1:2">
      <c r="A7749">
        <v>203.37100000000001</v>
      </c>
      <c r="B7749">
        <f>B7748+'[1]DIST NOTES'!$B$6</f>
        <v>88533.719999990179</v>
      </c>
    </row>
    <row r="7750" spans="1:2">
      <c r="A7750">
        <v>203.33760000000001</v>
      </c>
      <c r="B7750">
        <f>B7749+'[1]DIST NOTES'!$B$6</f>
        <v>88545.229999990173</v>
      </c>
    </row>
    <row r="7751" spans="1:2">
      <c r="A7751">
        <v>203.3509</v>
      </c>
      <c r="B7751">
        <f>B7750+'[1]DIST NOTES'!$B$6</f>
        <v>88556.739999990168</v>
      </c>
    </row>
    <row r="7752" spans="1:2">
      <c r="A7752">
        <v>203.1542</v>
      </c>
      <c r="B7752">
        <f>B7751+'[1]DIST NOTES'!$B$6</f>
        <v>88568.249999990163</v>
      </c>
    </row>
    <row r="7753" spans="1:2">
      <c r="A7753">
        <v>203.10599999999999</v>
      </c>
      <c r="B7753">
        <f>B7752+'[1]DIST NOTES'!$B$6</f>
        <v>88579.759999990158</v>
      </c>
    </row>
    <row r="7754" spans="1:2">
      <c r="A7754">
        <v>203.39429999999999</v>
      </c>
      <c r="B7754">
        <f>B7753+'[1]DIST NOTES'!$B$6</f>
        <v>88591.269999990152</v>
      </c>
    </row>
    <row r="7755" spans="1:2">
      <c r="A7755">
        <v>202.98249999999999</v>
      </c>
      <c r="B7755">
        <f>B7754+'[1]DIST NOTES'!$B$6</f>
        <v>88602.779999990147</v>
      </c>
    </row>
    <row r="7756" spans="1:2">
      <c r="A7756">
        <v>202.86519999999999</v>
      </c>
      <c r="B7756">
        <f>B7755+'[1]DIST NOTES'!$B$6</f>
        <v>88614.289999990142</v>
      </c>
    </row>
    <row r="7757" spans="1:2">
      <c r="A7757">
        <v>202.96270000000001</v>
      </c>
      <c r="B7757">
        <f>B7756+'[1]DIST NOTES'!$B$6</f>
        <v>88625.799999990137</v>
      </c>
    </row>
    <row r="7758" spans="1:2">
      <c r="A7758">
        <v>202.71799999999999</v>
      </c>
      <c r="B7758">
        <f>B7757+'[1]DIST NOTES'!$B$6</f>
        <v>88637.309999990131</v>
      </c>
    </row>
    <row r="7759" spans="1:2">
      <c r="A7759">
        <v>202.70820000000001</v>
      </c>
      <c r="B7759">
        <f>B7758+'[1]DIST NOTES'!$B$6</f>
        <v>88648.819999990126</v>
      </c>
    </row>
    <row r="7760" spans="1:2">
      <c r="A7760">
        <v>202.5985</v>
      </c>
      <c r="B7760">
        <f>B7759+'[1]DIST NOTES'!$B$6</f>
        <v>88660.329999990121</v>
      </c>
    </row>
    <row r="7761" spans="1:2">
      <c r="A7761">
        <v>202.5813</v>
      </c>
      <c r="B7761">
        <f>B7760+'[1]DIST NOTES'!$B$6</f>
        <v>88671.839999990116</v>
      </c>
    </row>
    <row r="7762" spans="1:2">
      <c r="A7762">
        <v>202.39940000000001</v>
      </c>
      <c r="B7762">
        <f>B7761+'[1]DIST NOTES'!$B$6</f>
        <v>88683.349999990111</v>
      </c>
    </row>
    <row r="7763" spans="1:2">
      <c r="A7763">
        <v>202.23490000000001</v>
      </c>
      <c r="B7763">
        <f>B7762+'[1]DIST NOTES'!$B$6</f>
        <v>88694.859999990105</v>
      </c>
    </row>
    <row r="7764" spans="1:2">
      <c r="A7764">
        <v>201.8801</v>
      </c>
      <c r="B7764">
        <f>B7763+'[1]DIST NOTES'!$B$6</f>
        <v>88706.3699999901</v>
      </c>
    </row>
    <row r="7765" spans="1:2">
      <c r="A7765">
        <v>201.5325</v>
      </c>
      <c r="B7765">
        <f>B7764+'[1]DIST NOTES'!$B$6</f>
        <v>88717.879999990095</v>
      </c>
    </row>
    <row r="7766" spans="1:2">
      <c r="A7766">
        <v>201.19300000000001</v>
      </c>
      <c r="B7766">
        <f>B7765+'[1]DIST NOTES'!$B$6</f>
        <v>88729.38999999009</v>
      </c>
    </row>
    <row r="7767" spans="1:2">
      <c r="A7767">
        <v>201.1489</v>
      </c>
      <c r="B7767">
        <f>B7766+'[1]DIST NOTES'!$B$6</f>
        <v>88740.899999990084</v>
      </c>
    </row>
    <row r="7768" spans="1:2">
      <c r="A7768">
        <v>200.82579999999999</v>
      </c>
      <c r="B7768">
        <f>B7767+'[1]DIST NOTES'!$B$6</f>
        <v>88752.409999990079</v>
      </c>
    </row>
    <row r="7769" spans="1:2">
      <c r="A7769">
        <v>200.33920000000001</v>
      </c>
      <c r="B7769">
        <f>B7768+'[1]DIST NOTES'!$B$6</f>
        <v>88763.919999990074</v>
      </c>
    </row>
    <row r="7770" spans="1:2">
      <c r="A7770">
        <v>200.03630000000001</v>
      </c>
      <c r="B7770">
        <f>B7769+'[1]DIST NOTES'!$B$6</f>
        <v>88775.429999990069</v>
      </c>
    </row>
    <row r="7771" spans="1:2">
      <c r="A7771">
        <v>199.41849999999999</v>
      </c>
      <c r="B7771">
        <f>B7770+'[1]DIST NOTES'!$B$6</f>
        <v>88786.939999990063</v>
      </c>
    </row>
    <row r="7772" spans="1:2">
      <c r="A7772">
        <v>198.90950000000001</v>
      </c>
      <c r="B7772">
        <f>B7771+'[1]DIST NOTES'!$B$6</f>
        <v>88798.449999990058</v>
      </c>
    </row>
    <row r="7773" spans="1:2">
      <c r="A7773">
        <v>198.67769999999999</v>
      </c>
      <c r="B7773">
        <f>B7772+'[1]DIST NOTES'!$B$6</f>
        <v>88809.959999990053</v>
      </c>
    </row>
    <row r="7774" spans="1:2">
      <c r="A7774">
        <v>198.50210000000001</v>
      </c>
      <c r="B7774">
        <f>B7773+'[1]DIST NOTES'!$B$6</f>
        <v>88821.469999990048</v>
      </c>
    </row>
    <row r="7775" spans="1:2">
      <c r="A7775">
        <v>198.2638</v>
      </c>
      <c r="B7775">
        <f>B7774+'[1]DIST NOTES'!$B$6</f>
        <v>88832.979999990042</v>
      </c>
    </row>
    <row r="7776" spans="1:2">
      <c r="A7776">
        <v>198.29920000000001</v>
      </c>
      <c r="B7776">
        <f>B7775+'[1]DIST NOTES'!$B$6</f>
        <v>88844.489999990037</v>
      </c>
    </row>
    <row r="7777" spans="1:2">
      <c r="A7777">
        <v>198.49289999999999</v>
      </c>
      <c r="B7777">
        <f>B7776+'[1]DIST NOTES'!$B$6</f>
        <v>88855.999999990032</v>
      </c>
    </row>
    <row r="7778" spans="1:2">
      <c r="A7778">
        <v>198.3057</v>
      </c>
      <c r="B7778">
        <f>B7777+'[1]DIST NOTES'!$B$6</f>
        <v>88867.509999990027</v>
      </c>
    </row>
    <row r="7779" spans="1:2">
      <c r="A7779">
        <v>198.25720000000001</v>
      </c>
      <c r="B7779">
        <f>B7778+'[1]DIST NOTES'!$B$6</f>
        <v>88879.019999990021</v>
      </c>
    </row>
    <row r="7780" spans="1:2">
      <c r="A7780">
        <v>198.08670000000001</v>
      </c>
      <c r="B7780">
        <f>B7779+'[1]DIST NOTES'!$B$6</f>
        <v>88890.529999990016</v>
      </c>
    </row>
    <row r="7781" spans="1:2">
      <c r="A7781">
        <v>198.59030000000001</v>
      </c>
      <c r="B7781">
        <f>B7780+'[1]DIST NOTES'!$B$6</f>
        <v>88902.039999990011</v>
      </c>
    </row>
    <row r="7782" spans="1:2">
      <c r="A7782">
        <v>198.42519999999999</v>
      </c>
      <c r="B7782">
        <f>B7781+'[1]DIST NOTES'!$B$6</f>
        <v>88913.549999990006</v>
      </c>
    </row>
    <row r="7783" spans="1:2">
      <c r="A7783">
        <v>198.29390000000001</v>
      </c>
      <c r="B7783">
        <f>B7782+'[1]DIST NOTES'!$B$6</f>
        <v>88925.059999990001</v>
      </c>
    </row>
    <row r="7784" spans="1:2">
      <c r="A7784">
        <v>198.32149999999999</v>
      </c>
      <c r="B7784">
        <f>B7783+'[1]DIST NOTES'!$B$6</f>
        <v>88936.569999989995</v>
      </c>
    </row>
    <row r="7785" spans="1:2">
      <c r="A7785">
        <v>198.85239999999999</v>
      </c>
      <c r="B7785">
        <f>B7784+'[1]DIST NOTES'!$B$6</f>
        <v>88948.07999998999</v>
      </c>
    </row>
    <row r="7786" spans="1:2">
      <c r="A7786">
        <v>198.39230000000001</v>
      </c>
      <c r="B7786">
        <f>B7785+'[1]DIST NOTES'!$B$6</f>
        <v>88959.589999989985</v>
      </c>
    </row>
    <row r="7787" spans="1:2">
      <c r="A7787">
        <v>198.25989999999999</v>
      </c>
      <c r="B7787">
        <f>B7786+'[1]DIST NOTES'!$B$6</f>
        <v>88971.09999998998</v>
      </c>
    </row>
    <row r="7788" spans="1:2">
      <c r="A7788">
        <v>198.2407</v>
      </c>
      <c r="B7788">
        <f>B7787+'[1]DIST NOTES'!$B$6</f>
        <v>88982.609999989974</v>
      </c>
    </row>
    <row r="7789" spans="1:2">
      <c r="A7789">
        <v>198.26240000000001</v>
      </c>
      <c r="B7789">
        <f>B7788+'[1]DIST NOTES'!$B$6</f>
        <v>88994.119999989969</v>
      </c>
    </row>
    <row r="7790" spans="1:2">
      <c r="A7790">
        <v>198.95840000000001</v>
      </c>
      <c r="B7790">
        <f>B7789+'[1]DIST NOTES'!$B$6</f>
        <v>89005.629999989964</v>
      </c>
    </row>
    <row r="7791" spans="1:2">
      <c r="A7791">
        <v>198.68790000000001</v>
      </c>
      <c r="B7791">
        <f>B7790+'[1]DIST NOTES'!$B$6</f>
        <v>89017.139999989959</v>
      </c>
    </row>
    <row r="7792" spans="1:2">
      <c r="A7792">
        <v>199.02770000000001</v>
      </c>
      <c r="B7792">
        <f>B7791+'[1]DIST NOTES'!$B$6</f>
        <v>89028.649999989953</v>
      </c>
    </row>
    <row r="7793" spans="1:2">
      <c r="A7793">
        <v>199.042</v>
      </c>
      <c r="B7793">
        <f>B7792+'[1]DIST NOTES'!$B$6</f>
        <v>89040.159999989948</v>
      </c>
    </row>
    <row r="7794" spans="1:2">
      <c r="A7794">
        <v>199.40119999999999</v>
      </c>
      <c r="B7794">
        <f>B7793+'[1]DIST NOTES'!$B$6</f>
        <v>89051.669999989943</v>
      </c>
    </row>
    <row r="7795" spans="1:2">
      <c r="A7795">
        <v>199.8528</v>
      </c>
      <c r="B7795">
        <f>B7794+'[1]DIST NOTES'!$B$6</f>
        <v>89063.179999989938</v>
      </c>
    </row>
    <row r="7796" spans="1:2">
      <c r="A7796">
        <v>199.4888</v>
      </c>
      <c r="B7796">
        <f>B7795+'[1]DIST NOTES'!$B$6</f>
        <v>89074.689999989932</v>
      </c>
    </row>
    <row r="7797" spans="1:2">
      <c r="A7797">
        <v>199.98670000000001</v>
      </c>
      <c r="B7797">
        <f>B7796+'[1]DIST NOTES'!$B$6</f>
        <v>89086.199999989927</v>
      </c>
    </row>
    <row r="7798" spans="1:2">
      <c r="A7798">
        <v>199.77869999999999</v>
      </c>
      <c r="B7798">
        <f>B7797+'[1]DIST NOTES'!$B$6</f>
        <v>89097.709999989922</v>
      </c>
    </row>
    <row r="7799" spans="1:2">
      <c r="A7799">
        <v>199.99250000000001</v>
      </c>
      <c r="B7799">
        <f>B7798+'[1]DIST NOTES'!$B$6</f>
        <v>89109.219999989917</v>
      </c>
    </row>
    <row r="7800" spans="1:2">
      <c r="A7800">
        <v>200.41730000000001</v>
      </c>
      <c r="B7800">
        <f>B7799+'[1]DIST NOTES'!$B$6</f>
        <v>89120.729999989911</v>
      </c>
    </row>
    <row r="7801" spans="1:2">
      <c r="A7801">
        <v>200.53479999999999</v>
      </c>
      <c r="B7801">
        <f>B7800+'[1]DIST NOTES'!$B$6</f>
        <v>89132.239999989906</v>
      </c>
    </row>
    <row r="7802" spans="1:2">
      <c r="A7802">
        <v>200.8553</v>
      </c>
      <c r="B7802">
        <f>B7801+'[1]DIST NOTES'!$B$6</f>
        <v>89143.749999989901</v>
      </c>
    </row>
    <row r="7803" spans="1:2">
      <c r="A7803">
        <v>201.3553</v>
      </c>
      <c r="B7803">
        <f>B7802+'[1]DIST NOTES'!$B$6</f>
        <v>89155.259999989896</v>
      </c>
    </row>
    <row r="7804" spans="1:2">
      <c r="A7804">
        <v>201.20580000000001</v>
      </c>
      <c r="B7804">
        <f>B7803+'[1]DIST NOTES'!$B$6</f>
        <v>89166.76999998989</v>
      </c>
    </row>
    <row r="7805" spans="1:2">
      <c r="A7805">
        <v>200.91239999999999</v>
      </c>
      <c r="B7805">
        <f>B7804+'[1]DIST NOTES'!$B$6</f>
        <v>89178.279999989885</v>
      </c>
    </row>
    <row r="7806" spans="1:2">
      <c r="A7806">
        <v>201.35550000000001</v>
      </c>
      <c r="B7806">
        <f>B7805+'[1]DIST NOTES'!$B$6</f>
        <v>89189.78999998988</v>
      </c>
    </row>
    <row r="7807" spans="1:2">
      <c r="A7807">
        <v>201.45670000000001</v>
      </c>
      <c r="B7807">
        <f>B7806+'[1]DIST NOTES'!$B$6</f>
        <v>89201.299999989875</v>
      </c>
    </row>
    <row r="7808" spans="1:2">
      <c r="A7808">
        <v>201.80019999999999</v>
      </c>
      <c r="B7808">
        <f>B7807+'[1]DIST NOTES'!$B$6</f>
        <v>89212.80999998987</v>
      </c>
    </row>
    <row r="7809" spans="1:2">
      <c r="A7809">
        <v>202.30549999999999</v>
      </c>
      <c r="B7809">
        <f>B7808+'[1]DIST NOTES'!$B$6</f>
        <v>89224.319999989864</v>
      </c>
    </row>
    <row r="7810" spans="1:2">
      <c r="A7810">
        <v>202.8475</v>
      </c>
      <c r="B7810">
        <f>B7809+'[1]DIST NOTES'!$B$6</f>
        <v>89235.829999989859</v>
      </c>
    </row>
    <row r="7811" spans="1:2">
      <c r="A7811">
        <v>203.3432</v>
      </c>
      <c r="B7811">
        <f>B7810+'[1]DIST NOTES'!$B$6</f>
        <v>89247.339999989854</v>
      </c>
    </row>
    <row r="7812" spans="1:2">
      <c r="A7812">
        <v>203.66470000000001</v>
      </c>
      <c r="B7812">
        <f>B7811+'[1]DIST NOTES'!$B$6</f>
        <v>89258.849999989849</v>
      </c>
    </row>
    <row r="7813" spans="1:2">
      <c r="A7813">
        <v>203.9391</v>
      </c>
      <c r="B7813">
        <f>B7812+'[1]DIST NOTES'!$B$6</f>
        <v>89270.359999989843</v>
      </c>
    </row>
    <row r="7814" spans="1:2">
      <c r="A7814">
        <v>204.50399999999999</v>
      </c>
      <c r="B7814">
        <f>B7813+'[1]DIST NOTES'!$B$6</f>
        <v>89281.869999989838</v>
      </c>
    </row>
    <row r="7815" spans="1:2">
      <c r="A7815">
        <v>205.04660000000001</v>
      </c>
      <c r="B7815">
        <f>B7814+'[1]DIST NOTES'!$B$6</f>
        <v>89293.379999989833</v>
      </c>
    </row>
    <row r="7816" spans="1:2">
      <c r="A7816">
        <v>204.6215</v>
      </c>
      <c r="B7816">
        <f>B7815+'[1]DIST NOTES'!$B$6</f>
        <v>89304.889999989828</v>
      </c>
    </row>
    <row r="7817" spans="1:2">
      <c r="A7817">
        <v>205.70599999999999</v>
      </c>
      <c r="B7817">
        <f>B7816+'[1]DIST NOTES'!$B$6</f>
        <v>89316.399999989822</v>
      </c>
    </row>
    <row r="7818" spans="1:2">
      <c r="A7818">
        <v>205.68430000000001</v>
      </c>
      <c r="B7818">
        <f>B7817+'[1]DIST NOTES'!$B$6</f>
        <v>89327.909999989817</v>
      </c>
    </row>
    <row r="7819" spans="1:2">
      <c r="A7819">
        <v>205.8339</v>
      </c>
      <c r="B7819">
        <f>B7818+'[1]DIST NOTES'!$B$6</f>
        <v>89339.419999989812</v>
      </c>
    </row>
    <row r="7820" spans="1:2">
      <c r="A7820">
        <v>205.8638</v>
      </c>
      <c r="B7820">
        <f>B7819+'[1]DIST NOTES'!$B$6</f>
        <v>89350.929999989807</v>
      </c>
    </row>
    <row r="7821" spans="1:2">
      <c r="A7821">
        <v>206.1328</v>
      </c>
      <c r="B7821">
        <f>B7820+'[1]DIST NOTES'!$B$6</f>
        <v>89362.439999989801</v>
      </c>
    </row>
    <row r="7822" spans="1:2">
      <c r="A7822">
        <v>205.9171</v>
      </c>
      <c r="B7822">
        <f>B7821+'[1]DIST NOTES'!$B$6</f>
        <v>89373.949999989796</v>
      </c>
    </row>
    <row r="7823" spans="1:2">
      <c r="A7823">
        <v>206.09620000000001</v>
      </c>
      <c r="B7823">
        <f>B7822+'[1]DIST NOTES'!$B$6</f>
        <v>89385.459999989791</v>
      </c>
    </row>
    <row r="7824" spans="1:2">
      <c r="A7824">
        <v>206.18639999999999</v>
      </c>
      <c r="B7824">
        <f>B7823+'[1]DIST NOTES'!$B$6</f>
        <v>89396.969999989786</v>
      </c>
    </row>
    <row r="7825" spans="1:2">
      <c r="A7825">
        <v>206.03139999999999</v>
      </c>
      <c r="B7825">
        <f>B7824+'[1]DIST NOTES'!$B$6</f>
        <v>89408.47999998978</v>
      </c>
    </row>
    <row r="7826" spans="1:2">
      <c r="A7826">
        <v>205.95050000000001</v>
      </c>
      <c r="B7826">
        <f>B7825+'[1]DIST NOTES'!$B$6</f>
        <v>89419.989999989775</v>
      </c>
    </row>
    <row r="7827" spans="1:2">
      <c r="A7827">
        <v>206.5804</v>
      </c>
      <c r="B7827">
        <f>B7826+'[1]DIST NOTES'!$B$6</f>
        <v>89431.49999998977</v>
      </c>
    </row>
    <row r="7828" spans="1:2">
      <c r="A7828">
        <v>206.2919</v>
      </c>
      <c r="B7828">
        <f>B7827+'[1]DIST NOTES'!$B$6</f>
        <v>89443.009999989765</v>
      </c>
    </row>
    <row r="7829" spans="1:2">
      <c r="A7829">
        <v>206.11320000000001</v>
      </c>
      <c r="B7829">
        <f>B7828+'[1]DIST NOTES'!$B$6</f>
        <v>89454.51999998976</v>
      </c>
    </row>
    <row r="7830" spans="1:2">
      <c r="A7830">
        <v>205.66210000000001</v>
      </c>
      <c r="B7830">
        <f>B7829+'[1]DIST NOTES'!$B$6</f>
        <v>89466.029999989754</v>
      </c>
    </row>
    <row r="7831" spans="1:2">
      <c r="A7831">
        <v>205.20939999999999</v>
      </c>
      <c r="B7831">
        <f>B7830+'[1]DIST NOTES'!$B$6</f>
        <v>89477.539999989749</v>
      </c>
    </row>
    <row r="7832" spans="1:2">
      <c r="A7832">
        <v>204.8793</v>
      </c>
      <c r="B7832">
        <f>B7831+'[1]DIST NOTES'!$B$6</f>
        <v>89489.049999989744</v>
      </c>
    </row>
    <row r="7833" spans="1:2">
      <c r="A7833">
        <v>205.12309999999999</v>
      </c>
      <c r="B7833">
        <f>B7832+'[1]DIST NOTES'!$B$6</f>
        <v>89500.559999989739</v>
      </c>
    </row>
    <row r="7834" spans="1:2">
      <c r="A7834">
        <v>204.72130000000001</v>
      </c>
      <c r="B7834">
        <f>B7833+'[1]DIST NOTES'!$B$6</f>
        <v>89512.069999989733</v>
      </c>
    </row>
    <row r="7835" spans="1:2">
      <c r="A7835">
        <v>204.3321</v>
      </c>
      <c r="B7835">
        <f>B7834+'[1]DIST NOTES'!$B$6</f>
        <v>89523.579999989728</v>
      </c>
    </row>
    <row r="7836" spans="1:2">
      <c r="A7836">
        <v>204.00960000000001</v>
      </c>
      <c r="B7836">
        <f>B7835+'[1]DIST NOTES'!$B$6</f>
        <v>89535.089999989723</v>
      </c>
    </row>
    <row r="7837" spans="1:2">
      <c r="A7837">
        <v>203.6054</v>
      </c>
      <c r="B7837">
        <f>B7836+'[1]DIST NOTES'!$B$6</f>
        <v>89546.599999989718</v>
      </c>
    </row>
    <row r="7838" spans="1:2">
      <c r="A7838">
        <v>203.3383</v>
      </c>
      <c r="B7838">
        <f>B7837+'[1]DIST NOTES'!$B$6</f>
        <v>89558.109999989712</v>
      </c>
    </row>
    <row r="7839" spans="1:2">
      <c r="A7839">
        <v>202.92580000000001</v>
      </c>
      <c r="B7839">
        <f>B7838+'[1]DIST NOTES'!$B$6</f>
        <v>89569.619999989707</v>
      </c>
    </row>
    <row r="7840" spans="1:2">
      <c r="A7840">
        <v>202.63239999999999</v>
      </c>
      <c r="B7840">
        <f>B7839+'[1]DIST NOTES'!$B$6</f>
        <v>89581.129999989702</v>
      </c>
    </row>
    <row r="7841" spans="1:2">
      <c r="A7841">
        <v>201.88329999999999</v>
      </c>
      <c r="B7841">
        <f>B7840+'[1]DIST NOTES'!$B$6</f>
        <v>89592.639999989697</v>
      </c>
    </row>
    <row r="7842" spans="1:2">
      <c r="A7842">
        <v>201.7473</v>
      </c>
      <c r="B7842">
        <f>B7841+'[1]DIST NOTES'!$B$6</f>
        <v>89604.149999989691</v>
      </c>
    </row>
    <row r="7843" spans="1:2">
      <c r="A7843">
        <v>200.8802</v>
      </c>
      <c r="B7843">
        <f>B7842+'[1]DIST NOTES'!$B$6</f>
        <v>89615.659999989686</v>
      </c>
    </row>
    <row r="7844" spans="1:2">
      <c r="A7844">
        <v>200.7175</v>
      </c>
      <c r="B7844">
        <f>B7843+'[1]DIST NOTES'!$B$6</f>
        <v>89627.169999989681</v>
      </c>
    </row>
    <row r="7845" spans="1:2">
      <c r="A7845">
        <v>200.3263</v>
      </c>
      <c r="B7845">
        <f>B7844+'[1]DIST NOTES'!$B$6</f>
        <v>89638.679999989676</v>
      </c>
    </row>
    <row r="7846" spans="1:2">
      <c r="A7846">
        <v>200.20580000000001</v>
      </c>
      <c r="B7846">
        <f>B7845+'[1]DIST NOTES'!$B$6</f>
        <v>89650.18999998967</v>
      </c>
    </row>
    <row r="7847" spans="1:2">
      <c r="A7847">
        <v>199.8073</v>
      </c>
      <c r="B7847">
        <f>B7846+'[1]DIST NOTES'!$B$6</f>
        <v>89661.699999989665</v>
      </c>
    </row>
    <row r="7848" spans="1:2">
      <c r="A7848">
        <v>199.53649999999999</v>
      </c>
      <c r="B7848">
        <f>B7847+'[1]DIST NOTES'!$B$6</f>
        <v>89673.20999998966</v>
      </c>
    </row>
    <row r="7849" spans="1:2">
      <c r="A7849">
        <v>199.35249999999999</v>
      </c>
      <c r="B7849">
        <f>B7848+'[1]DIST NOTES'!$B$6</f>
        <v>89684.719999989655</v>
      </c>
    </row>
    <row r="7850" spans="1:2">
      <c r="A7850">
        <v>199.00370000000001</v>
      </c>
      <c r="B7850">
        <f>B7849+'[1]DIST NOTES'!$B$6</f>
        <v>89696.22999998965</v>
      </c>
    </row>
    <row r="7851" spans="1:2">
      <c r="A7851">
        <v>198.62880000000001</v>
      </c>
      <c r="B7851">
        <f>B7850+'[1]DIST NOTES'!$B$6</f>
        <v>89707.739999989644</v>
      </c>
    </row>
    <row r="7852" spans="1:2">
      <c r="A7852">
        <v>198.57079999999999</v>
      </c>
      <c r="B7852">
        <f>B7851+'[1]DIST NOTES'!$B$6</f>
        <v>89719.249999989639</v>
      </c>
    </row>
    <row r="7853" spans="1:2">
      <c r="A7853">
        <v>198.62</v>
      </c>
      <c r="B7853">
        <f>B7852+'[1]DIST NOTES'!$B$6</f>
        <v>89730.759999989634</v>
      </c>
    </row>
    <row r="7854" spans="1:2">
      <c r="A7854">
        <v>197.6249</v>
      </c>
      <c r="B7854">
        <f>B7853+'[1]DIST NOTES'!$B$6</f>
        <v>89742.269999989629</v>
      </c>
    </row>
    <row r="7855" spans="1:2">
      <c r="A7855">
        <v>197.43549999999999</v>
      </c>
      <c r="B7855">
        <f>B7854+'[1]DIST NOTES'!$B$6</f>
        <v>89753.779999989623</v>
      </c>
    </row>
    <row r="7856" spans="1:2">
      <c r="A7856">
        <v>197.42949999999999</v>
      </c>
      <c r="B7856">
        <f>B7855+'[1]DIST NOTES'!$B$6</f>
        <v>89765.289999989618</v>
      </c>
    </row>
    <row r="7857" spans="1:2">
      <c r="A7857">
        <v>197.2604</v>
      </c>
      <c r="B7857">
        <f>B7856+'[1]DIST NOTES'!$B$6</f>
        <v>89776.799999989613</v>
      </c>
    </row>
    <row r="7858" spans="1:2">
      <c r="A7858">
        <v>196.5335</v>
      </c>
      <c r="B7858">
        <f>B7857+'[1]DIST NOTES'!$B$6</f>
        <v>89788.309999989608</v>
      </c>
    </row>
    <row r="7859" spans="1:2">
      <c r="A7859">
        <v>196.40729999999999</v>
      </c>
      <c r="B7859">
        <f>B7858+'[1]DIST NOTES'!$B$6</f>
        <v>89799.819999989602</v>
      </c>
    </row>
    <row r="7860" spans="1:2">
      <c r="A7860">
        <v>196.1584</v>
      </c>
      <c r="B7860">
        <f>B7859+'[1]DIST NOTES'!$B$6</f>
        <v>89811.329999989597</v>
      </c>
    </row>
    <row r="7861" spans="1:2">
      <c r="A7861">
        <v>196.18510000000001</v>
      </c>
      <c r="B7861">
        <f>B7860+'[1]DIST NOTES'!$B$6</f>
        <v>89822.839999989592</v>
      </c>
    </row>
    <row r="7862" spans="1:2">
      <c r="A7862">
        <v>195.7801</v>
      </c>
      <c r="B7862">
        <f>B7861+'[1]DIST NOTES'!$B$6</f>
        <v>89834.349999989587</v>
      </c>
    </row>
    <row r="7863" spans="1:2">
      <c r="A7863">
        <v>195.6978</v>
      </c>
      <c r="B7863">
        <f>B7862+'[1]DIST NOTES'!$B$6</f>
        <v>89845.859999989581</v>
      </c>
    </row>
    <row r="7864" spans="1:2">
      <c r="A7864">
        <v>195.65700000000001</v>
      </c>
      <c r="B7864">
        <f>B7863+'[1]DIST NOTES'!$B$6</f>
        <v>89857.369999989576</v>
      </c>
    </row>
    <row r="7865" spans="1:2">
      <c r="A7865">
        <v>195.53219999999999</v>
      </c>
      <c r="B7865">
        <f>B7864+'[1]DIST NOTES'!$B$6</f>
        <v>89868.879999989571</v>
      </c>
    </row>
    <row r="7866" spans="1:2">
      <c r="A7866">
        <v>194.893</v>
      </c>
      <c r="B7866">
        <f>B7865+'[1]DIST NOTES'!$B$6</f>
        <v>89880.389999989566</v>
      </c>
    </row>
    <row r="7867" spans="1:2">
      <c r="A7867">
        <v>194.55529999999999</v>
      </c>
      <c r="B7867">
        <f>B7866+'[1]DIST NOTES'!$B$6</f>
        <v>89891.89999998956</v>
      </c>
    </row>
    <row r="7868" spans="1:2">
      <c r="A7868">
        <v>194.54990000000001</v>
      </c>
      <c r="B7868">
        <f>B7867+'[1]DIST NOTES'!$B$6</f>
        <v>89903.409999989555</v>
      </c>
    </row>
    <row r="7869" spans="1:2">
      <c r="A7869">
        <v>194.64429999999999</v>
      </c>
      <c r="B7869">
        <f>B7868+'[1]DIST NOTES'!$B$6</f>
        <v>89914.91999998955</v>
      </c>
    </row>
    <row r="7870" spans="1:2">
      <c r="A7870">
        <v>194.5933</v>
      </c>
      <c r="B7870">
        <f>B7869+'[1]DIST NOTES'!$B$6</f>
        <v>89926.429999989545</v>
      </c>
    </row>
    <row r="7871" spans="1:2">
      <c r="A7871">
        <v>193.9821</v>
      </c>
      <c r="B7871">
        <f>B7870+'[1]DIST NOTES'!$B$6</f>
        <v>89937.93999998954</v>
      </c>
    </row>
    <row r="7872" spans="1:2">
      <c r="A7872">
        <v>193.62880000000001</v>
      </c>
      <c r="B7872">
        <f>B7871+'[1]DIST NOTES'!$B$6</f>
        <v>89949.449999989534</v>
      </c>
    </row>
    <row r="7873" spans="1:2">
      <c r="A7873">
        <v>193.672</v>
      </c>
      <c r="B7873">
        <f>B7872+'[1]DIST NOTES'!$B$6</f>
        <v>89960.959999989529</v>
      </c>
    </row>
    <row r="7874" spans="1:2">
      <c r="A7874">
        <v>193.57910000000001</v>
      </c>
      <c r="B7874">
        <f>B7873+'[1]DIST NOTES'!$B$6</f>
        <v>89972.469999989524</v>
      </c>
    </row>
    <row r="7875" spans="1:2">
      <c r="A7875">
        <v>193.97210000000001</v>
      </c>
      <c r="B7875">
        <f>B7874+'[1]DIST NOTES'!$B$6</f>
        <v>89983.979999989519</v>
      </c>
    </row>
    <row r="7876" spans="1:2">
      <c r="A7876">
        <v>194.03139999999999</v>
      </c>
      <c r="B7876">
        <f>B7875+'[1]DIST NOTES'!$B$6</f>
        <v>89995.489999989513</v>
      </c>
    </row>
    <row r="7877" spans="1:2">
      <c r="A7877">
        <v>194.34989999999999</v>
      </c>
      <c r="B7877">
        <f>B7876+'[1]DIST NOTES'!$B$6</f>
        <v>90006.999999989508</v>
      </c>
    </row>
    <row r="7878" spans="1:2">
      <c r="A7878">
        <v>194.27289999999999</v>
      </c>
      <c r="B7878">
        <f>B7877+'[1]DIST NOTES'!$B$6</f>
        <v>90018.509999989503</v>
      </c>
    </row>
    <row r="7879" spans="1:2">
      <c r="A7879">
        <v>193.78899999999999</v>
      </c>
      <c r="B7879">
        <f>B7878+'[1]DIST NOTES'!$B$6</f>
        <v>90030.019999989498</v>
      </c>
    </row>
    <row r="7880" spans="1:2">
      <c r="A7880">
        <v>193.75559999999999</v>
      </c>
      <c r="B7880">
        <f>B7879+'[1]DIST NOTES'!$B$6</f>
        <v>90041.529999989492</v>
      </c>
    </row>
    <row r="7881" spans="1:2">
      <c r="A7881">
        <v>193.91040000000001</v>
      </c>
      <c r="B7881">
        <f>B7880+'[1]DIST NOTES'!$B$6</f>
        <v>90053.039999989487</v>
      </c>
    </row>
    <row r="7882" spans="1:2">
      <c r="A7882">
        <v>193.88290000000001</v>
      </c>
      <c r="B7882">
        <f>B7881+'[1]DIST NOTES'!$B$6</f>
        <v>90064.549999989482</v>
      </c>
    </row>
    <row r="7883" spans="1:2">
      <c r="A7883">
        <v>193.69229999999999</v>
      </c>
      <c r="B7883">
        <f>B7882+'[1]DIST NOTES'!$B$6</f>
        <v>90076.059999989477</v>
      </c>
    </row>
    <row r="7884" spans="1:2">
      <c r="A7884">
        <v>194.0625</v>
      </c>
      <c r="B7884">
        <f>B7883+'[1]DIST NOTES'!$B$6</f>
        <v>90087.569999989471</v>
      </c>
    </row>
    <row r="7885" spans="1:2">
      <c r="A7885">
        <v>193.88079999999999</v>
      </c>
      <c r="B7885">
        <f>B7884+'[1]DIST NOTES'!$B$6</f>
        <v>90099.079999989466</v>
      </c>
    </row>
    <row r="7886" spans="1:2">
      <c r="A7886">
        <v>193.62360000000001</v>
      </c>
      <c r="B7886">
        <f>B7885+'[1]DIST NOTES'!$B$6</f>
        <v>90110.589999989461</v>
      </c>
    </row>
    <row r="7887" spans="1:2">
      <c r="A7887">
        <v>193.5213</v>
      </c>
      <c r="B7887">
        <f>B7886+'[1]DIST NOTES'!$B$6</f>
        <v>90122.099999989456</v>
      </c>
    </row>
    <row r="7888" spans="1:2">
      <c r="A7888">
        <v>193.81970000000001</v>
      </c>
      <c r="B7888">
        <f>B7887+'[1]DIST NOTES'!$B$6</f>
        <v>90133.60999998945</v>
      </c>
    </row>
    <row r="7889" spans="1:2">
      <c r="A7889">
        <v>193.55719999999999</v>
      </c>
      <c r="B7889">
        <f>B7888+'[1]DIST NOTES'!$B$6</f>
        <v>90145.119999989445</v>
      </c>
    </row>
    <row r="7890" spans="1:2">
      <c r="A7890">
        <v>194.13140000000001</v>
      </c>
      <c r="B7890">
        <f>B7889+'[1]DIST NOTES'!$B$6</f>
        <v>90156.62999998944</v>
      </c>
    </row>
    <row r="7891" spans="1:2">
      <c r="A7891">
        <v>193.92939999999999</v>
      </c>
      <c r="B7891">
        <f>B7890+'[1]DIST NOTES'!$B$6</f>
        <v>90168.139999989435</v>
      </c>
    </row>
    <row r="7892" spans="1:2">
      <c r="A7892">
        <v>194.0137</v>
      </c>
      <c r="B7892">
        <f>B7891+'[1]DIST NOTES'!$B$6</f>
        <v>90179.649999989429</v>
      </c>
    </row>
    <row r="7893" spans="1:2">
      <c r="A7893">
        <v>194.69810000000001</v>
      </c>
      <c r="B7893">
        <f>B7892+'[1]DIST NOTES'!$B$6</f>
        <v>90191.159999989424</v>
      </c>
    </row>
    <row r="7894" spans="1:2">
      <c r="A7894">
        <v>195.2765</v>
      </c>
      <c r="B7894">
        <f>B7893+'[1]DIST NOTES'!$B$6</f>
        <v>90202.669999989419</v>
      </c>
    </row>
    <row r="7895" spans="1:2">
      <c r="A7895">
        <v>195.3047</v>
      </c>
      <c r="B7895">
        <f>B7894+'[1]DIST NOTES'!$B$6</f>
        <v>90214.179999989414</v>
      </c>
    </row>
    <row r="7896" spans="1:2">
      <c r="A7896">
        <v>196.1165</v>
      </c>
      <c r="B7896">
        <f>B7895+'[1]DIST NOTES'!$B$6</f>
        <v>90225.689999989409</v>
      </c>
    </row>
    <row r="7897" spans="1:2">
      <c r="A7897">
        <v>196.0385</v>
      </c>
      <c r="B7897">
        <f>B7896+'[1]DIST NOTES'!$B$6</f>
        <v>90237.199999989403</v>
      </c>
    </row>
    <row r="7898" spans="1:2">
      <c r="A7898">
        <v>196.27430000000001</v>
      </c>
      <c r="B7898">
        <f>B7897+'[1]DIST NOTES'!$B$6</f>
        <v>90248.709999989398</v>
      </c>
    </row>
    <row r="7899" spans="1:2">
      <c r="A7899">
        <v>196.16630000000001</v>
      </c>
      <c r="B7899">
        <f>B7898+'[1]DIST NOTES'!$B$6</f>
        <v>90260.219999989393</v>
      </c>
    </row>
    <row r="7900" spans="1:2">
      <c r="A7900">
        <v>196.04300000000001</v>
      </c>
      <c r="B7900">
        <f>B7899+'[1]DIST NOTES'!$B$6</f>
        <v>90271.729999989388</v>
      </c>
    </row>
    <row r="7901" spans="1:2">
      <c r="A7901">
        <v>196.1746</v>
      </c>
      <c r="B7901">
        <f>B7900+'[1]DIST NOTES'!$B$6</f>
        <v>90283.239999989382</v>
      </c>
    </row>
    <row r="7902" spans="1:2">
      <c r="A7902">
        <v>196.19139999999999</v>
      </c>
      <c r="B7902">
        <f>B7901+'[1]DIST NOTES'!$B$6</f>
        <v>90294.749999989377</v>
      </c>
    </row>
    <row r="7903" spans="1:2">
      <c r="A7903">
        <v>196.16560000000001</v>
      </c>
      <c r="B7903">
        <f>B7902+'[1]DIST NOTES'!$B$6</f>
        <v>90306.259999989372</v>
      </c>
    </row>
    <row r="7904" spans="1:2">
      <c r="A7904">
        <v>196.22069999999999</v>
      </c>
      <c r="B7904">
        <f>B7903+'[1]DIST NOTES'!$B$6</f>
        <v>90317.769999989367</v>
      </c>
    </row>
    <row r="7905" spans="1:2">
      <c r="A7905">
        <v>196.31190000000001</v>
      </c>
      <c r="B7905">
        <f>B7904+'[1]DIST NOTES'!$B$6</f>
        <v>90329.279999989361</v>
      </c>
    </row>
    <row r="7906" spans="1:2">
      <c r="A7906">
        <v>196.4479</v>
      </c>
      <c r="B7906">
        <f>B7905+'[1]DIST NOTES'!$B$6</f>
        <v>90340.789999989356</v>
      </c>
    </row>
    <row r="7907" spans="1:2">
      <c r="A7907">
        <v>196.3776</v>
      </c>
      <c r="B7907">
        <f>B7906+'[1]DIST NOTES'!$B$6</f>
        <v>90352.299999989351</v>
      </c>
    </row>
    <row r="7908" spans="1:2">
      <c r="A7908">
        <v>196.44149999999999</v>
      </c>
      <c r="B7908">
        <f>B7907+'[1]DIST NOTES'!$B$6</f>
        <v>90363.809999989346</v>
      </c>
    </row>
    <row r="7909" spans="1:2">
      <c r="A7909">
        <v>196.55189999999999</v>
      </c>
      <c r="B7909">
        <f>B7908+'[1]DIST NOTES'!$B$6</f>
        <v>90375.31999998934</v>
      </c>
    </row>
    <row r="7910" spans="1:2">
      <c r="A7910">
        <v>196.44329999999999</v>
      </c>
      <c r="B7910">
        <f>B7909+'[1]DIST NOTES'!$B$6</f>
        <v>90386.829999989335</v>
      </c>
    </row>
    <row r="7911" spans="1:2">
      <c r="A7911">
        <v>196.51929999999999</v>
      </c>
      <c r="B7911">
        <f>B7910+'[1]DIST NOTES'!$B$6</f>
        <v>90398.33999998933</v>
      </c>
    </row>
    <row r="7912" spans="1:2">
      <c r="A7912">
        <v>196.7328</v>
      </c>
      <c r="B7912">
        <f>B7911+'[1]DIST NOTES'!$B$6</f>
        <v>90409.849999989325</v>
      </c>
    </row>
    <row r="7913" spans="1:2">
      <c r="A7913">
        <v>196.5917</v>
      </c>
      <c r="B7913">
        <f>B7912+'[1]DIST NOTES'!$B$6</f>
        <v>90421.359999989319</v>
      </c>
    </row>
    <row r="7914" spans="1:2">
      <c r="A7914">
        <v>196.7559</v>
      </c>
      <c r="B7914">
        <f>B7913+'[1]DIST NOTES'!$B$6</f>
        <v>90432.869999989314</v>
      </c>
    </row>
    <row r="7915" spans="1:2">
      <c r="A7915">
        <v>196.5292</v>
      </c>
      <c r="B7915">
        <f>B7914+'[1]DIST NOTES'!$B$6</f>
        <v>90444.379999989309</v>
      </c>
    </row>
    <row r="7916" spans="1:2">
      <c r="A7916">
        <v>196.8458</v>
      </c>
      <c r="B7916">
        <f>B7915+'[1]DIST NOTES'!$B$6</f>
        <v>90455.889999989304</v>
      </c>
    </row>
    <row r="7917" spans="1:2">
      <c r="A7917">
        <v>197.54040000000001</v>
      </c>
      <c r="B7917">
        <f>B7916+'[1]DIST NOTES'!$B$6</f>
        <v>90467.399999989299</v>
      </c>
    </row>
    <row r="7918" spans="1:2">
      <c r="A7918">
        <v>197.31540000000001</v>
      </c>
      <c r="B7918">
        <f>B7917+'[1]DIST NOTES'!$B$6</f>
        <v>90478.909999989293</v>
      </c>
    </row>
    <row r="7919" spans="1:2">
      <c r="A7919">
        <v>197.5266</v>
      </c>
      <c r="B7919">
        <f>B7918+'[1]DIST NOTES'!$B$6</f>
        <v>90490.419999989288</v>
      </c>
    </row>
    <row r="7920" spans="1:2">
      <c r="A7920">
        <v>197.4889</v>
      </c>
      <c r="B7920">
        <f>B7919+'[1]DIST NOTES'!$B$6</f>
        <v>90501.929999989283</v>
      </c>
    </row>
    <row r="7921" spans="1:2">
      <c r="A7921">
        <v>198.0753</v>
      </c>
      <c r="B7921">
        <f>B7920+'[1]DIST NOTES'!$B$6</f>
        <v>90513.439999989278</v>
      </c>
    </row>
    <row r="7922" spans="1:2">
      <c r="A7922">
        <v>197.51759999999999</v>
      </c>
      <c r="B7922">
        <f>B7921+'[1]DIST NOTES'!$B$6</f>
        <v>90524.949999989272</v>
      </c>
    </row>
    <row r="7923" spans="1:2">
      <c r="A7923">
        <v>198.3194</v>
      </c>
      <c r="B7923">
        <f>B7922+'[1]DIST NOTES'!$B$6</f>
        <v>90536.459999989267</v>
      </c>
    </row>
    <row r="7924" spans="1:2">
      <c r="A7924">
        <v>197.12610000000001</v>
      </c>
      <c r="B7924">
        <f>B7923+'[1]DIST NOTES'!$B$6</f>
        <v>90547.969999989262</v>
      </c>
    </row>
    <row r="7925" spans="1:2">
      <c r="A7925">
        <v>196.73859999999999</v>
      </c>
      <c r="B7925">
        <f>B7924+'[1]DIST NOTES'!$B$6</f>
        <v>90559.479999989257</v>
      </c>
    </row>
    <row r="7926" spans="1:2">
      <c r="A7926">
        <v>197.7064</v>
      </c>
      <c r="B7926">
        <f>B7925+'[1]DIST NOTES'!$B$6</f>
        <v>90570.989999989251</v>
      </c>
    </row>
    <row r="7927" spans="1:2">
      <c r="A7927">
        <v>197.9667</v>
      </c>
      <c r="B7927">
        <f>B7926+'[1]DIST NOTES'!$B$6</f>
        <v>90582.499999989246</v>
      </c>
    </row>
    <row r="7928" spans="1:2">
      <c r="A7928">
        <v>197.85319999999999</v>
      </c>
      <c r="B7928">
        <f>B7927+'[1]DIST NOTES'!$B$6</f>
        <v>90594.009999989241</v>
      </c>
    </row>
    <row r="7929" spans="1:2">
      <c r="A7929">
        <v>197.62139999999999</v>
      </c>
      <c r="B7929">
        <f>B7928+'[1]DIST NOTES'!$B$6</f>
        <v>90605.519999989236</v>
      </c>
    </row>
    <row r="7930" spans="1:2">
      <c r="A7930">
        <v>197.64670000000001</v>
      </c>
      <c r="B7930">
        <f>B7929+'[1]DIST NOTES'!$B$6</f>
        <v>90617.02999998923</v>
      </c>
    </row>
    <row r="7931" spans="1:2">
      <c r="A7931">
        <v>197.357</v>
      </c>
      <c r="B7931">
        <f>B7930+'[1]DIST NOTES'!$B$6</f>
        <v>90628.539999989225</v>
      </c>
    </row>
    <row r="7932" spans="1:2">
      <c r="A7932">
        <v>197.74420000000001</v>
      </c>
      <c r="B7932">
        <f>B7931+'[1]DIST NOTES'!$B$6</f>
        <v>90640.04999998922</v>
      </c>
    </row>
    <row r="7933" spans="1:2">
      <c r="A7933">
        <v>198.5436</v>
      </c>
      <c r="B7933">
        <f>B7932+'[1]DIST NOTES'!$B$6</f>
        <v>90651.559999989215</v>
      </c>
    </row>
    <row r="7934" spans="1:2">
      <c r="A7934">
        <v>198.61580000000001</v>
      </c>
      <c r="B7934">
        <f>B7933+'[1]DIST NOTES'!$B$6</f>
        <v>90663.069999989209</v>
      </c>
    </row>
    <row r="7935" spans="1:2">
      <c r="A7935">
        <v>197.8218</v>
      </c>
      <c r="B7935">
        <f>B7934+'[1]DIST NOTES'!$B$6</f>
        <v>90674.579999989204</v>
      </c>
    </row>
    <row r="7936" spans="1:2">
      <c r="A7936">
        <v>197.32749999999999</v>
      </c>
      <c r="B7936">
        <f>B7935+'[1]DIST NOTES'!$B$6</f>
        <v>90686.089999989199</v>
      </c>
    </row>
    <row r="7937" spans="1:2">
      <c r="A7937">
        <v>198.1216</v>
      </c>
      <c r="B7937">
        <f>B7936+'[1]DIST NOTES'!$B$6</f>
        <v>90697.599999989194</v>
      </c>
    </row>
    <row r="7938" spans="1:2">
      <c r="A7938">
        <v>197.6037</v>
      </c>
      <c r="B7938">
        <f>B7937+'[1]DIST NOTES'!$B$6</f>
        <v>90709.109999989189</v>
      </c>
    </row>
    <row r="7939" spans="1:2">
      <c r="A7939">
        <v>198.44820000000001</v>
      </c>
      <c r="B7939">
        <f>B7938+'[1]DIST NOTES'!$B$6</f>
        <v>90720.619999989183</v>
      </c>
    </row>
    <row r="7940" spans="1:2">
      <c r="A7940">
        <v>199.0951</v>
      </c>
      <c r="B7940">
        <f>B7939+'[1]DIST NOTES'!$B$6</f>
        <v>90732.129999989178</v>
      </c>
    </row>
    <row r="7941" spans="1:2">
      <c r="A7941">
        <v>197.9769</v>
      </c>
      <c r="B7941">
        <f>B7940+'[1]DIST NOTES'!$B$6</f>
        <v>90743.639999989173</v>
      </c>
    </row>
    <row r="7942" spans="1:2">
      <c r="A7942">
        <v>198.47149999999999</v>
      </c>
      <c r="B7942">
        <f>B7941+'[1]DIST NOTES'!$B$6</f>
        <v>90755.149999989168</v>
      </c>
    </row>
    <row r="7943" spans="1:2">
      <c r="A7943">
        <v>198.88630000000001</v>
      </c>
      <c r="B7943">
        <f>B7942+'[1]DIST NOTES'!$B$6</f>
        <v>90766.659999989162</v>
      </c>
    </row>
    <row r="7944" spans="1:2">
      <c r="A7944">
        <v>199.69479999999999</v>
      </c>
      <c r="B7944">
        <f>B7943+'[1]DIST NOTES'!$B$6</f>
        <v>90778.169999989157</v>
      </c>
    </row>
    <row r="7945" spans="1:2">
      <c r="A7945">
        <v>199.36019999999999</v>
      </c>
      <c r="B7945">
        <f>B7944+'[1]DIST NOTES'!$B$6</f>
        <v>90789.679999989152</v>
      </c>
    </row>
    <row r="7946" spans="1:2">
      <c r="A7946">
        <v>199.17509999999999</v>
      </c>
      <c r="B7946">
        <f>B7945+'[1]DIST NOTES'!$B$6</f>
        <v>90801.189999989147</v>
      </c>
    </row>
    <row r="7947" spans="1:2">
      <c r="A7947">
        <v>199.40440000000001</v>
      </c>
      <c r="B7947">
        <f>B7946+'[1]DIST NOTES'!$B$6</f>
        <v>90812.699999989141</v>
      </c>
    </row>
    <row r="7948" spans="1:2">
      <c r="A7948">
        <v>199.59800000000001</v>
      </c>
      <c r="B7948">
        <f>B7947+'[1]DIST NOTES'!$B$6</f>
        <v>90824.209999989136</v>
      </c>
    </row>
    <row r="7949" spans="1:2">
      <c r="A7949">
        <v>200.36070000000001</v>
      </c>
      <c r="B7949">
        <f>B7948+'[1]DIST NOTES'!$B$6</f>
        <v>90835.719999989131</v>
      </c>
    </row>
    <row r="7950" spans="1:2">
      <c r="A7950">
        <v>200.52809999999999</v>
      </c>
      <c r="B7950">
        <f>B7949+'[1]DIST NOTES'!$B$6</f>
        <v>90847.229999989126</v>
      </c>
    </row>
    <row r="7951" spans="1:2">
      <c r="A7951">
        <v>200.37739999999999</v>
      </c>
      <c r="B7951">
        <f>B7950+'[1]DIST NOTES'!$B$6</f>
        <v>90858.73999998912</v>
      </c>
    </row>
    <row r="7952" spans="1:2">
      <c r="A7952">
        <v>200.4008</v>
      </c>
      <c r="B7952">
        <f>B7951+'[1]DIST NOTES'!$B$6</f>
        <v>90870.249999989115</v>
      </c>
    </row>
    <row r="7953" spans="1:2">
      <c r="A7953">
        <v>200.7337</v>
      </c>
      <c r="B7953">
        <f>B7952+'[1]DIST NOTES'!$B$6</f>
        <v>90881.75999998911</v>
      </c>
    </row>
    <row r="7954" spans="1:2">
      <c r="A7954">
        <v>200.58179999999999</v>
      </c>
      <c r="B7954">
        <f>B7953+'[1]DIST NOTES'!$B$6</f>
        <v>90893.269999989105</v>
      </c>
    </row>
    <row r="7955" spans="1:2">
      <c r="A7955">
        <v>201.2114</v>
      </c>
      <c r="B7955">
        <f>B7954+'[1]DIST NOTES'!$B$6</f>
        <v>90904.779999989099</v>
      </c>
    </row>
    <row r="7956" spans="1:2">
      <c r="A7956">
        <v>200.9743</v>
      </c>
      <c r="B7956">
        <f>B7955+'[1]DIST NOTES'!$B$6</f>
        <v>90916.289999989094</v>
      </c>
    </row>
    <row r="7957" spans="1:2">
      <c r="A7957">
        <v>201.17009999999999</v>
      </c>
      <c r="B7957">
        <f>B7956+'[1]DIST NOTES'!$B$6</f>
        <v>90927.799999989089</v>
      </c>
    </row>
    <row r="7958" spans="1:2">
      <c r="A7958">
        <v>201.66579999999999</v>
      </c>
      <c r="B7958">
        <f>B7957+'[1]DIST NOTES'!$B$6</f>
        <v>90939.309999989084</v>
      </c>
    </row>
    <row r="7959" spans="1:2">
      <c r="A7959">
        <v>201.30860000000001</v>
      </c>
      <c r="B7959">
        <f>B7958+'[1]DIST NOTES'!$B$6</f>
        <v>90950.819999989078</v>
      </c>
    </row>
    <row r="7960" spans="1:2">
      <c r="A7960">
        <v>201.7663</v>
      </c>
      <c r="B7960">
        <f>B7959+'[1]DIST NOTES'!$B$6</f>
        <v>90962.329999989073</v>
      </c>
    </row>
    <row r="7961" spans="1:2">
      <c r="A7961">
        <v>202.2072</v>
      </c>
      <c r="B7961">
        <f>B7960+'[1]DIST NOTES'!$B$6</f>
        <v>90973.839999989068</v>
      </c>
    </row>
    <row r="7962" spans="1:2">
      <c r="A7962">
        <v>202.23519999999999</v>
      </c>
      <c r="B7962">
        <f>B7961+'[1]DIST NOTES'!$B$6</f>
        <v>90985.349999989063</v>
      </c>
    </row>
    <row r="7963" spans="1:2">
      <c r="A7963">
        <v>202.14449999999999</v>
      </c>
      <c r="B7963">
        <f>B7962+'[1]DIST NOTES'!$B$6</f>
        <v>90996.859999989058</v>
      </c>
    </row>
    <row r="7964" spans="1:2">
      <c r="A7964">
        <v>202.47829999999999</v>
      </c>
      <c r="B7964">
        <f>B7963+'[1]DIST NOTES'!$B$6</f>
        <v>91008.369999989052</v>
      </c>
    </row>
    <row r="7965" spans="1:2">
      <c r="A7965">
        <v>202.28039999999999</v>
      </c>
      <c r="B7965">
        <f>B7964+'[1]DIST NOTES'!$B$6</f>
        <v>91019.879999989047</v>
      </c>
    </row>
    <row r="7966" spans="1:2">
      <c r="A7966">
        <v>202.61539999999999</v>
      </c>
      <c r="B7966">
        <f>B7965+'[1]DIST NOTES'!$B$6</f>
        <v>91031.389999989042</v>
      </c>
    </row>
    <row r="7967" spans="1:2">
      <c r="A7967">
        <v>202.65170000000001</v>
      </c>
      <c r="B7967">
        <f>B7966+'[1]DIST NOTES'!$B$6</f>
        <v>91042.899999989037</v>
      </c>
    </row>
    <row r="7968" spans="1:2">
      <c r="A7968">
        <v>202.35489999999999</v>
      </c>
      <c r="B7968">
        <f>B7967+'[1]DIST NOTES'!$B$6</f>
        <v>91054.409999989031</v>
      </c>
    </row>
    <row r="7969" spans="1:2">
      <c r="A7969">
        <v>202.8006</v>
      </c>
      <c r="B7969">
        <f>B7968+'[1]DIST NOTES'!$B$6</f>
        <v>91065.919999989026</v>
      </c>
    </row>
    <row r="7970" spans="1:2">
      <c r="A7970">
        <v>203.30080000000001</v>
      </c>
      <c r="B7970">
        <f>B7969+'[1]DIST NOTES'!$B$6</f>
        <v>91077.429999989021</v>
      </c>
    </row>
    <row r="7971" spans="1:2">
      <c r="A7971">
        <v>204.07550000000001</v>
      </c>
      <c r="B7971">
        <f>B7970+'[1]DIST NOTES'!$B$6</f>
        <v>91088.939999989016</v>
      </c>
    </row>
    <row r="7972" spans="1:2">
      <c r="A7972">
        <v>202.78700000000001</v>
      </c>
      <c r="B7972">
        <f>B7971+'[1]DIST NOTES'!$B$6</f>
        <v>91100.44999998901</v>
      </c>
    </row>
    <row r="7973" spans="1:2">
      <c r="A7973">
        <v>203.08330000000001</v>
      </c>
      <c r="B7973">
        <f>B7972+'[1]DIST NOTES'!$B$6</f>
        <v>91111.959999989005</v>
      </c>
    </row>
    <row r="7974" spans="1:2">
      <c r="A7974">
        <v>203.18459999999999</v>
      </c>
      <c r="B7974">
        <f>B7973+'[1]DIST NOTES'!$B$6</f>
        <v>91123.469999989</v>
      </c>
    </row>
    <row r="7975" spans="1:2">
      <c r="A7975">
        <v>203.13650000000001</v>
      </c>
      <c r="B7975">
        <f>B7974+'[1]DIST NOTES'!$B$6</f>
        <v>91134.979999988995</v>
      </c>
    </row>
    <row r="7976" spans="1:2">
      <c r="A7976">
        <v>203.30009999999999</v>
      </c>
      <c r="B7976">
        <f>B7975+'[1]DIST NOTES'!$B$6</f>
        <v>91146.489999988989</v>
      </c>
    </row>
    <row r="7977" spans="1:2">
      <c r="A7977">
        <v>203.39920000000001</v>
      </c>
      <c r="B7977">
        <f>B7976+'[1]DIST NOTES'!$B$6</f>
        <v>91157.999999988984</v>
      </c>
    </row>
    <row r="7978" spans="1:2">
      <c r="A7978">
        <v>203.16210000000001</v>
      </c>
      <c r="B7978">
        <f>B7977+'[1]DIST NOTES'!$B$6</f>
        <v>91169.509999988979</v>
      </c>
    </row>
    <row r="7979" spans="1:2">
      <c r="A7979">
        <v>203.40979999999999</v>
      </c>
      <c r="B7979">
        <f>B7978+'[1]DIST NOTES'!$B$6</f>
        <v>91181.019999988974</v>
      </c>
    </row>
    <row r="7980" spans="1:2">
      <c r="A7980">
        <v>203.70009999999999</v>
      </c>
      <c r="B7980">
        <f>B7979+'[1]DIST NOTES'!$B$6</f>
        <v>91192.529999988968</v>
      </c>
    </row>
    <row r="7981" spans="1:2">
      <c r="A7981">
        <v>203.71080000000001</v>
      </c>
      <c r="B7981">
        <f>B7980+'[1]DIST NOTES'!$B$6</f>
        <v>91204.039999988963</v>
      </c>
    </row>
    <row r="7982" spans="1:2">
      <c r="A7982">
        <v>203.99270000000001</v>
      </c>
      <c r="B7982">
        <f>B7981+'[1]DIST NOTES'!$B$6</f>
        <v>91215.549999988958</v>
      </c>
    </row>
    <row r="7983" spans="1:2">
      <c r="A7983">
        <v>204.04900000000001</v>
      </c>
      <c r="B7983">
        <f>B7982+'[1]DIST NOTES'!$B$6</f>
        <v>91227.059999988953</v>
      </c>
    </row>
    <row r="7984" spans="1:2">
      <c r="A7984">
        <v>203.98650000000001</v>
      </c>
      <c r="B7984">
        <f>B7983+'[1]DIST NOTES'!$B$6</f>
        <v>91238.569999988948</v>
      </c>
    </row>
    <row r="7985" spans="1:2">
      <c r="A7985">
        <v>204.21440000000001</v>
      </c>
      <c r="B7985">
        <f>B7984+'[1]DIST NOTES'!$B$6</f>
        <v>91250.079999988942</v>
      </c>
    </row>
    <row r="7986" spans="1:2">
      <c r="A7986">
        <v>204.0762</v>
      </c>
      <c r="B7986">
        <f>B7985+'[1]DIST NOTES'!$B$6</f>
        <v>91261.589999988937</v>
      </c>
    </row>
    <row r="7987" spans="1:2">
      <c r="A7987">
        <v>204.4308</v>
      </c>
      <c r="B7987">
        <f>B7986+'[1]DIST NOTES'!$B$6</f>
        <v>91273.099999988932</v>
      </c>
    </row>
    <row r="7988" spans="1:2">
      <c r="A7988">
        <v>204.42769999999999</v>
      </c>
      <c r="B7988">
        <f>B7987+'[1]DIST NOTES'!$B$6</f>
        <v>91284.609999988927</v>
      </c>
    </row>
    <row r="7989" spans="1:2">
      <c r="A7989">
        <v>204.4391</v>
      </c>
      <c r="B7989">
        <f>B7988+'[1]DIST NOTES'!$B$6</f>
        <v>91296.119999988921</v>
      </c>
    </row>
    <row r="7990" spans="1:2">
      <c r="A7990">
        <v>204.7379</v>
      </c>
      <c r="B7990">
        <f>B7989+'[1]DIST NOTES'!$B$6</f>
        <v>91307.629999988916</v>
      </c>
    </row>
    <row r="7991" spans="1:2">
      <c r="A7991">
        <v>204.73220000000001</v>
      </c>
      <c r="B7991">
        <f>B7990+'[1]DIST NOTES'!$B$6</f>
        <v>91319.139999988911</v>
      </c>
    </row>
    <row r="7992" spans="1:2">
      <c r="A7992">
        <v>204.852</v>
      </c>
      <c r="B7992">
        <f>B7991+'[1]DIST NOTES'!$B$6</f>
        <v>91330.649999988906</v>
      </c>
    </row>
    <row r="7993" spans="1:2">
      <c r="A7993">
        <v>204.76689999999999</v>
      </c>
      <c r="B7993">
        <f>B7992+'[1]DIST NOTES'!$B$6</f>
        <v>91342.1599999889</v>
      </c>
    </row>
    <row r="7994" spans="1:2">
      <c r="A7994">
        <v>204.62790000000001</v>
      </c>
      <c r="B7994">
        <f>B7993+'[1]DIST NOTES'!$B$6</f>
        <v>91353.669999988895</v>
      </c>
    </row>
    <row r="7995" spans="1:2">
      <c r="A7995">
        <v>204.81549999999999</v>
      </c>
      <c r="B7995">
        <f>B7994+'[1]DIST NOTES'!$B$6</f>
        <v>91365.17999998889</v>
      </c>
    </row>
    <row r="7996" spans="1:2">
      <c r="A7996">
        <v>205.0342</v>
      </c>
      <c r="B7996">
        <f>B7995+'[1]DIST NOTES'!$B$6</f>
        <v>91376.689999988885</v>
      </c>
    </row>
    <row r="7997" spans="1:2">
      <c r="A7997">
        <v>204.7482</v>
      </c>
      <c r="B7997">
        <f>B7996+'[1]DIST NOTES'!$B$6</f>
        <v>91388.199999988879</v>
      </c>
    </row>
    <row r="7998" spans="1:2">
      <c r="A7998">
        <v>204.6353</v>
      </c>
      <c r="B7998">
        <f>B7997+'[1]DIST NOTES'!$B$6</f>
        <v>91399.709999988874</v>
      </c>
    </row>
    <row r="7999" spans="1:2">
      <c r="A7999">
        <v>204.82990000000001</v>
      </c>
      <c r="B7999">
        <f>B7998+'[1]DIST NOTES'!$B$6</f>
        <v>91411.219999988869</v>
      </c>
    </row>
    <row r="8000" spans="1:2">
      <c r="A8000">
        <v>204.87280000000001</v>
      </c>
      <c r="B8000">
        <f>B7999+'[1]DIST NOTES'!$B$6</f>
        <v>91422.729999988864</v>
      </c>
    </row>
    <row r="8001" spans="1:2">
      <c r="A8001">
        <v>205.06880000000001</v>
      </c>
      <c r="B8001">
        <f>B8000+'[1]DIST NOTES'!$B$6</f>
        <v>91434.239999988858</v>
      </c>
    </row>
    <row r="8002" spans="1:2">
      <c r="A8002">
        <v>204.9725</v>
      </c>
      <c r="B8002">
        <f>B8001+'[1]DIST NOTES'!$B$6</f>
        <v>91445.749999988853</v>
      </c>
    </row>
    <row r="8003" spans="1:2">
      <c r="A8003">
        <v>204.86869999999999</v>
      </c>
      <c r="B8003">
        <f>B8002+'[1]DIST NOTES'!$B$6</f>
        <v>91457.259999988848</v>
      </c>
    </row>
    <row r="8004" spans="1:2">
      <c r="A8004">
        <v>205.2491</v>
      </c>
      <c r="B8004">
        <f>B8003+'[1]DIST NOTES'!$B$6</f>
        <v>91468.769999988843</v>
      </c>
    </row>
    <row r="8005" spans="1:2">
      <c r="A8005">
        <v>205.24520000000001</v>
      </c>
      <c r="B8005">
        <f>B8004+'[1]DIST NOTES'!$B$6</f>
        <v>91480.279999988838</v>
      </c>
    </row>
    <row r="8006" spans="1:2">
      <c r="A8006">
        <v>205.2747</v>
      </c>
      <c r="B8006">
        <f>B8005+'[1]DIST NOTES'!$B$6</f>
        <v>91491.789999988832</v>
      </c>
    </row>
    <row r="8007" spans="1:2">
      <c r="A8007">
        <v>205.09559999999999</v>
      </c>
      <c r="B8007">
        <f>B8006+'[1]DIST NOTES'!$B$6</f>
        <v>91503.299999988827</v>
      </c>
    </row>
    <row r="8008" spans="1:2">
      <c r="A8008">
        <v>204.96369999999999</v>
      </c>
      <c r="B8008">
        <f>B8007+'[1]DIST NOTES'!$B$6</f>
        <v>91514.809999988822</v>
      </c>
    </row>
    <row r="8009" spans="1:2">
      <c r="A8009">
        <v>205.32239999999999</v>
      </c>
      <c r="B8009">
        <f>B8008+'[1]DIST NOTES'!$B$6</f>
        <v>91526.319999988817</v>
      </c>
    </row>
    <row r="8010" spans="1:2">
      <c r="A8010">
        <v>205.33510000000001</v>
      </c>
      <c r="B8010">
        <f>B8009+'[1]DIST NOTES'!$B$6</f>
        <v>91537.829999988811</v>
      </c>
    </row>
    <row r="8011" spans="1:2">
      <c r="A8011">
        <v>205.47489999999999</v>
      </c>
      <c r="B8011">
        <f>B8010+'[1]DIST NOTES'!$B$6</f>
        <v>91549.339999988806</v>
      </c>
    </row>
    <row r="8012" spans="1:2">
      <c r="A8012">
        <v>205.28149999999999</v>
      </c>
      <c r="B8012">
        <f>B8011+'[1]DIST NOTES'!$B$6</f>
        <v>91560.849999988801</v>
      </c>
    </row>
    <row r="8013" spans="1:2">
      <c r="A8013">
        <v>205.1952</v>
      </c>
      <c r="B8013">
        <f>B8012+'[1]DIST NOTES'!$B$6</f>
        <v>91572.359999988796</v>
      </c>
    </row>
    <row r="8014" spans="1:2">
      <c r="A8014">
        <v>205.50290000000001</v>
      </c>
      <c r="B8014">
        <f>B8013+'[1]DIST NOTES'!$B$6</f>
        <v>91583.86999998879</v>
      </c>
    </row>
    <row r="8015" spans="1:2">
      <c r="A8015">
        <v>205.45760000000001</v>
      </c>
      <c r="B8015">
        <f>B8014+'[1]DIST NOTES'!$B$6</f>
        <v>91595.379999988785</v>
      </c>
    </row>
    <row r="8016" spans="1:2">
      <c r="A8016">
        <v>205.38659999999999</v>
      </c>
      <c r="B8016">
        <f>B8015+'[1]DIST NOTES'!$B$6</f>
        <v>91606.88999998878</v>
      </c>
    </row>
    <row r="8017" spans="1:2">
      <c r="A8017">
        <v>205.35589999999999</v>
      </c>
      <c r="B8017">
        <f>B8016+'[1]DIST NOTES'!$B$6</f>
        <v>91618.399999988775</v>
      </c>
    </row>
    <row r="8018" spans="1:2">
      <c r="A8018">
        <v>205.5703</v>
      </c>
      <c r="B8018">
        <f>B8017+'[1]DIST NOTES'!$B$6</f>
        <v>91629.909999988769</v>
      </c>
    </row>
    <row r="8019" spans="1:2">
      <c r="A8019">
        <v>205.35740000000001</v>
      </c>
      <c r="B8019">
        <f>B8018+'[1]DIST NOTES'!$B$6</f>
        <v>91641.419999988764</v>
      </c>
    </row>
    <row r="8020" spans="1:2">
      <c r="A8020">
        <v>205.33860000000001</v>
      </c>
      <c r="B8020">
        <f>B8019+'[1]DIST NOTES'!$B$6</f>
        <v>91652.929999988759</v>
      </c>
    </row>
    <row r="8021" spans="1:2">
      <c r="A8021">
        <v>205.85310000000001</v>
      </c>
      <c r="B8021">
        <f>B8020+'[1]DIST NOTES'!$B$6</f>
        <v>91664.439999988754</v>
      </c>
    </row>
    <row r="8022" spans="1:2">
      <c r="A8022">
        <v>205.7193</v>
      </c>
      <c r="B8022">
        <f>B8021+'[1]DIST NOTES'!$B$6</f>
        <v>91675.949999988748</v>
      </c>
    </row>
    <row r="8023" spans="1:2">
      <c r="A8023">
        <v>205.61660000000001</v>
      </c>
      <c r="B8023">
        <f>B8022+'[1]DIST NOTES'!$B$6</f>
        <v>91687.459999988743</v>
      </c>
    </row>
    <row r="8024" spans="1:2">
      <c r="A8024">
        <v>205.91929999999999</v>
      </c>
      <c r="B8024">
        <f>B8023+'[1]DIST NOTES'!$B$6</f>
        <v>91698.969999988738</v>
      </c>
    </row>
    <row r="8025" spans="1:2">
      <c r="A8025">
        <v>205.5771</v>
      </c>
      <c r="B8025">
        <f>B8024+'[1]DIST NOTES'!$B$6</f>
        <v>91710.479999988733</v>
      </c>
    </row>
    <row r="8026" spans="1:2">
      <c r="A8026">
        <v>205.71709999999999</v>
      </c>
      <c r="B8026">
        <f>B8025+'[1]DIST NOTES'!$B$6</f>
        <v>91721.989999988728</v>
      </c>
    </row>
    <row r="8027" spans="1:2">
      <c r="A8027">
        <v>205.50829999999999</v>
      </c>
      <c r="B8027">
        <f>B8026+'[1]DIST NOTES'!$B$6</f>
        <v>91733.499999988722</v>
      </c>
    </row>
    <row r="8028" spans="1:2">
      <c r="A8028">
        <v>205.60300000000001</v>
      </c>
      <c r="B8028">
        <f>B8027+'[1]DIST NOTES'!$B$6</f>
        <v>91745.009999988717</v>
      </c>
    </row>
    <row r="8029" spans="1:2">
      <c r="A8029">
        <v>205.36850000000001</v>
      </c>
      <c r="B8029">
        <f>B8028+'[1]DIST NOTES'!$B$6</f>
        <v>91756.519999988712</v>
      </c>
    </row>
    <row r="8030" spans="1:2">
      <c r="A8030">
        <v>205.75569999999999</v>
      </c>
      <c r="B8030">
        <f>B8029+'[1]DIST NOTES'!$B$6</f>
        <v>91768.029999988707</v>
      </c>
    </row>
    <row r="8031" spans="1:2">
      <c r="A8031">
        <v>206.0925</v>
      </c>
      <c r="B8031">
        <f>B8030+'[1]DIST NOTES'!$B$6</f>
        <v>91779.539999988701</v>
      </c>
    </row>
    <row r="8032" spans="1:2">
      <c r="A8032">
        <v>205.88740000000001</v>
      </c>
      <c r="B8032">
        <f>B8031+'[1]DIST NOTES'!$B$6</f>
        <v>91791.049999988696</v>
      </c>
    </row>
    <row r="8033" spans="1:2">
      <c r="A8033">
        <v>206.29060000000001</v>
      </c>
      <c r="B8033">
        <f>B8032+'[1]DIST NOTES'!$B$6</f>
        <v>91802.559999988691</v>
      </c>
    </row>
    <row r="8034" spans="1:2">
      <c r="A8034">
        <v>205.9221</v>
      </c>
      <c r="B8034">
        <f>B8033+'[1]DIST NOTES'!$B$6</f>
        <v>91814.069999988686</v>
      </c>
    </row>
    <row r="8035" spans="1:2">
      <c r="A8035">
        <v>206.15969999999999</v>
      </c>
      <c r="B8035">
        <f>B8034+'[1]DIST NOTES'!$B$6</f>
        <v>91825.57999998868</v>
      </c>
    </row>
    <row r="8036" spans="1:2">
      <c r="A8036">
        <v>206.15</v>
      </c>
      <c r="B8036">
        <f>B8035+'[1]DIST NOTES'!$B$6</f>
        <v>91837.089999988675</v>
      </c>
    </row>
    <row r="8037" spans="1:2">
      <c r="A8037">
        <v>206.2347</v>
      </c>
      <c r="B8037">
        <f>B8036+'[1]DIST NOTES'!$B$6</f>
        <v>91848.59999998867</v>
      </c>
    </row>
    <row r="8038" spans="1:2">
      <c r="A8038">
        <v>205.98490000000001</v>
      </c>
      <c r="B8038">
        <f>B8037+'[1]DIST NOTES'!$B$6</f>
        <v>91860.109999988665</v>
      </c>
    </row>
    <row r="8039" spans="1:2">
      <c r="A8039">
        <v>205.68809999999999</v>
      </c>
      <c r="B8039">
        <f>B8038+'[1]DIST NOTES'!$B$6</f>
        <v>91871.619999988659</v>
      </c>
    </row>
    <row r="8040" spans="1:2">
      <c r="A8040">
        <v>205.87459999999999</v>
      </c>
      <c r="B8040">
        <f>B8039+'[1]DIST NOTES'!$B$6</f>
        <v>91883.129999988654</v>
      </c>
    </row>
    <row r="8041" spans="1:2">
      <c r="A8041">
        <v>205.858</v>
      </c>
      <c r="B8041">
        <f>B8040+'[1]DIST NOTES'!$B$6</f>
        <v>91894.639999988649</v>
      </c>
    </row>
    <row r="8042" spans="1:2">
      <c r="A8042">
        <v>205.67869999999999</v>
      </c>
      <c r="B8042">
        <f>B8041+'[1]DIST NOTES'!$B$6</f>
        <v>91906.149999988644</v>
      </c>
    </row>
    <row r="8043" spans="1:2">
      <c r="A8043">
        <v>205.69450000000001</v>
      </c>
      <c r="B8043">
        <f>B8042+'[1]DIST NOTES'!$B$6</f>
        <v>91917.659999988638</v>
      </c>
    </row>
    <row r="8044" spans="1:2">
      <c r="A8044">
        <v>205.63310000000001</v>
      </c>
      <c r="B8044">
        <f>B8043+'[1]DIST NOTES'!$B$6</f>
        <v>91929.169999988633</v>
      </c>
    </row>
    <row r="8045" spans="1:2">
      <c r="A8045">
        <v>205.77010000000001</v>
      </c>
      <c r="B8045">
        <f>B8044+'[1]DIST NOTES'!$B$6</f>
        <v>91940.679999988628</v>
      </c>
    </row>
    <row r="8046" spans="1:2">
      <c r="A8046">
        <v>205.88069999999999</v>
      </c>
      <c r="B8046">
        <f>B8045+'[1]DIST NOTES'!$B$6</f>
        <v>91952.189999988623</v>
      </c>
    </row>
    <row r="8047" spans="1:2">
      <c r="A8047">
        <v>206.2603</v>
      </c>
      <c r="B8047">
        <f>B8046+'[1]DIST NOTES'!$B$6</f>
        <v>91963.699999988617</v>
      </c>
    </row>
    <row r="8048" spans="1:2">
      <c r="A8048">
        <v>206.3047</v>
      </c>
      <c r="B8048">
        <f>B8047+'[1]DIST NOTES'!$B$6</f>
        <v>91975.209999988612</v>
      </c>
    </row>
    <row r="8049" spans="1:2">
      <c r="A8049">
        <v>206.1421</v>
      </c>
      <c r="B8049">
        <f>B8048+'[1]DIST NOTES'!$B$6</f>
        <v>91986.719999988607</v>
      </c>
    </row>
    <row r="8050" spans="1:2">
      <c r="A8050">
        <v>206.0592</v>
      </c>
      <c r="B8050">
        <f>B8049+'[1]DIST NOTES'!$B$6</f>
        <v>91998.229999988602</v>
      </c>
    </row>
    <row r="8051" spans="1:2">
      <c r="A8051">
        <v>205.93190000000001</v>
      </c>
      <c r="B8051">
        <f>B8050+'[1]DIST NOTES'!$B$6</f>
        <v>92009.739999988597</v>
      </c>
    </row>
    <row r="8052" spans="1:2">
      <c r="A8052">
        <v>206.05160000000001</v>
      </c>
      <c r="B8052">
        <f>B8051+'[1]DIST NOTES'!$B$6</f>
        <v>92021.249999988591</v>
      </c>
    </row>
    <row r="8053" spans="1:2">
      <c r="A8053">
        <v>205.9391</v>
      </c>
      <c r="B8053">
        <f>B8052+'[1]DIST NOTES'!$B$6</f>
        <v>92032.759999988586</v>
      </c>
    </row>
    <row r="8054" spans="1:2">
      <c r="A8054">
        <v>206.58330000000001</v>
      </c>
      <c r="B8054">
        <f>B8053+'[1]DIST NOTES'!$B$6</f>
        <v>92044.269999988581</v>
      </c>
    </row>
    <row r="8055" spans="1:2">
      <c r="A8055">
        <v>206.76669999999999</v>
      </c>
      <c r="B8055">
        <f>B8054+'[1]DIST NOTES'!$B$6</f>
        <v>92055.779999988576</v>
      </c>
    </row>
    <row r="8056" spans="1:2">
      <c r="A8056">
        <v>206.4965</v>
      </c>
      <c r="B8056">
        <f>B8055+'[1]DIST NOTES'!$B$6</f>
        <v>92067.28999998857</v>
      </c>
    </row>
    <row r="8057" spans="1:2">
      <c r="A8057">
        <v>206.93879999999999</v>
      </c>
      <c r="B8057">
        <f>B8056+'[1]DIST NOTES'!$B$6</f>
        <v>92078.799999988565</v>
      </c>
    </row>
    <row r="8058" spans="1:2">
      <c r="A8058">
        <v>207.1088</v>
      </c>
      <c r="B8058">
        <f>B8057+'[1]DIST NOTES'!$B$6</f>
        <v>92090.30999998856</v>
      </c>
    </row>
    <row r="8059" spans="1:2">
      <c r="A8059">
        <v>206.68770000000001</v>
      </c>
      <c r="B8059">
        <f>B8058+'[1]DIST NOTES'!$B$6</f>
        <v>92101.819999988555</v>
      </c>
    </row>
    <row r="8060" spans="1:2">
      <c r="A8060">
        <v>206.45359999999999</v>
      </c>
      <c r="B8060">
        <f>B8059+'[1]DIST NOTES'!$B$6</f>
        <v>92113.329999988549</v>
      </c>
    </row>
    <row r="8061" spans="1:2">
      <c r="A8061">
        <v>206.37209999999999</v>
      </c>
      <c r="B8061">
        <f>B8060+'[1]DIST NOTES'!$B$6</f>
        <v>92124.839999988544</v>
      </c>
    </row>
    <row r="8062" spans="1:2">
      <c r="A8062">
        <v>206.28039999999999</v>
      </c>
      <c r="B8062">
        <f>B8061+'[1]DIST NOTES'!$B$6</f>
        <v>92136.349999988539</v>
      </c>
    </row>
    <row r="8063" spans="1:2">
      <c r="A8063">
        <v>206.27269999999999</v>
      </c>
      <c r="B8063">
        <f>B8062+'[1]DIST NOTES'!$B$6</f>
        <v>92147.859999988534</v>
      </c>
    </row>
    <row r="8064" spans="1:2">
      <c r="A8064">
        <v>206.45480000000001</v>
      </c>
      <c r="B8064">
        <f>B8063+'[1]DIST NOTES'!$B$6</f>
        <v>92159.369999988528</v>
      </c>
    </row>
    <row r="8065" spans="1:2">
      <c r="A8065">
        <v>206.50630000000001</v>
      </c>
      <c r="B8065">
        <f>B8064+'[1]DIST NOTES'!$B$6</f>
        <v>92170.879999988523</v>
      </c>
    </row>
    <row r="8066" spans="1:2">
      <c r="A8066">
        <v>206.5915</v>
      </c>
      <c r="B8066">
        <f>B8065+'[1]DIST NOTES'!$B$6</f>
        <v>92182.389999988518</v>
      </c>
    </row>
    <row r="8067" spans="1:2">
      <c r="A8067">
        <v>206.86439999999999</v>
      </c>
      <c r="B8067">
        <f>B8066+'[1]DIST NOTES'!$B$6</f>
        <v>92193.899999988513</v>
      </c>
    </row>
    <row r="8068" spans="1:2">
      <c r="A8068">
        <v>206.821</v>
      </c>
      <c r="B8068">
        <f>B8067+'[1]DIST NOTES'!$B$6</f>
        <v>92205.409999988507</v>
      </c>
    </row>
    <row r="8069" spans="1:2">
      <c r="A8069">
        <v>206.65799999999999</v>
      </c>
      <c r="B8069">
        <f>B8068+'[1]DIST NOTES'!$B$6</f>
        <v>92216.919999988502</v>
      </c>
    </row>
    <row r="8070" spans="1:2">
      <c r="A8070">
        <v>206.20949999999999</v>
      </c>
      <c r="B8070">
        <f>B8069+'[1]DIST NOTES'!$B$6</f>
        <v>92228.429999988497</v>
      </c>
    </row>
    <row r="8071" spans="1:2">
      <c r="A8071">
        <v>205.75280000000001</v>
      </c>
      <c r="B8071">
        <f>B8070+'[1]DIST NOTES'!$B$6</f>
        <v>92239.939999988492</v>
      </c>
    </row>
    <row r="8072" spans="1:2">
      <c r="A8072">
        <v>205.67240000000001</v>
      </c>
      <c r="B8072">
        <f>B8071+'[1]DIST NOTES'!$B$6</f>
        <v>92251.449999988487</v>
      </c>
    </row>
    <row r="8073" spans="1:2">
      <c r="A8073">
        <v>206.0086</v>
      </c>
      <c r="B8073">
        <f>B8072+'[1]DIST NOTES'!$B$6</f>
        <v>92262.959999988481</v>
      </c>
    </row>
    <row r="8074" spans="1:2">
      <c r="A8074">
        <v>206.40610000000001</v>
      </c>
      <c r="B8074">
        <f>B8073+'[1]DIST NOTES'!$B$6</f>
        <v>92274.469999988476</v>
      </c>
    </row>
    <row r="8075" spans="1:2">
      <c r="A8075">
        <v>206.89830000000001</v>
      </c>
      <c r="B8075">
        <f>B8074+'[1]DIST NOTES'!$B$6</f>
        <v>92285.979999988471</v>
      </c>
    </row>
    <row r="8076" spans="1:2">
      <c r="A8076">
        <v>207.31450000000001</v>
      </c>
      <c r="B8076">
        <f>B8075+'[1]DIST NOTES'!$B$6</f>
        <v>92297.489999988466</v>
      </c>
    </row>
    <row r="8077" spans="1:2">
      <c r="A8077">
        <v>207.81200000000001</v>
      </c>
      <c r="B8077">
        <f>B8076+'[1]DIST NOTES'!$B$6</f>
        <v>92308.99999998846</v>
      </c>
    </row>
    <row r="8078" spans="1:2">
      <c r="A8078">
        <v>208.07730000000001</v>
      </c>
      <c r="B8078">
        <f>B8077+'[1]DIST NOTES'!$B$6</f>
        <v>92320.509999988455</v>
      </c>
    </row>
    <row r="8079" spans="1:2">
      <c r="A8079">
        <v>208.2243</v>
      </c>
      <c r="B8079">
        <f>B8078+'[1]DIST NOTES'!$B$6</f>
        <v>92332.01999998845</v>
      </c>
    </row>
    <row r="8080" spans="1:2">
      <c r="A8080">
        <v>208.33250000000001</v>
      </c>
      <c r="B8080">
        <f>B8079+'[1]DIST NOTES'!$B$6</f>
        <v>92343.529999988445</v>
      </c>
    </row>
    <row r="8081" spans="1:2">
      <c r="A8081">
        <v>208.423</v>
      </c>
      <c r="B8081">
        <f>B8080+'[1]DIST NOTES'!$B$6</f>
        <v>92355.039999988439</v>
      </c>
    </row>
    <row r="8082" spans="1:2">
      <c r="A8082">
        <v>208.51519999999999</v>
      </c>
      <c r="B8082">
        <f>B8081+'[1]DIST NOTES'!$B$6</f>
        <v>92366.549999988434</v>
      </c>
    </row>
    <row r="8083" spans="1:2">
      <c r="A8083">
        <v>208.6268</v>
      </c>
      <c r="B8083">
        <f>B8082+'[1]DIST NOTES'!$B$6</f>
        <v>92378.059999988429</v>
      </c>
    </row>
    <row r="8084" spans="1:2">
      <c r="A8084">
        <v>208.7047</v>
      </c>
      <c r="B8084">
        <f>B8083+'[1]DIST NOTES'!$B$6</f>
        <v>92389.569999988424</v>
      </c>
    </row>
    <row r="8085" spans="1:2">
      <c r="A8085">
        <v>208.68680000000001</v>
      </c>
      <c r="B8085">
        <f>B8084+'[1]DIST NOTES'!$B$6</f>
        <v>92401.079999988418</v>
      </c>
    </row>
    <row r="8086" spans="1:2">
      <c r="A8086">
        <v>208.6755</v>
      </c>
      <c r="B8086">
        <f>B8085+'[1]DIST NOTES'!$B$6</f>
        <v>92412.589999988413</v>
      </c>
    </row>
    <row r="8087" spans="1:2">
      <c r="A8087">
        <v>208.27670000000001</v>
      </c>
      <c r="B8087">
        <f>B8086+'[1]DIST NOTES'!$B$6</f>
        <v>92424.099999988408</v>
      </c>
    </row>
    <row r="8088" spans="1:2">
      <c r="A8088">
        <v>207.9812</v>
      </c>
      <c r="B8088">
        <f>B8087+'[1]DIST NOTES'!$B$6</f>
        <v>92435.609999988403</v>
      </c>
    </row>
    <row r="8089" spans="1:2">
      <c r="A8089">
        <v>207.9393</v>
      </c>
      <c r="B8089">
        <f>B8088+'[1]DIST NOTES'!$B$6</f>
        <v>92447.119999988397</v>
      </c>
    </row>
    <row r="8090" spans="1:2">
      <c r="A8090">
        <v>208.10499999999999</v>
      </c>
      <c r="B8090">
        <f>B8089+'[1]DIST NOTES'!$B$6</f>
        <v>92458.629999988392</v>
      </c>
    </row>
    <row r="8091" spans="1:2">
      <c r="A8091">
        <v>208.33269999999999</v>
      </c>
      <c r="B8091">
        <f>B8090+'[1]DIST NOTES'!$B$6</f>
        <v>92470.139999988387</v>
      </c>
    </row>
    <row r="8092" spans="1:2">
      <c r="A8092">
        <v>208.67689999999999</v>
      </c>
      <c r="B8092">
        <f>B8091+'[1]DIST NOTES'!$B$6</f>
        <v>92481.649999988382</v>
      </c>
    </row>
    <row r="8093" spans="1:2">
      <c r="A8093">
        <v>208.90190000000001</v>
      </c>
      <c r="B8093">
        <f>B8092+'[1]DIST NOTES'!$B$6</f>
        <v>92493.159999988377</v>
      </c>
    </row>
    <row r="8094" spans="1:2">
      <c r="A8094">
        <v>208.98259999999999</v>
      </c>
      <c r="B8094">
        <f>B8093+'[1]DIST NOTES'!$B$6</f>
        <v>92504.669999988371</v>
      </c>
    </row>
    <row r="8095" spans="1:2">
      <c r="A8095">
        <v>208.96889999999999</v>
      </c>
      <c r="B8095">
        <f>B8094+'[1]DIST NOTES'!$B$6</f>
        <v>92516.179999988366</v>
      </c>
    </row>
    <row r="8096" spans="1:2">
      <c r="A8096">
        <v>208.9939</v>
      </c>
      <c r="B8096">
        <f>B8095+'[1]DIST NOTES'!$B$6</f>
        <v>92527.689999988361</v>
      </c>
    </row>
    <row r="8097" spans="1:2">
      <c r="A8097">
        <v>208.9915</v>
      </c>
      <c r="B8097">
        <f>B8096+'[1]DIST NOTES'!$B$6</f>
        <v>92539.199999988356</v>
      </c>
    </row>
    <row r="8098" spans="1:2">
      <c r="A8098">
        <v>208.8939</v>
      </c>
      <c r="B8098">
        <f>B8097+'[1]DIST NOTES'!$B$6</f>
        <v>92550.70999998835</v>
      </c>
    </row>
    <row r="8099" spans="1:2">
      <c r="A8099">
        <v>208.7773</v>
      </c>
      <c r="B8099">
        <f>B8098+'[1]DIST NOTES'!$B$6</f>
        <v>92562.219999988345</v>
      </c>
    </row>
    <row r="8100" spans="1:2">
      <c r="A8100">
        <v>208.7782</v>
      </c>
      <c r="B8100">
        <f>B8099+'[1]DIST NOTES'!$B$6</f>
        <v>92573.72999998834</v>
      </c>
    </row>
    <row r="8101" spans="1:2">
      <c r="A8101">
        <v>208.67949999999999</v>
      </c>
      <c r="B8101">
        <f>B8100+'[1]DIST NOTES'!$B$6</f>
        <v>92585.239999988335</v>
      </c>
    </row>
    <row r="8102" spans="1:2">
      <c r="A8102">
        <v>208.6163</v>
      </c>
      <c r="B8102">
        <f>B8101+'[1]DIST NOTES'!$B$6</f>
        <v>92596.749999988329</v>
      </c>
    </row>
    <row r="8103" spans="1:2">
      <c r="A8103">
        <v>208.47300000000001</v>
      </c>
      <c r="B8103">
        <f>B8102+'[1]DIST NOTES'!$B$6</f>
        <v>92608.259999988324</v>
      </c>
    </row>
    <row r="8104" spans="1:2">
      <c r="A8104">
        <v>208.2928</v>
      </c>
      <c r="B8104">
        <f>B8103+'[1]DIST NOTES'!$B$6</f>
        <v>92619.769999988319</v>
      </c>
    </row>
    <row r="8105" spans="1:2">
      <c r="A8105">
        <v>208.03450000000001</v>
      </c>
      <c r="B8105">
        <f>B8104+'[1]DIST NOTES'!$B$6</f>
        <v>92631.279999988314</v>
      </c>
    </row>
    <row r="8106" spans="1:2">
      <c r="A8106">
        <v>207.66249999999999</v>
      </c>
      <c r="B8106">
        <f>B8105+'[1]DIST NOTES'!$B$6</f>
        <v>92642.789999988308</v>
      </c>
    </row>
    <row r="8107" spans="1:2">
      <c r="A8107">
        <v>206.9288</v>
      </c>
      <c r="B8107">
        <f>B8106+'[1]DIST NOTES'!$B$6</f>
        <v>92654.299999988303</v>
      </c>
    </row>
    <row r="8108" spans="1:2">
      <c r="A8108">
        <v>206.4034</v>
      </c>
      <c r="B8108">
        <f>B8107+'[1]DIST NOTES'!$B$6</f>
        <v>92665.809999988298</v>
      </c>
    </row>
    <row r="8109" spans="1:2">
      <c r="A8109">
        <v>206.20070000000001</v>
      </c>
      <c r="B8109">
        <f>B8108+'[1]DIST NOTES'!$B$6</f>
        <v>92677.319999988293</v>
      </c>
    </row>
    <row r="8110" spans="1:2">
      <c r="A8110">
        <v>206.3116</v>
      </c>
      <c r="B8110">
        <f>B8109+'[1]DIST NOTES'!$B$6</f>
        <v>92688.829999988287</v>
      </c>
    </row>
    <row r="8111" spans="1:2">
      <c r="A8111">
        <v>206.61789999999999</v>
      </c>
      <c r="B8111">
        <f>B8110+'[1]DIST NOTES'!$B$6</f>
        <v>92700.339999988282</v>
      </c>
    </row>
    <row r="8112" spans="1:2">
      <c r="A8112">
        <v>207.21369999999999</v>
      </c>
      <c r="B8112">
        <f>B8111+'[1]DIST NOTES'!$B$6</f>
        <v>92711.849999988277</v>
      </c>
    </row>
    <row r="8113" spans="1:2">
      <c r="A8113">
        <v>207.84289999999999</v>
      </c>
      <c r="B8113">
        <f>B8112+'[1]DIST NOTES'!$B$6</f>
        <v>92723.359999988272</v>
      </c>
    </row>
    <row r="8114" spans="1:2">
      <c r="A8114">
        <v>208.04050000000001</v>
      </c>
      <c r="B8114">
        <f>B8113+'[1]DIST NOTES'!$B$6</f>
        <v>92734.869999988266</v>
      </c>
    </row>
    <row r="8115" spans="1:2">
      <c r="A8115">
        <v>207.92500000000001</v>
      </c>
      <c r="B8115">
        <f>B8114+'[1]DIST NOTES'!$B$6</f>
        <v>92746.379999988261</v>
      </c>
    </row>
    <row r="8116" spans="1:2">
      <c r="A8116">
        <v>207.905</v>
      </c>
      <c r="B8116">
        <f>B8115+'[1]DIST NOTES'!$B$6</f>
        <v>92757.889999988256</v>
      </c>
    </row>
    <row r="8117" spans="1:2">
      <c r="A8117">
        <v>207.8383</v>
      </c>
      <c r="B8117">
        <f>B8116+'[1]DIST NOTES'!$B$6</f>
        <v>92769.399999988251</v>
      </c>
    </row>
    <row r="8118" spans="1:2">
      <c r="A8118">
        <v>207.8048</v>
      </c>
      <c r="B8118">
        <f>B8117+'[1]DIST NOTES'!$B$6</f>
        <v>92780.909999988246</v>
      </c>
    </row>
    <row r="8119" spans="1:2">
      <c r="A8119">
        <v>207.79</v>
      </c>
      <c r="B8119">
        <f>B8118+'[1]DIST NOTES'!$B$6</f>
        <v>92792.41999998824</v>
      </c>
    </row>
    <row r="8120" spans="1:2">
      <c r="A8120">
        <v>207.89330000000001</v>
      </c>
      <c r="B8120">
        <f>B8119+'[1]DIST NOTES'!$B$6</f>
        <v>92803.929999988235</v>
      </c>
    </row>
    <row r="8121" spans="1:2">
      <c r="A8121">
        <v>207.70140000000001</v>
      </c>
      <c r="B8121">
        <f>B8120+'[1]DIST NOTES'!$B$6</f>
        <v>92815.43999998823</v>
      </c>
    </row>
    <row r="8122" spans="1:2">
      <c r="A8122">
        <v>207.5899</v>
      </c>
      <c r="B8122">
        <f>B8121+'[1]DIST NOTES'!$B$6</f>
        <v>92826.949999988225</v>
      </c>
    </row>
    <row r="8123" spans="1:2">
      <c r="A8123">
        <v>208.0915</v>
      </c>
      <c r="B8123">
        <f>B8122+'[1]DIST NOTES'!$B$6</f>
        <v>92838.459999988219</v>
      </c>
    </row>
    <row r="8124" spans="1:2">
      <c r="A8124">
        <v>208.26439999999999</v>
      </c>
      <c r="B8124">
        <f>B8123+'[1]DIST NOTES'!$B$6</f>
        <v>92849.969999988214</v>
      </c>
    </row>
    <row r="8125" spans="1:2">
      <c r="A8125">
        <v>207.9573</v>
      </c>
      <c r="B8125">
        <f>B8124+'[1]DIST NOTES'!$B$6</f>
        <v>92861.479999988209</v>
      </c>
    </row>
    <row r="8126" spans="1:2">
      <c r="A8126">
        <v>207.83709999999999</v>
      </c>
      <c r="B8126">
        <f>B8125+'[1]DIST NOTES'!$B$6</f>
        <v>92872.989999988204</v>
      </c>
    </row>
    <row r="8127" spans="1:2">
      <c r="A8127">
        <v>207.6003</v>
      </c>
      <c r="B8127">
        <f>B8126+'[1]DIST NOTES'!$B$6</f>
        <v>92884.499999988198</v>
      </c>
    </row>
    <row r="8128" spans="1:2">
      <c r="A8128">
        <v>207.60849999999999</v>
      </c>
      <c r="B8128">
        <f>B8127+'[1]DIST NOTES'!$B$6</f>
        <v>92896.009999988193</v>
      </c>
    </row>
    <row r="8129" spans="1:2">
      <c r="A8129">
        <v>207.49610000000001</v>
      </c>
      <c r="B8129">
        <f>B8128+'[1]DIST NOTES'!$B$6</f>
        <v>92907.519999988188</v>
      </c>
    </row>
    <row r="8130" spans="1:2">
      <c r="A8130">
        <v>207.29480000000001</v>
      </c>
      <c r="B8130">
        <f>B8129+'[1]DIST NOTES'!$B$6</f>
        <v>92919.029999988183</v>
      </c>
    </row>
    <row r="8131" spans="1:2">
      <c r="A8131">
        <v>207.3409</v>
      </c>
      <c r="B8131">
        <f>B8130+'[1]DIST NOTES'!$B$6</f>
        <v>92930.539999988177</v>
      </c>
    </row>
    <row r="8132" spans="1:2">
      <c r="A8132">
        <v>207.39940000000001</v>
      </c>
      <c r="B8132">
        <f>B8131+'[1]DIST NOTES'!$B$6</f>
        <v>92942.049999988172</v>
      </c>
    </row>
    <row r="8133" spans="1:2">
      <c r="A8133">
        <v>207.18860000000001</v>
      </c>
      <c r="B8133">
        <f>B8132+'[1]DIST NOTES'!$B$6</f>
        <v>92953.559999988167</v>
      </c>
    </row>
    <row r="8134" spans="1:2">
      <c r="A8134">
        <v>207.3142</v>
      </c>
      <c r="B8134">
        <f>B8133+'[1]DIST NOTES'!$B$6</f>
        <v>92965.069999988162</v>
      </c>
    </row>
    <row r="8135" spans="1:2">
      <c r="A8135">
        <v>207.56710000000001</v>
      </c>
      <c r="B8135">
        <f>B8134+'[1]DIST NOTES'!$B$6</f>
        <v>92976.579999988156</v>
      </c>
    </row>
    <row r="8136" spans="1:2">
      <c r="A8136">
        <v>207.58330000000001</v>
      </c>
      <c r="B8136">
        <f>B8135+'[1]DIST NOTES'!$B$6</f>
        <v>92988.089999988151</v>
      </c>
    </row>
    <row r="8137" spans="1:2">
      <c r="A8137">
        <v>207.7979</v>
      </c>
      <c r="B8137">
        <f>B8136+'[1]DIST NOTES'!$B$6</f>
        <v>92999.599999988146</v>
      </c>
    </row>
    <row r="8138" spans="1:2">
      <c r="A8138">
        <v>208.2705</v>
      </c>
      <c r="B8138">
        <f>B8137+'[1]DIST NOTES'!$B$6</f>
        <v>93011.109999988141</v>
      </c>
    </row>
    <row r="8139" spans="1:2">
      <c r="A8139">
        <v>207.85220000000001</v>
      </c>
      <c r="B8139">
        <f>B8138+'[1]DIST NOTES'!$B$8</f>
        <v>93022.519999988144</v>
      </c>
    </row>
    <row r="8140" spans="1:2">
      <c r="A8140">
        <v>207.74799999999999</v>
      </c>
      <c r="B8140">
        <f>B8139+'[1]DIST NOTES'!$B$8</f>
        <v>93033.929999988148</v>
      </c>
    </row>
    <row r="8141" spans="1:2">
      <c r="A8141">
        <v>207.64609999999999</v>
      </c>
      <c r="B8141">
        <f>B8140+'[1]DIST NOTES'!$B$8</f>
        <v>93045.339999988151</v>
      </c>
    </row>
    <row r="8142" spans="1:2">
      <c r="A8142">
        <v>207.5377</v>
      </c>
      <c r="B8142">
        <f>B8141+'[1]DIST NOTES'!$B$8</f>
        <v>93056.749999988155</v>
      </c>
    </row>
    <row r="8143" spans="1:2">
      <c r="A8143">
        <v>207.4667</v>
      </c>
      <c r="B8143">
        <f>B8142+'[1]DIST NOTES'!$B$8</f>
        <v>93068.159999988158</v>
      </c>
    </row>
    <row r="8144" spans="1:2">
      <c r="A8144">
        <v>207.471</v>
      </c>
      <c r="B8144">
        <f>B8143+'[1]DIST NOTES'!$B$8</f>
        <v>93079.569999988162</v>
      </c>
    </row>
    <row r="8145" spans="1:2">
      <c r="A8145">
        <v>207.40520000000001</v>
      </c>
      <c r="B8145">
        <f>B8144+'[1]DIST NOTES'!$B$8</f>
        <v>93090.979999988165</v>
      </c>
    </row>
    <row r="8146" spans="1:2">
      <c r="A8146">
        <v>207.5966</v>
      </c>
      <c r="B8146">
        <f>B8145+'[1]DIST NOTES'!$B$8</f>
        <v>93102.389999988169</v>
      </c>
    </row>
    <row r="8147" spans="1:2">
      <c r="A8147">
        <v>207.8058</v>
      </c>
      <c r="B8147">
        <f>B8146+'[1]DIST NOTES'!$B$8</f>
        <v>93113.799999988172</v>
      </c>
    </row>
    <row r="8148" spans="1:2">
      <c r="A8148">
        <v>207.92930000000001</v>
      </c>
      <c r="B8148">
        <f>B8147+'[1]DIST NOTES'!$B$8</f>
        <v>93125.209999988176</v>
      </c>
    </row>
    <row r="8149" spans="1:2">
      <c r="A8149">
        <v>207.64320000000001</v>
      </c>
      <c r="B8149">
        <f>B8148+'[1]DIST NOTES'!$B$8</f>
        <v>93136.619999988179</v>
      </c>
    </row>
    <row r="8150" spans="1:2">
      <c r="A8150">
        <v>207.63290000000001</v>
      </c>
      <c r="B8150">
        <f>B8149+'[1]DIST NOTES'!$B$8</f>
        <v>93148.029999988183</v>
      </c>
    </row>
    <row r="8151" spans="1:2">
      <c r="A8151">
        <v>207.52799999999999</v>
      </c>
      <c r="B8151">
        <f>B8150+'[1]DIST NOTES'!$B$8</f>
        <v>93159.439999988186</v>
      </c>
    </row>
    <row r="8152" spans="1:2">
      <c r="A8152">
        <v>207.5324</v>
      </c>
      <c r="B8152">
        <f>B8151+'[1]DIST NOTES'!$B$8</f>
        <v>93170.84999998819</v>
      </c>
    </row>
    <row r="8153" spans="1:2">
      <c r="A8153">
        <v>207.5889</v>
      </c>
      <c r="B8153">
        <f>B8152+'[1]DIST NOTES'!$B$8</f>
        <v>93182.259999988193</v>
      </c>
    </row>
    <row r="8154" spans="1:2">
      <c r="A8154">
        <v>207.4588</v>
      </c>
      <c r="B8154">
        <f>B8153+'[1]DIST NOTES'!$B$8</f>
        <v>93193.669999988197</v>
      </c>
    </row>
    <row r="8155" spans="1:2">
      <c r="A8155">
        <v>207.51840000000001</v>
      </c>
      <c r="B8155">
        <f>B8154+'[1]DIST NOTES'!$B$8</f>
        <v>93205.0799999882</v>
      </c>
    </row>
    <row r="8156" spans="1:2">
      <c r="A8156">
        <v>207.89070000000001</v>
      </c>
      <c r="B8156">
        <f>B8155+'[1]DIST NOTES'!$B$8</f>
        <v>93216.489999988204</v>
      </c>
    </row>
    <row r="8157" spans="1:2">
      <c r="A8157">
        <v>207.90530000000001</v>
      </c>
      <c r="B8157">
        <f>B8156+'[1]DIST NOTES'!$B$8</f>
        <v>93227.899999988207</v>
      </c>
    </row>
    <row r="8158" spans="1:2">
      <c r="A8158">
        <v>207.79730000000001</v>
      </c>
      <c r="B8158">
        <f>B8157+'[1]DIST NOTES'!$B$8</f>
        <v>93239.309999988211</v>
      </c>
    </row>
    <row r="8159" spans="1:2">
      <c r="A8159">
        <v>207.41810000000001</v>
      </c>
      <c r="B8159">
        <f>B8158+'[1]DIST NOTES'!$B$8</f>
        <v>93250.719999988214</v>
      </c>
    </row>
    <row r="8160" spans="1:2">
      <c r="A8160">
        <v>207.5258</v>
      </c>
      <c r="B8160">
        <f>B8159+'[1]DIST NOTES'!$B$8</f>
        <v>93262.129999988218</v>
      </c>
    </row>
    <row r="8161" spans="1:2">
      <c r="A8161">
        <v>207.73</v>
      </c>
      <c r="B8161">
        <f>B8160+'[1]DIST NOTES'!$B$8</f>
        <v>93273.539999988221</v>
      </c>
    </row>
    <row r="8162" spans="1:2">
      <c r="A8162">
        <v>207.55189999999999</v>
      </c>
      <c r="B8162">
        <f>B8161+'[1]DIST NOTES'!$B$8</f>
        <v>93284.949999988225</v>
      </c>
    </row>
    <row r="8163" spans="1:2">
      <c r="A8163">
        <v>207.89340000000001</v>
      </c>
      <c r="B8163">
        <f>B8162+'[1]DIST NOTES'!$B$8</f>
        <v>93296.359999988228</v>
      </c>
    </row>
    <row r="8164" spans="1:2">
      <c r="A8164">
        <v>207.99160000000001</v>
      </c>
      <c r="B8164">
        <f>B8163+'[1]DIST NOTES'!$B$8</f>
        <v>93307.769999988232</v>
      </c>
    </row>
    <row r="8165" spans="1:2">
      <c r="A8165">
        <v>207.97989999999999</v>
      </c>
      <c r="B8165">
        <f>B8164+'[1]DIST NOTES'!$B$8</f>
        <v>93319.179999988235</v>
      </c>
    </row>
    <row r="8166" spans="1:2">
      <c r="A8166">
        <v>207.80160000000001</v>
      </c>
      <c r="B8166">
        <f>B8165+'[1]DIST NOTES'!$B$8</f>
        <v>93330.589999988239</v>
      </c>
    </row>
    <row r="8167" spans="1:2">
      <c r="A8167">
        <v>207.87430000000001</v>
      </c>
      <c r="B8167">
        <f>B8166+'[1]DIST NOTES'!$B$8</f>
        <v>93341.999999988242</v>
      </c>
    </row>
    <row r="8168" spans="1:2">
      <c r="A8168">
        <v>208.06469999999999</v>
      </c>
      <c r="B8168">
        <f>B8167+'[1]DIST NOTES'!$B$8</f>
        <v>93353.409999988246</v>
      </c>
    </row>
    <row r="8169" spans="1:2">
      <c r="A8169">
        <v>208.06630000000001</v>
      </c>
      <c r="B8169">
        <f>B8168+'[1]DIST NOTES'!$B$8</f>
        <v>93364.819999988249</v>
      </c>
    </row>
    <row r="8170" spans="1:2">
      <c r="A8170">
        <v>208.31139999999999</v>
      </c>
      <c r="B8170">
        <f>B8169+'[1]DIST NOTES'!$B$8</f>
        <v>93376.229999988253</v>
      </c>
    </row>
    <row r="8171" spans="1:2">
      <c r="A8171">
        <v>208.45590000000001</v>
      </c>
      <c r="B8171">
        <f>B8170+'[1]DIST NOTES'!$B$8</f>
        <v>93387.639999988256</v>
      </c>
    </row>
    <row r="8172" spans="1:2">
      <c r="A8172">
        <v>208.15090000000001</v>
      </c>
      <c r="B8172">
        <f>B8171+'[1]DIST NOTES'!$B$8</f>
        <v>93399.04999998826</v>
      </c>
    </row>
    <row r="8173" spans="1:2">
      <c r="A8173">
        <v>208.3074</v>
      </c>
      <c r="B8173">
        <f>B8172+'[1]DIST NOTES'!$B$8</f>
        <v>93410.459999988263</v>
      </c>
    </row>
    <row r="8174" spans="1:2">
      <c r="A8174">
        <v>208.59630000000001</v>
      </c>
      <c r="B8174">
        <f>B8173+'[1]DIST NOTES'!$B$8</f>
        <v>93421.869999988266</v>
      </c>
    </row>
    <row r="8175" spans="1:2">
      <c r="A8175">
        <v>208.2106</v>
      </c>
      <c r="B8175">
        <f>B8174+'[1]DIST NOTES'!$B$8</f>
        <v>93433.27999998827</v>
      </c>
    </row>
    <row r="8176" spans="1:2">
      <c r="A8176">
        <v>208.33670000000001</v>
      </c>
      <c r="B8176">
        <f>B8175+'[1]DIST NOTES'!$B$8</f>
        <v>93444.689999988273</v>
      </c>
    </row>
    <row r="8177" spans="1:2">
      <c r="A8177">
        <v>208.49889999999999</v>
      </c>
      <c r="B8177">
        <f>B8176+'[1]DIST NOTES'!$B$8</f>
        <v>93456.099999988277</v>
      </c>
    </row>
    <row r="8178" spans="1:2">
      <c r="A8178">
        <v>208.91679999999999</v>
      </c>
      <c r="B8178">
        <f>B8177+'[1]DIST NOTES'!$B$8</f>
        <v>93467.50999998828</v>
      </c>
    </row>
    <row r="8179" spans="1:2">
      <c r="A8179">
        <v>208.4854</v>
      </c>
      <c r="B8179">
        <f>B8178+'[1]DIST NOTES'!$B$8</f>
        <v>93478.919999988284</v>
      </c>
    </row>
    <row r="8180" spans="1:2">
      <c r="A8180">
        <v>208.49700000000001</v>
      </c>
      <c r="B8180">
        <f>B8179+'[1]DIST NOTES'!$B$8</f>
        <v>93490.329999988287</v>
      </c>
    </row>
    <row r="8181" spans="1:2">
      <c r="A8181">
        <v>208.4838</v>
      </c>
      <c r="B8181">
        <f>B8180+'[1]DIST NOTES'!$B$8</f>
        <v>93501.739999988291</v>
      </c>
    </row>
    <row r="8182" spans="1:2">
      <c r="A8182">
        <v>208.6722</v>
      </c>
      <c r="B8182">
        <f>B8181+'[1]DIST NOTES'!$B$8</f>
        <v>93513.149999988294</v>
      </c>
    </row>
    <row r="8183" spans="1:2">
      <c r="A8183">
        <v>208.91800000000001</v>
      </c>
      <c r="B8183">
        <f>B8182+'[1]DIST NOTES'!$B$8</f>
        <v>93524.559999988298</v>
      </c>
    </row>
    <row r="8184" spans="1:2">
      <c r="A8184">
        <v>208.66810000000001</v>
      </c>
      <c r="B8184">
        <f>B8183+'[1]DIST NOTES'!$B$8</f>
        <v>93535.969999988301</v>
      </c>
    </row>
    <row r="8185" spans="1:2">
      <c r="A8185">
        <v>208.63300000000001</v>
      </c>
      <c r="B8185">
        <f>B8184+'[1]DIST NOTES'!$B$8</f>
        <v>93547.379999988305</v>
      </c>
    </row>
    <row r="8186" spans="1:2">
      <c r="A8186">
        <v>208.6097</v>
      </c>
      <c r="B8186">
        <f>B8185+'[1]DIST NOTES'!$B$8</f>
        <v>93558.789999988308</v>
      </c>
    </row>
    <row r="8187" spans="1:2">
      <c r="A8187">
        <v>208.45740000000001</v>
      </c>
      <c r="B8187">
        <f>B8186+'[1]DIST NOTES'!$B$8</f>
        <v>93570.199999988312</v>
      </c>
    </row>
    <row r="8188" spans="1:2">
      <c r="A8188">
        <v>208.5385</v>
      </c>
      <c r="B8188">
        <f>B8187+'[1]DIST NOTES'!$B$8</f>
        <v>93581.609999988315</v>
      </c>
    </row>
    <row r="8189" spans="1:2">
      <c r="A8189">
        <v>208.60640000000001</v>
      </c>
      <c r="B8189">
        <f>B8188+'[1]DIST NOTES'!$B$8</f>
        <v>93593.019999988319</v>
      </c>
    </row>
    <row r="8190" spans="1:2">
      <c r="A8190">
        <v>208.76060000000001</v>
      </c>
      <c r="B8190">
        <f>B8189+'[1]DIST NOTES'!$B$8</f>
        <v>93604.429999988322</v>
      </c>
    </row>
    <row r="8191" spans="1:2">
      <c r="A8191">
        <v>208.96520000000001</v>
      </c>
      <c r="B8191">
        <f>B8190+'[1]DIST NOTES'!$B$8</f>
        <v>93615.839999988326</v>
      </c>
    </row>
    <row r="8192" spans="1:2">
      <c r="A8192">
        <v>209.0933</v>
      </c>
      <c r="B8192">
        <f>B8191+'[1]DIST NOTES'!$B$8</f>
        <v>93627.249999988329</v>
      </c>
    </row>
    <row r="8193" spans="1:2">
      <c r="A8193">
        <v>208.50049999999999</v>
      </c>
      <c r="B8193">
        <f>B8192+'[1]DIST NOTES'!$B$8</f>
        <v>93638.659999988333</v>
      </c>
    </row>
    <row r="8194" spans="1:2">
      <c r="A8194">
        <v>208.59790000000001</v>
      </c>
      <c r="B8194">
        <f>B8193+'[1]DIST NOTES'!$B$8</f>
        <v>93650.069999988336</v>
      </c>
    </row>
    <row r="8195" spans="1:2">
      <c r="A8195">
        <v>208.56809999999999</v>
      </c>
      <c r="B8195">
        <f>B8194+'[1]DIST NOTES'!$B$8</f>
        <v>93661.47999998834</v>
      </c>
    </row>
    <row r="8196" spans="1:2">
      <c r="A8196">
        <v>208.8468</v>
      </c>
      <c r="B8196">
        <f>B8195+'[1]DIST NOTES'!$B$8</f>
        <v>93672.889999988343</v>
      </c>
    </row>
    <row r="8197" spans="1:2">
      <c r="A8197">
        <v>208.9314</v>
      </c>
      <c r="B8197">
        <f>B8196+'[1]DIST NOTES'!$B$8</f>
        <v>93684.299999988347</v>
      </c>
    </row>
    <row r="8198" spans="1:2">
      <c r="A8198">
        <v>209.03880000000001</v>
      </c>
      <c r="B8198">
        <f>B8197+'[1]DIST NOTES'!$B$8</f>
        <v>93695.70999998835</v>
      </c>
    </row>
    <row r="8199" spans="1:2">
      <c r="A8199">
        <v>209.36949999999999</v>
      </c>
      <c r="B8199">
        <f>B8198+'[1]DIST NOTES'!$B$8</f>
        <v>93707.119999988354</v>
      </c>
    </row>
    <row r="8200" spans="1:2">
      <c r="A8200">
        <v>209.2816</v>
      </c>
      <c r="B8200">
        <f>B8199+'[1]DIST NOTES'!$B$8</f>
        <v>93718.529999988357</v>
      </c>
    </row>
    <row r="8201" spans="1:2">
      <c r="A8201">
        <v>208.41030000000001</v>
      </c>
      <c r="B8201">
        <f>B8200+'[1]DIST NOTES'!$B$8</f>
        <v>93729.939999988361</v>
      </c>
    </row>
    <row r="8202" spans="1:2">
      <c r="A8202">
        <v>208.18950000000001</v>
      </c>
      <c r="B8202">
        <f>B8201+'[1]DIST NOTES'!$B$8</f>
        <v>93741.349999988364</v>
      </c>
    </row>
    <row r="8203" spans="1:2">
      <c r="A8203">
        <v>208.10509999999999</v>
      </c>
      <c r="B8203">
        <f>B8202+'[1]DIST NOTES'!$B$8</f>
        <v>93752.759999988368</v>
      </c>
    </row>
    <row r="8204" spans="1:2">
      <c r="A8204">
        <v>208.22819999999999</v>
      </c>
      <c r="B8204">
        <f>B8203+'[1]DIST NOTES'!$B$8</f>
        <v>93764.169999988371</v>
      </c>
    </row>
    <row r="8205" spans="1:2">
      <c r="A8205">
        <v>208.17320000000001</v>
      </c>
      <c r="B8205">
        <f>B8204+'[1]DIST NOTES'!$B$8</f>
        <v>93775.579999988375</v>
      </c>
    </row>
    <row r="8206" spans="1:2">
      <c r="A8206">
        <v>208.20660000000001</v>
      </c>
      <c r="B8206">
        <f>B8205+'[1]DIST NOTES'!$B$8</f>
        <v>93786.989999988378</v>
      </c>
    </row>
    <row r="8207" spans="1:2">
      <c r="A8207">
        <v>208.1781</v>
      </c>
      <c r="B8207">
        <f>B8206+'[1]DIST NOTES'!$B$8</f>
        <v>93798.399999988382</v>
      </c>
    </row>
    <row r="8208" spans="1:2">
      <c r="A8208">
        <v>208.26230000000001</v>
      </c>
      <c r="B8208">
        <f>B8207+'[1]DIST NOTES'!$B$8</f>
        <v>93809.809999988385</v>
      </c>
    </row>
    <row r="8209" spans="1:2">
      <c r="A8209">
        <v>208.99039999999999</v>
      </c>
      <c r="B8209">
        <f>B8208+'[1]DIST NOTES'!$B$8</f>
        <v>93821.219999988389</v>
      </c>
    </row>
    <row r="8210" spans="1:2">
      <c r="A8210">
        <v>210.01439999999999</v>
      </c>
      <c r="B8210">
        <f>B8209+'[1]DIST NOTES'!$B$8</f>
        <v>93832.629999988392</v>
      </c>
    </row>
    <row r="8211" spans="1:2">
      <c r="A8211">
        <v>210.86019999999999</v>
      </c>
      <c r="B8211">
        <f>B8210+'[1]DIST NOTES'!$B$8</f>
        <v>93844.039999988396</v>
      </c>
    </row>
    <row r="8212" spans="1:2">
      <c r="A8212">
        <v>211.0958</v>
      </c>
      <c r="B8212">
        <f>B8211+'[1]DIST NOTES'!$B$8</f>
        <v>93855.449999988399</v>
      </c>
    </row>
    <row r="8213" spans="1:2">
      <c r="A8213">
        <v>210.77850000000001</v>
      </c>
      <c r="B8213">
        <f>B8212+'[1]DIST NOTES'!$B$8</f>
        <v>93866.859999988403</v>
      </c>
    </row>
    <row r="8214" spans="1:2">
      <c r="A8214">
        <v>211.70519999999999</v>
      </c>
      <c r="B8214">
        <f>B8213+'[1]DIST NOTES'!$B$8</f>
        <v>93878.269999988406</v>
      </c>
    </row>
    <row r="8215" spans="1:2">
      <c r="A8215">
        <v>209.34209999999999</v>
      </c>
      <c r="B8215">
        <f>B8214+'[1]DIST NOTES'!$B$8</f>
        <v>93889.67999998841</v>
      </c>
    </row>
    <row r="8216" spans="1:2">
      <c r="A8216">
        <v>206.5035</v>
      </c>
      <c r="B8216">
        <f>B8215+'[1]DIST NOTES'!$B$8</f>
        <v>93901.089999988413</v>
      </c>
    </row>
    <row r="8217" spans="1:2">
      <c r="A8217">
        <v>204.33349999999999</v>
      </c>
      <c r="B8217">
        <f>B8216+'[1]DIST NOTES'!$B$8</f>
        <v>93912.499999988417</v>
      </c>
    </row>
    <row r="8218" spans="1:2">
      <c r="A8218">
        <v>203.35050000000001</v>
      </c>
      <c r="B8218">
        <f>B8217+'[1]DIST NOTES'!$B$8</f>
        <v>93923.90999998842</v>
      </c>
    </row>
    <row r="8219" spans="1:2">
      <c r="A8219">
        <v>203.26849999999999</v>
      </c>
      <c r="B8219">
        <f>B8218+'[1]DIST NOTES'!$B$8</f>
        <v>93935.319999988424</v>
      </c>
    </row>
    <row r="8220" spans="1:2">
      <c r="A8220">
        <v>203.05520000000001</v>
      </c>
      <c r="B8220">
        <f>B8219+'[1]DIST NOTES'!$B$8</f>
        <v>93946.729999988427</v>
      </c>
    </row>
    <row r="8221" spans="1:2">
      <c r="A8221">
        <v>202.89769999999999</v>
      </c>
      <c r="B8221">
        <f>B8220+'[1]DIST NOTES'!$B$8</f>
        <v>93958.139999988431</v>
      </c>
    </row>
    <row r="8222" spans="1:2">
      <c r="A8222">
        <v>202.7568</v>
      </c>
      <c r="B8222">
        <f>B8221+'[1]DIST NOTES'!$B$8</f>
        <v>93969.549999988434</v>
      </c>
    </row>
    <row r="8223" spans="1:2">
      <c r="A8223">
        <v>202.45089999999999</v>
      </c>
      <c r="B8223">
        <f>B8222+'[1]DIST NOTES'!$B$8</f>
        <v>93980.959999988438</v>
      </c>
    </row>
    <row r="8224" spans="1:2">
      <c r="A8224">
        <v>202.38900000000001</v>
      </c>
      <c r="B8224">
        <f>B8223+'[1]DIST NOTES'!$B$8</f>
        <v>93992.369999988441</v>
      </c>
    </row>
    <row r="8225" spans="1:2">
      <c r="A8225">
        <v>202.42400000000001</v>
      </c>
      <c r="B8225">
        <f>B8224+'[1]DIST NOTES'!$B$8</f>
        <v>94003.779999988445</v>
      </c>
    </row>
    <row r="8226" spans="1:2">
      <c r="A8226">
        <v>203.89949999999999</v>
      </c>
      <c r="B8226">
        <f>B8225+'[1]DIST NOTES'!$B$8</f>
        <v>94015.189999988448</v>
      </c>
    </row>
    <row r="8227" spans="1:2">
      <c r="A8227">
        <v>204.05179999999999</v>
      </c>
      <c r="B8227">
        <f>B8226+'[1]DIST NOTES'!$B$8</f>
        <v>94026.599999988452</v>
      </c>
    </row>
    <row r="8228" spans="1:2">
      <c r="A8228">
        <v>203.70439999999999</v>
      </c>
      <c r="B8228">
        <f>B8227+'[1]DIST NOTES'!$B$8</f>
        <v>94038.009999988455</v>
      </c>
    </row>
    <row r="8229" spans="1:2">
      <c r="A8229">
        <v>204.01859999999999</v>
      </c>
      <c r="B8229">
        <f>B8228+'[1]DIST NOTES'!$B$8</f>
        <v>94049.419999988459</v>
      </c>
    </row>
    <row r="8230" spans="1:2">
      <c r="A8230">
        <v>203.78200000000001</v>
      </c>
      <c r="B8230">
        <f>B8229+'[1]DIST NOTES'!$B$8</f>
        <v>94060.829999988462</v>
      </c>
    </row>
    <row r="8231" spans="1:2">
      <c r="A8231">
        <v>203.11770000000001</v>
      </c>
      <c r="B8231">
        <f>B8230+'[1]DIST NOTES'!$B$8</f>
        <v>94072.239999988466</v>
      </c>
    </row>
    <row r="8232" spans="1:2">
      <c r="A8232">
        <v>202.69669999999999</v>
      </c>
      <c r="B8232">
        <f>B8231+'[1]DIST NOTES'!$B$8</f>
        <v>94083.649999988469</v>
      </c>
    </row>
    <row r="8233" spans="1:2">
      <c r="A8233">
        <v>203.11840000000001</v>
      </c>
      <c r="B8233">
        <f>B8232+'[1]DIST NOTES'!$B$8</f>
        <v>94095.059999988473</v>
      </c>
    </row>
    <row r="8234" spans="1:2">
      <c r="A8234">
        <v>203.14279999999999</v>
      </c>
      <c r="B8234">
        <f>B8233+'[1]DIST NOTES'!$B$8</f>
        <v>94106.469999988476</v>
      </c>
    </row>
    <row r="8235" spans="1:2">
      <c r="A8235">
        <v>201.99459999999999</v>
      </c>
      <c r="B8235">
        <f>B8234+'[1]DIST NOTES'!$B$8</f>
        <v>94117.87999998848</v>
      </c>
    </row>
    <row r="8236" spans="1:2">
      <c r="A8236">
        <v>199.6942</v>
      </c>
      <c r="B8236">
        <f>B8235+'[1]DIST NOTES'!$B$8</f>
        <v>94129.289999988483</v>
      </c>
    </row>
    <row r="8237" spans="1:2">
      <c r="A8237">
        <v>198.7526</v>
      </c>
      <c r="B8237">
        <f>B8236+'[1]DIST NOTES'!$B$8</f>
        <v>94140.699999988487</v>
      </c>
    </row>
    <row r="8238" spans="1:2">
      <c r="A8238">
        <v>200.09880000000001</v>
      </c>
      <c r="B8238">
        <f>B8237+'[1]DIST NOTES'!$B$8</f>
        <v>94152.10999998849</v>
      </c>
    </row>
    <row r="8239" spans="1:2">
      <c r="A8239">
        <v>202.14930000000001</v>
      </c>
      <c r="B8239">
        <f>B8238+'[1]DIST NOTES'!$B$8</f>
        <v>94163.519999988494</v>
      </c>
    </row>
    <row r="8240" spans="1:2">
      <c r="A8240">
        <v>206.9889</v>
      </c>
      <c r="B8240">
        <f>B8239+'[1]DIST NOTES'!$B$8</f>
        <v>94174.929999988497</v>
      </c>
    </row>
    <row r="8241" spans="1:2">
      <c r="A8241">
        <v>209.4682</v>
      </c>
      <c r="B8241">
        <f>B8240+'[1]DIST NOTES'!$B$8</f>
        <v>94186.3399999885</v>
      </c>
    </row>
    <row r="8242" spans="1:2">
      <c r="A8242">
        <v>208.8706</v>
      </c>
      <c r="B8242">
        <f>B8241+'[1]DIST NOTES'!$B$8</f>
        <v>94197.749999988504</v>
      </c>
    </row>
    <row r="8243" spans="1:2">
      <c r="A8243">
        <v>208.46780000000001</v>
      </c>
      <c r="B8243">
        <f>B8242+'[1]DIST NOTES'!$B$8</f>
        <v>94209.159999988507</v>
      </c>
    </row>
    <row r="8244" spans="1:2">
      <c r="A8244">
        <v>208.2278</v>
      </c>
      <c r="B8244">
        <f>B8243+'[1]DIST NOTES'!$B$8</f>
        <v>94220.569999988511</v>
      </c>
    </row>
    <row r="8245" spans="1:2">
      <c r="A8245">
        <v>209.07839999999999</v>
      </c>
      <c r="B8245">
        <f>B8244+'[1]DIST NOTES'!$B$8</f>
        <v>94231.979999988514</v>
      </c>
    </row>
    <row r="8246" spans="1:2">
      <c r="A8246">
        <v>209.6242</v>
      </c>
      <c r="B8246">
        <f>B8245+'[1]DIST NOTES'!$B$8</f>
        <v>94243.389999988518</v>
      </c>
    </row>
    <row r="8247" spans="1:2">
      <c r="A8247">
        <v>208.87289999999999</v>
      </c>
      <c r="B8247">
        <f>B8246+'[1]DIST NOTES'!$B$8</f>
        <v>94254.799999988521</v>
      </c>
    </row>
    <row r="8248" spans="1:2">
      <c r="A8248">
        <v>208.447</v>
      </c>
      <c r="B8248">
        <f>B8247+'[1]DIST NOTES'!$B$8</f>
        <v>94266.209999988525</v>
      </c>
    </row>
    <row r="8249" spans="1:2">
      <c r="A8249">
        <v>209.15479999999999</v>
      </c>
      <c r="B8249">
        <f>B8248+'[1]DIST NOTES'!$B$8</f>
        <v>94277.619999988528</v>
      </c>
    </row>
    <row r="8250" spans="1:2">
      <c r="A8250">
        <v>210.3186</v>
      </c>
      <c r="B8250">
        <f>B8249+'[1]DIST NOTES'!$B$8</f>
        <v>94289.029999988532</v>
      </c>
    </row>
    <row r="8251" spans="1:2">
      <c r="A8251">
        <v>209.96</v>
      </c>
      <c r="B8251">
        <f>B8250+'[1]DIST NOTES'!$B$8</f>
        <v>94300.439999988535</v>
      </c>
    </row>
    <row r="8252" spans="1:2">
      <c r="A8252">
        <v>210.07409999999999</v>
      </c>
      <c r="B8252">
        <f>B8251+'[1]DIST NOTES'!$B$8</f>
        <v>94311.849999988539</v>
      </c>
    </row>
    <row r="8253" spans="1:2">
      <c r="A8253">
        <v>210.78219999999999</v>
      </c>
      <c r="B8253">
        <f>B8252+'[1]DIST NOTES'!$B$8</f>
        <v>94323.259999988542</v>
      </c>
    </row>
    <row r="8254" spans="1:2">
      <c r="A8254">
        <v>211.54929999999999</v>
      </c>
      <c r="B8254">
        <f>B8253+'[1]DIST NOTES'!$B$8</f>
        <v>94334.669999988546</v>
      </c>
    </row>
    <row r="8255" spans="1:2">
      <c r="A8255">
        <v>212.01820000000001</v>
      </c>
      <c r="B8255">
        <f>B8254+'[1]DIST NOTES'!$B$8</f>
        <v>94346.079999988549</v>
      </c>
    </row>
    <row r="8256" spans="1:2">
      <c r="A8256">
        <v>212.3348</v>
      </c>
      <c r="B8256">
        <f>B8255+'[1]DIST NOTES'!$B$8</f>
        <v>94357.489999988553</v>
      </c>
    </row>
    <row r="8257" spans="1:2">
      <c r="A8257">
        <v>213.40010000000001</v>
      </c>
      <c r="B8257">
        <f>B8256+'[1]DIST NOTES'!$B$8</f>
        <v>94368.899999988556</v>
      </c>
    </row>
    <row r="8258" spans="1:2">
      <c r="A8258">
        <v>213.03280000000001</v>
      </c>
      <c r="B8258">
        <f>B8257+'[1]DIST NOTES'!$B$8</f>
        <v>94380.30999998856</v>
      </c>
    </row>
    <row r="8259" spans="1:2">
      <c r="A8259">
        <v>212.3785</v>
      </c>
      <c r="B8259">
        <f>B8258+'[1]DIST NOTES'!$B$8</f>
        <v>94391.719999988563</v>
      </c>
    </row>
    <row r="8260" spans="1:2">
      <c r="A8260">
        <v>211.94069999999999</v>
      </c>
      <c r="B8260">
        <f>B8259+'[1]DIST NOTES'!$B$8</f>
        <v>94403.129999988567</v>
      </c>
    </row>
    <row r="8261" spans="1:2">
      <c r="A8261">
        <v>212.36109999999999</v>
      </c>
      <c r="B8261">
        <f>B8260+'[1]DIST NOTES'!$B$8</f>
        <v>94414.53999998857</v>
      </c>
    </row>
    <row r="8262" spans="1:2">
      <c r="A8262">
        <v>212.44489999999999</v>
      </c>
      <c r="B8262">
        <f>B8261+'[1]DIST NOTES'!$B$8</f>
        <v>94425.949999988574</v>
      </c>
    </row>
    <row r="8263" spans="1:2">
      <c r="A8263">
        <v>211.61420000000001</v>
      </c>
      <c r="B8263">
        <f>B8262+'[1]DIST NOTES'!$B$8</f>
        <v>94437.359999988577</v>
      </c>
    </row>
    <row r="8264" spans="1:2">
      <c r="A8264">
        <v>211.47579999999999</v>
      </c>
      <c r="B8264">
        <f>B8263+'[1]DIST NOTES'!$B$8</f>
        <v>94448.769999988581</v>
      </c>
    </row>
    <row r="8265" spans="1:2">
      <c r="A8265">
        <v>211.1311</v>
      </c>
      <c r="B8265">
        <f>B8264+'[1]DIST NOTES'!$B$8</f>
        <v>94460.179999988584</v>
      </c>
    </row>
    <row r="8266" spans="1:2">
      <c r="A8266">
        <v>210.87119999999999</v>
      </c>
      <c r="B8266">
        <f>B8265+'[1]DIST NOTES'!$B$8</f>
        <v>94471.589999988588</v>
      </c>
    </row>
    <row r="8267" spans="1:2">
      <c r="A8267">
        <v>211.18520000000001</v>
      </c>
      <c r="B8267">
        <f>B8266+'[1]DIST NOTES'!$B$8</f>
        <v>94482.999999988591</v>
      </c>
    </row>
    <row r="8268" spans="1:2">
      <c r="A8268">
        <v>211.5643</v>
      </c>
      <c r="B8268">
        <f>B8267+'[1]DIST NOTES'!$B$8</f>
        <v>94494.409999988595</v>
      </c>
    </row>
    <row r="8269" spans="1:2">
      <c r="A8269">
        <v>211.35579999999999</v>
      </c>
      <c r="B8269">
        <f>B8268+'[1]DIST NOTES'!$B$8</f>
        <v>94505.819999988598</v>
      </c>
    </row>
    <row r="8270" spans="1:2">
      <c r="A8270">
        <v>211.2045</v>
      </c>
      <c r="B8270">
        <f>B8269+'[1]DIST NOTES'!$B$8</f>
        <v>94517.229999988602</v>
      </c>
    </row>
    <row r="8271" spans="1:2">
      <c r="A8271">
        <v>211.73769999999999</v>
      </c>
      <c r="B8271">
        <f>B8270+'[1]DIST NOTES'!$B$8</f>
        <v>94528.639999988605</v>
      </c>
    </row>
    <row r="8272" spans="1:2">
      <c r="A8272">
        <v>212.0163</v>
      </c>
      <c r="B8272">
        <f>B8271+'[1]DIST NOTES'!$B$8</f>
        <v>94540.049999988609</v>
      </c>
    </row>
    <row r="8273" spans="1:2">
      <c r="A8273">
        <v>211.99299999999999</v>
      </c>
      <c r="B8273">
        <f>B8272+'[1]DIST NOTES'!$B$8</f>
        <v>94551.459999988612</v>
      </c>
    </row>
    <row r="8274" spans="1:2">
      <c r="A8274">
        <v>212.1713</v>
      </c>
      <c r="B8274">
        <f>B8273+'[1]DIST NOTES'!$B$8</f>
        <v>94562.869999988616</v>
      </c>
    </row>
    <row r="8275" spans="1:2">
      <c r="A8275">
        <v>212.31559999999999</v>
      </c>
      <c r="B8275">
        <f>B8274+'[1]DIST NOTES'!$B$8</f>
        <v>94574.279999988619</v>
      </c>
    </row>
    <row r="8276" spans="1:2">
      <c r="A8276">
        <v>212.4323</v>
      </c>
      <c r="B8276">
        <f>B8275+'[1]DIST NOTES'!$B$8</f>
        <v>94585.689999988623</v>
      </c>
    </row>
    <row r="8277" spans="1:2">
      <c r="A8277">
        <v>212.7929</v>
      </c>
      <c r="B8277">
        <f>B8276+'[1]DIST NOTES'!$B$8</f>
        <v>94597.099999988626</v>
      </c>
    </row>
    <row r="8278" spans="1:2">
      <c r="A8278">
        <v>213.0941</v>
      </c>
      <c r="B8278">
        <f>B8277+'[1]DIST NOTES'!$B$8</f>
        <v>94608.50999998863</v>
      </c>
    </row>
    <row r="8279" spans="1:2">
      <c r="A8279">
        <v>213.1962</v>
      </c>
      <c r="B8279">
        <f>B8278+'[1]DIST NOTES'!$B$8</f>
        <v>94619.919999988633</v>
      </c>
    </row>
    <row r="8280" spans="1:2">
      <c r="A8280">
        <v>213.3631</v>
      </c>
      <c r="B8280">
        <f>B8279+'[1]DIST NOTES'!$B$8</f>
        <v>94631.329999988637</v>
      </c>
    </row>
    <row r="8281" spans="1:2">
      <c r="A8281">
        <v>213.78710000000001</v>
      </c>
      <c r="B8281">
        <f>B8280+'[1]DIST NOTES'!$B$8</f>
        <v>94642.73999998864</v>
      </c>
    </row>
    <row r="8282" spans="1:2">
      <c r="A8282">
        <v>213.7535</v>
      </c>
      <c r="B8282">
        <f>B8281+'[1]DIST NOTES'!$B$8</f>
        <v>94654.149999988644</v>
      </c>
    </row>
    <row r="8283" spans="1:2">
      <c r="A8283">
        <v>213.9117</v>
      </c>
      <c r="B8283">
        <f>B8282+'[1]DIST NOTES'!$B$8</f>
        <v>94665.559999988647</v>
      </c>
    </row>
    <row r="8284" spans="1:2">
      <c r="A8284">
        <v>214.23400000000001</v>
      </c>
      <c r="B8284">
        <f>B8283+'[1]DIST NOTES'!$B$8</f>
        <v>94676.969999988651</v>
      </c>
    </row>
    <row r="8285" spans="1:2">
      <c r="A8285">
        <v>214.31790000000001</v>
      </c>
      <c r="B8285">
        <f>B8284+'[1]DIST NOTES'!$B$8</f>
        <v>94688.379999988654</v>
      </c>
    </row>
    <row r="8286" spans="1:2">
      <c r="A8286">
        <v>214.4136</v>
      </c>
      <c r="B8286">
        <f>B8285+'[1]DIST NOTES'!$B$8</f>
        <v>94699.789999988658</v>
      </c>
    </row>
    <row r="8287" spans="1:2">
      <c r="A8287">
        <v>214.2731</v>
      </c>
      <c r="B8287">
        <f>B8286+'[1]DIST NOTES'!$B$8</f>
        <v>94711.199999988661</v>
      </c>
    </row>
    <row r="8288" spans="1:2">
      <c r="A8288">
        <v>214.3391</v>
      </c>
      <c r="B8288">
        <f>B8287+'[1]DIST NOTES'!$B$8</f>
        <v>94722.609999988665</v>
      </c>
    </row>
    <row r="8289" spans="1:2">
      <c r="A8289">
        <v>214.55160000000001</v>
      </c>
      <c r="B8289">
        <f>B8288+'[1]DIST NOTES'!$B$8</f>
        <v>94734.019999988668</v>
      </c>
    </row>
    <row r="8290" spans="1:2">
      <c r="A8290">
        <v>214.2654</v>
      </c>
      <c r="B8290">
        <f>B8289+'[1]DIST NOTES'!$B$8</f>
        <v>94745.429999988672</v>
      </c>
    </row>
    <row r="8291" spans="1:2">
      <c r="A8291">
        <v>214.6848</v>
      </c>
      <c r="B8291">
        <f>B8290+'[1]DIST NOTES'!$B$8</f>
        <v>94756.839999988675</v>
      </c>
    </row>
    <row r="8292" spans="1:2">
      <c r="A8292">
        <v>214.65469999999999</v>
      </c>
      <c r="B8292">
        <f>B8291+'[1]DIST NOTES'!$B$8</f>
        <v>94768.249999988679</v>
      </c>
    </row>
    <row r="8293" spans="1:2">
      <c r="A8293">
        <v>214.9408</v>
      </c>
      <c r="B8293">
        <f>B8292+'[1]DIST NOTES'!$B$8</f>
        <v>94779.659999988682</v>
      </c>
    </row>
    <row r="8294" spans="1:2">
      <c r="A8294">
        <v>215.22810000000001</v>
      </c>
      <c r="B8294">
        <f>B8293+'[1]DIST NOTES'!$B$8</f>
        <v>94791.069999988686</v>
      </c>
    </row>
    <row r="8295" spans="1:2">
      <c r="A8295">
        <v>215.34100000000001</v>
      </c>
      <c r="B8295">
        <f>B8294+'[1]DIST NOTES'!$B$8</f>
        <v>94802.479999988689</v>
      </c>
    </row>
    <row r="8296" spans="1:2">
      <c r="A8296">
        <v>215.39340000000001</v>
      </c>
      <c r="B8296">
        <f>B8295+'[1]DIST NOTES'!$B$8</f>
        <v>94813.889999988693</v>
      </c>
    </row>
    <row r="8297" spans="1:2">
      <c r="A8297">
        <v>215.59899999999999</v>
      </c>
      <c r="B8297">
        <f>B8296+'[1]DIST NOTES'!$B$8</f>
        <v>94825.299999988696</v>
      </c>
    </row>
    <row r="8298" spans="1:2">
      <c r="A8298">
        <v>215.50659999999999</v>
      </c>
      <c r="B8298">
        <f>B8297+'[1]DIST NOTES'!$B$8</f>
        <v>94836.7099999887</v>
      </c>
    </row>
    <row r="8299" spans="1:2">
      <c r="A8299">
        <v>215.52889999999999</v>
      </c>
      <c r="B8299">
        <f>B8298+'[1]DIST NOTES'!$B$8</f>
        <v>94848.119999988703</v>
      </c>
    </row>
    <row r="8300" spans="1:2">
      <c r="A8300">
        <v>215.72120000000001</v>
      </c>
      <c r="B8300">
        <f>B8299+'[1]DIST NOTES'!$B$8</f>
        <v>94859.529999988707</v>
      </c>
    </row>
    <row r="8301" spans="1:2">
      <c r="A8301">
        <v>215.85419999999999</v>
      </c>
      <c r="B8301">
        <f>B8300+'[1]DIST NOTES'!$B$8</f>
        <v>94870.93999998871</v>
      </c>
    </row>
    <row r="8302" spans="1:2">
      <c r="A8302">
        <v>216.2637</v>
      </c>
      <c r="B8302">
        <f>B8301+'[1]DIST NOTES'!$B$8</f>
        <v>94882.349999988714</v>
      </c>
    </row>
    <row r="8303" spans="1:2">
      <c r="A8303">
        <v>216.21369999999999</v>
      </c>
      <c r="B8303">
        <f>B8302+'[1]DIST NOTES'!$B$8</f>
        <v>94893.759999988717</v>
      </c>
    </row>
    <row r="8304" spans="1:2">
      <c r="A8304">
        <v>216.33959999999999</v>
      </c>
      <c r="B8304">
        <f>B8303+'[1]DIST NOTES'!$B$8</f>
        <v>94905.169999988721</v>
      </c>
    </row>
    <row r="8305" spans="1:2">
      <c r="A8305">
        <v>216.54390000000001</v>
      </c>
      <c r="B8305">
        <f>B8304+'[1]DIST NOTES'!$B$8</f>
        <v>94916.579999988724</v>
      </c>
    </row>
    <row r="8306" spans="1:2">
      <c r="A8306">
        <v>216.89580000000001</v>
      </c>
      <c r="B8306">
        <f>B8305+'[1]DIST NOTES'!$B$8</f>
        <v>94927.989999988728</v>
      </c>
    </row>
    <row r="8307" spans="1:2">
      <c r="A8307">
        <v>217.01939999999999</v>
      </c>
      <c r="B8307">
        <f>B8306+'[1]DIST NOTES'!$B$8</f>
        <v>94939.399999988731</v>
      </c>
    </row>
    <row r="8308" spans="1:2">
      <c r="A8308">
        <v>217.03039999999999</v>
      </c>
      <c r="B8308">
        <f>B8307+'[1]DIST NOTES'!$B$8</f>
        <v>94950.809999988734</v>
      </c>
    </row>
    <row r="8309" spans="1:2">
      <c r="A8309">
        <v>217.3605</v>
      </c>
      <c r="B8309">
        <f>B8308+'[1]DIST NOTES'!$B$8</f>
        <v>94962.219999988738</v>
      </c>
    </row>
    <row r="8310" spans="1:2">
      <c r="A8310">
        <v>217.44730000000001</v>
      </c>
      <c r="B8310">
        <f>B8309+'[1]DIST NOTES'!$B$8</f>
        <v>94973.629999988741</v>
      </c>
    </row>
    <row r="8311" spans="1:2">
      <c r="A8311">
        <v>217.84180000000001</v>
      </c>
      <c r="B8311">
        <f>B8310+'[1]DIST NOTES'!$B$8</f>
        <v>94985.039999988745</v>
      </c>
    </row>
    <row r="8312" spans="1:2">
      <c r="A8312">
        <v>217.53919999999999</v>
      </c>
      <c r="B8312">
        <f>B8311+'[1]DIST NOTES'!$B$8</f>
        <v>94996.449999988748</v>
      </c>
    </row>
    <row r="8313" spans="1:2">
      <c r="A8313">
        <v>217.34880000000001</v>
      </c>
      <c r="B8313">
        <f>B8312+'[1]DIST NOTES'!$B$8</f>
        <v>95007.859999988752</v>
      </c>
    </row>
    <row r="8314" spans="1:2">
      <c r="A8314">
        <v>217.2559</v>
      </c>
      <c r="B8314">
        <f>B8313+'[1]DIST NOTES'!$B$8</f>
        <v>95019.269999988755</v>
      </c>
    </row>
    <row r="8315" spans="1:2">
      <c r="A8315">
        <v>216.72929999999999</v>
      </c>
      <c r="B8315">
        <f>B8314+'[1]DIST NOTES'!$B$8</f>
        <v>95030.679999988759</v>
      </c>
    </row>
    <row r="8316" spans="1:2">
      <c r="A8316">
        <v>216.4666</v>
      </c>
      <c r="B8316">
        <f>B8315+'[1]DIST NOTES'!$B$8</f>
        <v>95042.089999988762</v>
      </c>
    </row>
    <row r="8317" spans="1:2">
      <c r="A8317">
        <v>216.53829999999999</v>
      </c>
      <c r="B8317">
        <f>B8316+'[1]DIST NOTES'!$B$8</f>
        <v>95053.499999988766</v>
      </c>
    </row>
    <row r="8318" spans="1:2">
      <c r="A8318">
        <v>216.43680000000001</v>
      </c>
      <c r="B8318">
        <f>B8317+'[1]DIST NOTES'!$B$8</f>
        <v>95064.909999988769</v>
      </c>
    </row>
    <row r="8319" spans="1:2">
      <c r="A8319">
        <v>216.572</v>
      </c>
      <c r="B8319">
        <f>B8318+'[1]DIST NOTES'!$B$8</f>
        <v>95076.319999988773</v>
      </c>
    </row>
    <row r="8320" spans="1:2">
      <c r="A8320">
        <v>216.28540000000001</v>
      </c>
      <c r="B8320">
        <f>B8319+'[1]DIST NOTES'!$B$8</f>
        <v>95087.729999988776</v>
      </c>
    </row>
    <row r="8321" spans="1:2">
      <c r="A8321">
        <v>216.32130000000001</v>
      </c>
      <c r="B8321">
        <f>B8320+'[1]DIST NOTES'!$B$8</f>
        <v>95099.13999998878</v>
      </c>
    </row>
    <row r="8322" spans="1:2">
      <c r="A8322">
        <v>216.17679999999999</v>
      </c>
      <c r="B8322">
        <f>B8321+'[1]DIST NOTES'!$B$8</f>
        <v>95110.549999988783</v>
      </c>
    </row>
    <row r="8323" spans="1:2">
      <c r="A8323">
        <v>216.20240000000001</v>
      </c>
      <c r="B8323">
        <f>B8322+'[1]DIST NOTES'!$B$8</f>
        <v>95121.959999988787</v>
      </c>
    </row>
    <row r="8324" spans="1:2">
      <c r="A8324">
        <v>216.52959999999999</v>
      </c>
      <c r="B8324">
        <f>B8323+'[1]DIST NOTES'!$B$8</f>
        <v>95133.36999998879</v>
      </c>
    </row>
    <row r="8325" spans="1:2">
      <c r="A8325">
        <v>216.2757</v>
      </c>
      <c r="B8325">
        <f>B8324+'[1]DIST NOTES'!$B$8</f>
        <v>95144.779999988794</v>
      </c>
    </row>
    <row r="8326" spans="1:2">
      <c r="A8326">
        <v>216.53630000000001</v>
      </c>
      <c r="B8326">
        <f>B8325+'[1]DIST NOTES'!$B$8</f>
        <v>95156.189999988797</v>
      </c>
    </row>
    <row r="8327" spans="1:2">
      <c r="A8327">
        <v>216.6054</v>
      </c>
      <c r="B8327">
        <f>B8326+'[1]DIST NOTES'!$B$8</f>
        <v>95167.599999988801</v>
      </c>
    </row>
    <row r="8328" spans="1:2">
      <c r="A8328">
        <v>216.1251</v>
      </c>
      <c r="B8328">
        <f>B8327+'[1]DIST NOTES'!$B$8</f>
        <v>95179.009999988804</v>
      </c>
    </row>
    <row r="8329" spans="1:2">
      <c r="A8329">
        <v>215.72710000000001</v>
      </c>
      <c r="B8329">
        <f>B8328+'[1]DIST NOTES'!$B$8</f>
        <v>95190.419999988808</v>
      </c>
    </row>
    <row r="8330" spans="1:2">
      <c r="A8330">
        <v>215.75299999999999</v>
      </c>
      <c r="B8330">
        <f>B8329+'[1]DIST NOTES'!$B$8</f>
        <v>95201.829999988811</v>
      </c>
    </row>
    <row r="8331" spans="1:2">
      <c r="A8331">
        <v>215.36940000000001</v>
      </c>
      <c r="B8331">
        <f>B8330+'[1]DIST NOTES'!$B$8</f>
        <v>95213.239999988815</v>
      </c>
    </row>
    <row r="8332" spans="1:2">
      <c r="A8332">
        <v>215.03129999999999</v>
      </c>
      <c r="B8332">
        <f>B8331+'[1]DIST NOTES'!$B$8</f>
        <v>95224.649999988818</v>
      </c>
    </row>
    <row r="8333" spans="1:2">
      <c r="A8333">
        <v>214.77340000000001</v>
      </c>
      <c r="B8333">
        <f>B8332+'[1]DIST NOTES'!$B$8</f>
        <v>95236.059999988822</v>
      </c>
    </row>
    <row r="8334" spans="1:2">
      <c r="A8334">
        <v>214.36439999999999</v>
      </c>
      <c r="B8334">
        <f>B8333+'[1]DIST NOTES'!$B$8</f>
        <v>95247.469999988825</v>
      </c>
    </row>
    <row r="8335" spans="1:2">
      <c r="A8335">
        <v>213.97919999999999</v>
      </c>
      <c r="B8335">
        <f>B8334+'[1]DIST NOTES'!$B$8</f>
        <v>95258.879999988829</v>
      </c>
    </row>
    <row r="8336" spans="1:2">
      <c r="A8336">
        <v>213.6687</v>
      </c>
      <c r="B8336">
        <f>B8335+'[1]DIST NOTES'!$B$8</f>
        <v>95270.289999988832</v>
      </c>
    </row>
    <row r="8337" spans="1:2">
      <c r="A8337">
        <v>213.42580000000001</v>
      </c>
      <c r="B8337">
        <f>B8336+'[1]DIST NOTES'!$B$8</f>
        <v>95281.699999988836</v>
      </c>
    </row>
    <row r="8338" spans="1:2">
      <c r="A8338">
        <v>213.5273</v>
      </c>
      <c r="B8338">
        <f>B8337+'[1]DIST NOTES'!$B$8</f>
        <v>95293.109999988839</v>
      </c>
    </row>
    <row r="8339" spans="1:2">
      <c r="A8339">
        <v>213.32810000000001</v>
      </c>
      <c r="B8339">
        <f>B8338+'[1]DIST NOTES'!$B$8</f>
        <v>95304.519999988843</v>
      </c>
    </row>
    <row r="8340" spans="1:2">
      <c r="A8340">
        <v>213.1979</v>
      </c>
      <c r="B8340">
        <f>B8339+'[1]DIST NOTES'!$B$8</f>
        <v>95315.929999988846</v>
      </c>
    </row>
    <row r="8341" spans="1:2">
      <c r="A8341">
        <v>212.9444</v>
      </c>
      <c r="B8341">
        <f>B8340+'[1]DIST NOTES'!$B$8</f>
        <v>95327.33999998885</v>
      </c>
    </row>
    <row r="8342" spans="1:2">
      <c r="A8342">
        <v>212.3818</v>
      </c>
      <c r="B8342">
        <f>B8341+'[1]DIST NOTES'!$B$8</f>
        <v>95338.749999988853</v>
      </c>
    </row>
    <row r="8343" spans="1:2">
      <c r="A8343">
        <v>212.43860000000001</v>
      </c>
      <c r="B8343">
        <f>B8342+'[1]DIST NOTES'!$B$8</f>
        <v>95350.159999988857</v>
      </c>
    </row>
    <row r="8344" spans="1:2">
      <c r="A8344">
        <v>212.12119999999999</v>
      </c>
      <c r="B8344">
        <f>B8343+'[1]DIST NOTES'!$B$8</f>
        <v>95361.56999998886</v>
      </c>
    </row>
    <row r="8345" spans="1:2">
      <c r="A8345">
        <v>211.90469999999999</v>
      </c>
      <c r="B8345">
        <f>B8344+'[1]DIST NOTES'!$B$8</f>
        <v>95372.979999988864</v>
      </c>
    </row>
    <row r="8346" spans="1:2">
      <c r="A8346">
        <v>211.75960000000001</v>
      </c>
      <c r="B8346">
        <f>B8345+'[1]DIST NOTES'!$B$8</f>
        <v>95384.389999988867</v>
      </c>
    </row>
    <row r="8347" spans="1:2">
      <c r="A8347">
        <v>211.5703</v>
      </c>
      <c r="B8347">
        <f>B8346+'[1]DIST NOTES'!$B$8</f>
        <v>95395.799999988871</v>
      </c>
    </row>
    <row r="8348" spans="1:2">
      <c r="A8348">
        <v>212.20609999999999</v>
      </c>
      <c r="B8348">
        <f>B8347+'[1]DIST NOTES'!$B$8</f>
        <v>95407.209999988874</v>
      </c>
    </row>
    <row r="8349" spans="1:2">
      <c r="A8349">
        <v>212.03370000000001</v>
      </c>
      <c r="B8349">
        <f>B8348+'[1]DIST NOTES'!$B$8</f>
        <v>95418.619999988878</v>
      </c>
    </row>
    <row r="8350" spans="1:2">
      <c r="A8350">
        <v>212.19280000000001</v>
      </c>
      <c r="B8350">
        <f>B8349+'[1]DIST NOTES'!$B$8</f>
        <v>95430.029999988881</v>
      </c>
    </row>
    <row r="8351" spans="1:2">
      <c r="A8351">
        <v>212.30760000000001</v>
      </c>
      <c r="B8351">
        <f>B8350+'[1]DIST NOTES'!$B$8</f>
        <v>95441.439999988885</v>
      </c>
    </row>
    <row r="8352" spans="1:2">
      <c r="A8352">
        <v>212.76490000000001</v>
      </c>
      <c r="B8352">
        <f>B8351+'[1]DIST NOTES'!$B$8</f>
        <v>95452.849999988888</v>
      </c>
    </row>
    <row r="8353" spans="1:2">
      <c r="A8353">
        <v>213.26560000000001</v>
      </c>
      <c r="B8353">
        <f>B8352+'[1]DIST NOTES'!$B$8</f>
        <v>95464.259999988892</v>
      </c>
    </row>
    <row r="8354" spans="1:2">
      <c r="A8354">
        <v>213.45679999999999</v>
      </c>
      <c r="B8354">
        <f>B8353+'[1]DIST NOTES'!$B$8</f>
        <v>95475.669999988895</v>
      </c>
    </row>
    <row r="8355" spans="1:2">
      <c r="A8355">
        <v>213.8442</v>
      </c>
      <c r="B8355">
        <f>B8354+'[1]DIST NOTES'!$B$8</f>
        <v>95487.079999988899</v>
      </c>
    </row>
    <row r="8356" spans="1:2">
      <c r="A8356">
        <v>213.75319999999999</v>
      </c>
      <c r="B8356">
        <f>B8355+'[1]DIST NOTES'!$B$8</f>
        <v>95498.489999988902</v>
      </c>
    </row>
    <row r="8357" spans="1:2">
      <c r="A8357">
        <v>213.92529999999999</v>
      </c>
      <c r="B8357">
        <f>B8356+'[1]DIST NOTES'!$B$8</f>
        <v>95509.899999988906</v>
      </c>
    </row>
    <row r="8358" spans="1:2">
      <c r="A8358">
        <v>213.99590000000001</v>
      </c>
      <c r="B8358">
        <f>B8357+'[1]DIST NOTES'!$B$8</f>
        <v>95521.309999988909</v>
      </c>
    </row>
    <row r="8359" spans="1:2">
      <c r="A8359">
        <v>214.41229999999999</v>
      </c>
      <c r="B8359">
        <f>B8358+'[1]DIST NOTES'!$B$8</f>
        <v>95532.719999988913</v>
      </c>
    </row>
    <row r="8360" spans="1:2">
      <c r="A8360">
        <v>214.8177</v>
      </c>
      <c r="B8360">
        <f>B8359+'[1]DIST NOTES'!$B$8</f>
        <v>95544.129999988916</v>
      </c>
    </row>
    <row r="8361" spans="1:2">
      <c r="A8361">
        <v>214.69450000000001</v>
      </c>
      <c r="B8361">
        <f>B8360+'[1]DIST NOTES'!$B$8</f>
        <v>95555.53999998892</v>
      </c>
    </row>
    <row r="8362" spans="1:2">
      <c r="A8362">
        <v>214.95930000000001</v>
      </c>
      <c r="B8362">
        <f>B8361+'[1]DIST NOTES'!$B$8</f>
        <v>95566.949999988923</v>
      </c>
    </row>
    <row r="8363" spans="1:2">
      <c r="A8363">
        <v>215.49889999999999</v>
      </c>
      <c r="B8363">
        <f>B8362+'[1]DIST NOTES'!$B$8</f>
        <v>95578.359999988927</v>
      </c>
    </row>
    <row r="8364" spans="1:2">
      <c r="A8364">
        <v>215.8912</v>
      </c>
      <c r="B8364">
        <f>B8363+'[1]DIST NOTES'!$B$8</f>
        <v>95589.76999998893</v>
      </c>
    </row>
    <row r="8365" spans="1:2">
      <c r="A8365">
        <v>216.5668</v>
      </c>
      <c r="B8365">
        <f>B8364+'[1]DIST NOTES'!$B$8</f>
        <v>95601.179999988934</v>
      </c>
    </row>
    <row r="8366" spans="1:2">
      <c r="A8366">
        <v>216.4512</v>
      </c>
      <c r="B8366">
        <f>B8365+'[1]DIST NOTES'!$B$8</f>
        <v>95612.589999988937</v>
      </c>
    </row>
    <row r="8367" spans="1:2">
      <c r="A8367">
        <v>216.26750000000001</v>
      </c>
      <c r="B8367">
        <f>B8366+'[1]DIST NOTES'!$B$8</f>
        <v>95623.999999988941</v>
      </c>
    </row>
    <row r="8368" spans="1:2">
      <c r="A8368">
        <v>216.00120000000001</v>
      </c>
      <c r="B8368">
        <f>B8367+'[1]DIST NOTES'!$B$8</f>
        <v>95635.409999988944</v>
      </c>
    </row>
    <row r="8369" spans="1:2">
      <c r="A8369">
        <v>215.83320000000001</v>
      </c>
      <c r="B8369">
        <f>B8368+'[1]DIST NOTES'!$B$8</f>
        <v>95646.819999988948</v>
      </c>
    </row>
    <row r="8370" spans="1:2">
      <c r="A8370">
        <v>215.69810000000001</v>
      </c>
      <c r="B8370">
        <f>B8369+'[1]DIST NOTES'!$B$8</f>
        <v>95658.229999988951</v>
      </c>
    </row>
    <row r="8371" spans="1:2">
      <c r="A8371">
        <v>215.69820000000001</v>
      </c>
      <c r="B8371">
        <f>B8370+'[1]DIST NOTES'!$B$8</f>
        <v>95669.639999988955</v>
      </c>
    </row>
    <row r="8372" spans="1:2">
      <c r="A8372">
        <v>216.05889999999999</v>
      </c>
      <c r="B8372">
        <f>B8371+'[1]DIST NOTES'!$B$8</f>
        <v>95681.049999988958</v>
      </c>
    </row>
    <row r="8373" spans="1:2">
      <c r="A8373">
        <v>215.92230000000001</v>
      </c>
      <c r="B8373">
        <f>B8372+'[1]DIST NOTES'!$B$8</f>
        <v>95692.459999988961</v>
      </c>
    </row>
    <row r="8374" spans="1:2">
      <c r="A8374">
        <v>215.6123</v>
      </c>
      <c r="B8374">
        <f>B8373+'[1]DIST NOTES'!$B$8</f>
        <v>95703.869999988965</v>
      </c>
    </row>
    <row r="8375" spans="1:2">
      <c r="A8375">
        <v>215.29159999999999</v>
      </c>
      <c r="B8375">
        <f>B8374+'[1]DIST NOTES'!$B$8</f>
        <v>95715.279999988968</v>
      </c>
    </row>
    <row r="8376" spans="1:2">
      <c r="A8376">
        <v>214.85390000000001</v>
      </c>
      <c r="B8376">
        <f>B8375+'[1]DIST NOTES'!$B$8</f>
        <v>95726.689999988972</v>
      </c>
    </row>
    <row r="8377" spans="1:2">
      <c r="A8377">
        <v>214.18809999999999</v>
      </c>
      <c r="B8377">
        <f>B8376+'[1]DIST NOTES'!$B$8</f>
        <v>95738.099999988975</v>
      </c>
    </row>
    <row r="8378" spans="1:2">
      <c r="A8378">
        <v>213.96940000000001</v>
      </c>
      <c r="B8378">
        <f>B8377+'[1]DIST NOTES'!$B$8</f>
        <v>95749.509999988979</v>
      </c>
    </row>
    <row r="8379" spans="1:2">
      <c r="A8379">
        <v>213.494</v>
      </c>
      <c r="B8379">
        <f>B8378+'[1]DIST NOTES'!$B$8</f>
        <v>95760.919999988982</v>
      </c>
    </row>
    <row r="8380" spans="1:2">
      <c r="A8380">
        <v>212.9391</v>
      </c>
      <c r="B8380">
        <f>B8379+'[1]DIST NOTES'!$B$8</f>
        <v>95772.329999988986</v>
      </c>
    </row>
    <row r="8381" spans="1:2">
      <c r="A8381">
        <v>212.76730000000001</v>
      </c>
      <c r="B8381">
        <f>B8380+'[1]DIST NOTES'!$B$8</f>
        <v>95783.739999988989</v>
      </c>
    </row>
    <row r="8382" spans="1:2">
      <c r="A8382">
        <v>212.34909999999999</v>
      </c>
      <c r="B8382">
        <f>B8381+'[1]DIST NOTES'!$B$8</f>
        <v>95795.149999988993</v>
      </c>
    </row>
    <row r="8383" spans="1:2">
      <c r="A8383">
        <v>212.2165</v>
      </c>
      <c r="B8383">
        <f>B8382+'[1]DIST NOTES'!$B$8</f>
        <v>95806.559999988996</v>
      </c>
    </row>
    <row r="8384" spans="1:2">
      <c r="A8384">
        <v>212.30179999999999</v>
      </c>
      <c r="B8384">
        <f>B8383+'[1]DIST NOTES'!$B$8</f>
        <v>95817.969999989</v>
      </c>
    </row>
    <row r="8385" spans="1:2">
      <c r="A8385">
        <v>212.20349999999999</v>
      </c>
      <c r="B8385">
        <f>B8384+'[1]DIST NOTES'!$B$8</f>
        <v>95829.379999989003</v>
      </c>
    </row>
    <row r="8386" spans="1:2">
      <c r="A8386">
        <v>211.99180000000001</v>
      </c>
      <c r="B8386">
        <f>B8385+'[1]DIST NOTES'!$B$8</f>
        <v>95840.789999989007</v>
      </c>
    </row>
    <row r="8387" spans="1:2">
      <c r="A8387">
        <v>212.0188</v>
      </c>
      <c r="B8387">
        <f>B8386+'[1]DIST NOTES'!$B$8</f>
        <v>95852.19999998901</v>
      </c>
    </row>
    <row r="8388" spans="1:2">
      <c r="A8388">
        <v>211.8133</v>
      </c>
      <c r="B8388">
        <f>B8387+'[1]DIST NOTES'!$B$8</f>
        <v>95863.609999989014</v>
      </c>
    </row>
    <row r="8389" spans="1:2">
      <c r="A8389">
        <v>212.0787</v>
      </c>
      <c r="B8389">
        <f>B8388+'[1]DIST NOTES'!$B$8</f>
        <v>95875.019999989017</v>
      </c>
    </row>
    <row r="8390" spans="1:2">
      <c r="A8390">
        <v>211.1814</v>
      </c>
      <c r="B8390">
        <f>B8389+'[1]DIST NOTES'!$B$8</f>
        <v>95886.429999989021</v>
      </c>
    </row>
    <row r="8391" spans="1:2">
      <c r="A8391">
        <v>211.36750000000001</v>
      </c>
      <c r="B8391">
        <f>B8390+'[1]DIST NOTES'!$B$8</f>
        <v>95897.839999989024</v>
      </c>
    </row>
    <row r="8392" spans="1:2">
      <c r="A8392">
        <v>211.21010000000001</v>
      </c>
      <c r="B8392">
        <f>B8391+'[1]DIST NOTES'!$B$8</f>
        <v>95909.249999989028</v>
      </c>
    </row>
    <row r="8393" spans="1:2">
      <c r="A8393">
        <v>211.5316</v>
      </c>
      <c r="B8393">
        <f>B8392+'[1]DIST NOTES'!$B$8</f>
        <v>95920.659999989031</v>
      </c>
    </row>
    <row r="8394" spans="1:2">
      <c r="A8394">
        <v>211.12880000000001</v>
      </c>
      <c r="B8394">
        <f>B8393+'[1]DIST NOTES'!$B$8</f>
        <v>95932.069999989035</v>
      </c>
    </row>
    <row r="8395" spans="1:2">
      <c r="A8395">
        <v>210.9873</v>
      </c>
      <c r="B8395">
        <f>B8394+'[1]DIST NOTES'!$B$8</f>
        <v>95943.479999989038</v>
      </c>
    </row>
    <row r="8396" spans="1:2">
      <c r="A8396">
        <v>210.71680000000001</v>
      </c>
      <c r="B8396">
        <f>B8395+'[1]DIST NOTES'!$B$8</f>
        <v>95954.889999989042</v>
      </c>
    </row>
    <row r="8397" spans="1:2">
      <c r="A8397">
        <v>210.5009</v>
      </c>
      <c r="B8397">
        <f>B8396+'[1]DIST NOTES'!$B$8</f>
        <v>95966.299999989045</v>
      </c>
    </row>
    <row r="8398" spans="1:2">
      <c r="A8398">
        <v>210.2713</v>
      </c>
      <c r="B8398">
        <f>B8397+'[1]DIST NOTES'!$B$8</f>
        <v>95977.709999989049</v>
      </c>
    </row>
    <row r="8399" spans="1:2">
      <c r="A8399">
        <v>210.1319</v>
      </c>
      <c r="B8399">
        <f>B8398+'[1]DIST NOTES'!$B$8</f>
        <v>95989.119999989052</v>
      </c>
    </row>
    <row r="8400" spans="1:2">
      <c r="A8400">
        <v>210.31200000000001</v>
      </c>
      <c r="B8400">
        <f>B8399+'[1]DIST NOTES'!$B$8</f>
        <v>96000.529999989056</v>
      </c>
    </row>
    <row r="8401" spans="1:2">
      <c r="A8401">
        <v>210.20820000000001</v>
      </c>
      <c r="B8401">
        <f>B8400+'[1]DIST NOTES'!$B$8</f>
        <v>96011.939999989059</v>
      </c>
    </row>
    <row r="8402" spans="1:2">
      <c r="A8402">
        <v>210.5487</v>
      </c>
      <c r="B8402">
        <f>B8401+'[1]DIST NOTES'!$B$8</f>
        <v>96023.349999989063</v>
      </c>
    </row>
    <row r="8403" spans="1:2">
      <c r="A8403">
        <v>210.35929999999999</v>
      </c>
      <c r="B8403">
        <f>B8402+'[1]DIST NOTES'!$B$8</f>
        <v>96034.759999989066</v>
      </c>
    </row>
    <row r="8404" spans="1:2">
      <c r="A8404">
        <v>210.53739999999999</v>
      </c>
      <c r="B8404">
        <f>B8403+'[1]DIST NOTES'!$B$8</f>
        <v>96046.16999998907</v>
      </c>
    </row>
    <row r="8405" spans="1:2">
      <c r="A8405">
        <v>210.75720000000001</v>
      </c>
      <c r="B8405">
        <f>B8404+'[1]DIST NOTES'!$B$8</f>
        <v>96057.579999989073</v>
      </c>
    </row>
    <row r="8406" spans="1:2">
      <c r="A8406">
        <v>211.4425</v>
      </c>
      <c r="B8406">
        <f>B8405+'[1]DIST NOTES'!$B$8</f>
        <v>96068.989999989077</v>
      </c>
    </row>
    <row r="8407" spans="1:2">
      <c r="A8407">
        <v>210.8887</v>
      </c>
      <c r="B8407">
        <f>B8406+'[1]DIST NOTES'!$B$8</f>
        <v>96080.39999998908</v>
      </c>
    </row>
    <row r="8408" spans="1:2">
      <c r="A8408">
        <v>210.8475</v>
      </c>
      <c r="B8408">
        <f>B8407+'[1]DIST NOTES'!$B$8</f>
        <v>96091.809999989084</v>
      </c>
    </row>
    <row r="8409" spans="1:2">
      <c r="A8409">
        <v>210.2414</v>
      </c>
      <c r="B8409">
        <f>B8408+'[1]DIST NOTES'!$B$8</f>
        <v>96103.219999989087</v>
      </c>
    </row>
    <row r="8410" spans="1:2">
      <c r="A8410">
        <v>209.50839999999999</v>
      </c>
      <c r="B8410">
        <f>B8409+'[1]DIST NOTES'!$B$8</f>
        <v>96114.629999989091</v>
      </c>
    </row>
    <row r="8411" spans="1:2">
      <c r="A8411">
        <v>209.7073</v>
      </c>
      <c r="B8411">
        <f>B8410+'[1]DIST NOTES'!$B$8</f>
        <v>96126.039999989094</v>
      </c>
    </row>
    <row r="8412" spans="1:2">
      <c r="A8412">
        <v>209.4118</v>
      </c>
      <c r="B8412">
        <f>B8411+'[1]DIST NOTES'!$B$8</f>
        <v>96137.449999989098</v>
      </c>
    </row>
    <row r="8413" spans="1:2">
      <c r="A8413">
        <v>210.09479999999999</v>
      </c>
      <c r="B8413">
        <f>B8412+'[1]DIST NOTES'!$B$8</f>
        <v>96148.859999989101</v>
      </c>
    </row>
    <row r="8414" spans="1:2">
      <c r="A8414">
        <v>209.2313</v>
      </c>
      <c r="B8414">
        <f>B8413+'[1]DIST NOTES'!$B$8</f>
        <v>96160.269999989105</v>
      </c>
    </row>
    <row r="8415" spans="1:2">
      <c r="A8415">
        <v>208.7724</v>
      </c>
      <c r="B8415">
        <f>B8414+'[1]DIST NOTES'!$B$8</f>
        <v>96171.679999989108</v>
      </c>
    </row>
    <row r="8416" spans="1:2">
      <c r="A8416">
        <v>208.65029999999999</v>
      </c>
      <c r="B8416">
        <f>B8415+'[1]DIST NOTES'!$B$8</f>
        <v>96183.089999989112</v>
      </c>
    </row>
    <row r="8417" spans="1:2">
      <c r="A8417">
        <v>208.40989999999999</v>
      </c>
      <c r="B8417">
        <f>B8416+'[1]DIST NOTES'!$B$8</f>
        <v>96194.499999989115</v>
      </c>
    </row>
    <row r="8418" spans="1:2">
      <c r="A8418">
        <v>208.53219999999999</v>
      </c>
      <c r="B8418">
        <f>B8417+'[1]DIST NOTES'!$B$8</f>
        <v>96205.909999989119</v>
      </c>
    </row>
    <row r="8419" spans="1:2">
      <c r="A8419">
        <v>209.8057</v>
      </c>
      <c r="B8419">
        <f>B8418+'[1]DIST NOTES'!$B$8</f>
        <v>96217.319999989122</v>
      </c>
    </row>
    <row r="8420" spans="1:2">
      <c r="A8420">
        <v>208.26240000000001</v>
      </c>
      <c r="B8420">
        <f>B8419+'[1]DIST NOTES'!$B$8</f>
        <v>96228.729999989126</v>
      </c>
    </row>
    <row r="8421" spans="1:2">
      <c r="A8421">
        <v>208.1816</v>
      </c>
      <c r="B8421">
        <f>B8420+'[1]DIST NOTES'!$B$8</f>
        <v>96240.139999989129</v>
      </c>
    </row>
    <row r="8422" spans="1:2">
      <c r="A8422">
        <v>208.65170000000001</v>
      </c>
      <c r="B8422">
        <f>B8421+'[1]DIST NOTES'!$B$8</f>
        <v>96251.549999989133</v>
      </c>
    </row>
    <row r="8423" spans="1:2">
      <c r="A8423">
        <v>209.73089999999999</v>
      </c>
      <c r="B8423">
        <f>B8422+'[1]DIST NOTES'!$B$8</f>
        <v>96262.959999989136</v>
      </c>
    </row>
    <row r="8424" spans="1:2">
      <c r="A8424">
        <v>210.55459999999999</v>
      </c>
      <c r="B8424">
        <f>B8423+'[1]DIST NOTES'!$B$8</f>
        <v>96274.36999998914</v>
      </c>
    </row>
    <row r="8425" spans="1:2">
      <c r="A8425">
        <v>210.55619999999999</v>
      </c>
      <c r="B8425">
        <f>B8424+'[1]DIST NOTES'!$B$8</f>
        <v>96285.779999989143</v>
      </c>
    </row>
    <row r="8426" spans="1:2">
      <c r="A8426">
        <v>210.46690000000001</v>
      </c>
      <c r="B8426">
        <f>B8425+'[1]DIST NOTES'!$B$8</f>
        <v>96297.189999989147</v>
      </c>
    </row>
    <row r="8427" spans="1:2">
      <c r="A8427">
        <v>210.48750000000001</v>
      </c>
      <c r="B8427">
        <f>B8426+'[1]DIST NOTES'!$B$8</f>
        <v>96308.59999998915</v>
      </c>
    </row>
    <row r="8428" spans="1:2">
      <c r="A8428">
        <v>210.6703</v>
      </c>
      <c r="B8428">
        <f>B8427+'[1]DIST NOTES'!$B$8</f>
        <v>96320.009999989154</v>
      </c>
    </row>
    <row r="8429" spans="1:2">
      <c r="A8429">
        <v>210.607</v>
      </c>
      <c r="B8429">
        <f>B8428+'[1]DIST NOTES'!$B$8</f>
        <v>96331.419999989157</v>
      </c>
    </row>
    <row r="8430" spans="1:2">
      <c r="A8430">
        <v>210.613</v>
      </c>
      <c r="B8430">
        <f>B8429+'[1]DIST NOTES'!$B$8</f>
        <v>96342.829999989161</v>
      </c>
    </row>
    <row r="8431" spans="1:2">
      <c r="A8431">
        <v>210.59630000000001</v>
      </c>
      <c r="B8431">
        <f>B8430+'[1]DIST NOTES'!$B$8</f>
        <v>96354.239999989164</v>
      </c>
    </row>
    <row r="8432" spans="1:2">
      <c r="A8432">
        <v>210.38720000000001</v>
      </c>
      <c r="B8432">
        <f>B8431+'[1]DIST NOTES'!$B$8</f>
        <v>96365.649999989168</v>
      </c>
    </row>
    <row r="8433" spans="1:2">
      <c r="A8433">
        <v>210.13640000000001</v>
      </c>
      <c r="B8433">
        <f>B8432+'[1]DIST NOTES'!$B$8</f>
        <v>96377.059999989171</v>
      </c>
    </row>
    <row r="8434" spans="1:2">
      <c r="A8434">
        <v>210.40309999999999</v>
      </c>
      <c r="B8434">
        <f>B8433+'[1]DIST NOTES'!$B$8</f>
        <v>96388.469999989175</v>
      </c>
    </row>
    <row r="8435" spans="1:2">
      <c r="A8435">
        <v>210.2594</v>
      </c>
      <c r="B8435">
        <f>B8434+'[1]DIST NOTES'!$B$8</f>
        <v>96399.879999989178</v>
      </c>
    </row>
    <row r="8436" spans="1:2">
      <c r="A8436">
        <v>210.05359999999999</v>
      </c>
      <c r="B8436">
        <f>B8435+'[1]DIST NOTES'!$B$8</f>
        <v>96411.289999989182</v>
      </c>
    </row>
    <row r="8437" spans="1:2">
      <c r="A8437">
        <v>210.79769999999999</v>
      </c>
      <c r="B8437">
        <f>B8436+'[1]DIST NOTES'!$B$8</f>
        <v>96422.699999989185</v>
      </c>
    </row>
    <row r="8438" spans="1:2">
      <c r="A8438">
        <v>211.2362</v>
      </c>
      <c r="B8438">
        <f>B8437+'[1]DIST NOTES'!$B$8</f>
        <v>96434.109999989189</v>
      </c>
    </row>
    <row r="8439" spans="1:2">
      <c r="A8439">
        <v>211.82210000000001</v>
      </c>
      <c r="B8439">
        <f>B8438+'[1]DIST NOTES'!$B$8</f>
        <v>96445.519999989192</v>
      </c>
    </row>
    <row r="8440" spans="1:2">
      <c r="A8440">
        <v>212.58240000000001</v>
      </c>
      <c r="B8440">
        <f>B8439+'[1]DIST NOTES'!$B$8</f>
        <v>96456.929999989195</v>
      </c>
    </row>
    <row r="8441" spans="1:2">
      <c r="A8441">
        <v>212.5838</v>
      </c>
      <c r="B8441">
        <f>B8440+'[1]DIST NOTES'!$B$8</f>
        <v>96468.339999989199</v>
      </c>
    </row>
    <row r="8442" spans="1:2">
      <c r="A8442">
        <v>212.619</v>
      </c>
      <c r="B8442">
        <f>B8441+'[1]DIST NOTES'!$B$8</f>
        <v>96479.749999989202</v>
      </c>
    </row>
    <row r="8443" spans="1:2">
      <c r="A8443">
        <v>212.0744</v>
      </c>
      <c r="B8443">
        <f>B8442+'[1]DIST NOTES'!$B$8</f>
        <v>96491.159999989206</v>
      </c>
    </row>
    <row r="8444" spans="1:2">
      <c r="A8444">
        <v>212.10990000000001</v>
      </c>
      <c r="B8444">
        <f>B8443+'[1]DIST NOTES'!$B$8</f>
        <v>96502.569999989209</v>
      </c>
    </row>
    <row r="8445" spans="1:2">
      <c r="A8445">
        <v>211.1798</v>
      </c>
      <c r="B8445">
        <f>B8444+'[1]DIST NOTES'!$B$8</f>
        <v>96513.979999989213</v>
      </c>
    </row>
    <row r="8446" spans="1:2">
      <c r="A8446">
        <v>210.71080000000001</v>
      </c>
      <c r="B8446">
        <f>B8445+'[1]DIST NOTES'!$B$8</f>
        <v>96525.389999989216</v>
      </c>
    </row>
    <row r="8447" spans="1:2">
      <c r="A8447">
        <v>210.35769999999999</v>
      </c>
      <c r="B8447">
        <f>B8446+'[1]DIST NOTES'!$B$8</f>
        <v>96536.79999998922</v>
      </c>
    </row>
    <row r="8448" spans="1:2">
      <c r="A8448">
        <v>210.63720000000001</v>
      </c>
      <c r="B8448">
        <f>B8447+'[1]DIST NOTES'!$B$8</f>
        <v>96548.209999989223</v>
      </c>
    </row>
    <row r="8449" spans="1:2">
      <c r="A8449">
        <v>210.74359999999999</v>
      </c>
      <c r="B8449">
        <f>B8448+'[1]DIST NOTES'!$B$8</f>
        <v>96559.619999989227</v>
      </c>
    </row>
    <row r="8450" spans="1:2">
      <c r="A8450">
        <v>211.3912</v>
      </c>
      <c r="B8450">
        <f>B8449+'[1]DIST NOTES'!$B$8</f>
        <v>96571.02999998923</v>
      </c>
    </row>
    <row r="8451" spans="1:2">
      <c r="A8451">
        <v>211.6772</v>
      </c>
      <c r="B8451">
        <f>B8450+'[1]DIST NOTES'!$B$8</f>
        <v>96582.439999989234</v>
      </c>
    </row>
    <row r="8452" spans="1:2">
      <c r="A8452">
        <v>211.54249999999999</v>
      </c>
      <c r="B8452">
        <f>B8451+'[1]DIST NOTES'!$B$8</f>
        <v>96593.849999989237</v>
      </c>
    </row>
    <row r="8453" spans="1:2">
      <c r="A8453">
        <v>212.24199999999999</v>
      </c>
      <c r="B8453">
        <f>B8452+'[1]DIST NOTES'!$B$8</f>
        <v>96605.259999989241</v>
      </c>
    </row>
    <row r="8454" spans="1:2">
      <c r="A8454">
        <v>212.94239999999999</v>
      </c>
      <c r="B8454">
        <f>B8453+'[1]DIST NOTES'!$B$8</f>
        <v>96616.669999989244</v>
      </c>
    </row>
    <row r="8455" spans="1:2">
      <c r="A8455">
        <v>213.41120000000001</v>
      </c>
      <c r="B8455">
        <f>B8454+'[1]DIST NOTES'!$B$8</f>
        <v>96628.079999989248</v>
      </c>
    </row>
    <row r="8456" spans="1:2">
      <c r="A8456">
        <v>214.19900000000001</v>
      </c>
      <c r="B8456">
        <f>B8455+'[1]DIST NOTES'!$B$8</f>
        <v>96639.489999989251</v>
      </c>
    </row>
    <row r="8457" spans="1:2">
      <c r="A8457">
        <v>214.61680000000001</v>
      </c>
      <c r="B8457">
        <f>B8456+'[1]DIST NOTES'!$B$8</f>
        <v>96650.899999989255</v>
      </c>
    </row>
    <row r="8458" spans="1:2">
      <c r="A8458">
        <v>214.77260000000001</v>
      </c>
      <c r="B8458">
        <f>B8457+'[1]DIST NOTES'!$B$8</f>
        <v>96662.309999989258</v>
      </c>
    </row>
    <row r="8459" spans="1:2">
      <c r="A8459">
        <v>214.66550000000001</v>
      </c>
      <c r="B8459">
        <f>B8458+'[1]DIST NOTES'!$B$8</f>
        <v>96673.719999989262</v>
      </c>
    </row>
    <row r="8460" spans="1:2">
      <c r="A8460">
        <v>214.8253</v>
      </c>
      <c r="B8460">
        <f>B8459+'[1]DIST NOTES'!$B$8</f>
        <v>96685.129999989265</v>
      </c>
    </row>
    <row r="8461" spans="1:2">
      <c r="A8461">
        <v>214.85939999999999</v>
      </c>
      <c r="B8461">
        <f>B8460+'[1]DIST NOTES'!$B$8</f>
        <v>96696.539999989269</v>
      </c>
    </row>
    <row r="8462" spans="1:2">
      <c r="A8462">
        <v>215.0804</v>
      </c>
      <c r="B8462">
        <f>B8461+'[1]DIST NOTES'!$B$8</f>
        <v>96707.949999989272</v>
      </c>
    </row>
    <row r="8463" spans="1:2">
      <c r="A8463">
        <v>215.09520000000001</v>
      </c>
      <c r="B8463">
        <f>B8462+'[1]DIST NOTES'!$B$8</f>
        <v>96719.359999989276</v>
      </c>
    </row>
    <row r="8464" spans="1:2">
      <c r="A8464">
        <v>214.93360000000001</v>
      </c>
      <c r="B8464">
        <f>B8463+'[1]DIST NOTES'!$B$8</f>
        <v>96730.769999989279</v>
      </c>
    </row>
    <row r="8465" spans="1:2">
      <c r="A8465">
        <v>214.94820000000001</v>
      </c>
      <c r="B8465">
        <f>B8464+'[1]DIST NOTES'!$B$8</f>
        <v>96742.179999989283</v>
      </c>
    </row>
    <row r="8466" spans="1:2">
      <c r="A8466">
        <v>214.68270000000001</v>
      </c>
      <c r="B8466">
        <f>B8465+'[1]DIST NOTES'!$B$8</f>
        <v>96753.589999989286</v>
      </c>
    </row>
    <row r="8467" spans="1:2">
      <c r="A8467">
        <v>214.95249999999999</v>
      </c>
      <c r="B8467">
        <f>B8466+'[1]DIST NOTES'!$B$8</f>
        <v>96764.99999998929</v>
      </c>
    </row>
    <row r="8468" spans="1:2">
      <c r="A8468">
        <v>214.7869</v>
      </c>
      <c r="B8468">
        <f>B8467+'[1]DIST NOTES'!$B$8</f>
        <v>96776.409999989293</v>
      </c>
    </row>
    <row r="8469" spans="1:2">
      <c r="A8469">
        <v>214.39519999999999</v>
      </c>
      <c r="B8469">
        <f>B8468+'[1]DIST NOTES'!$B$8</f>
        <v>96787.819999989297</v>
      </c>
    </row>
    <row r="8470" spans="1:2">
      <c r="A8470">
        <v>214.28450000000001</v>
      </c>
      <c r="B8470">
        <f>B8469+'[1]DIST NOTES'!$B$8</f>
        <v>96799.2299999893</v>
      </c>
    </row>
    <row r="8471" spans="1:2">
      <c r="A8471">
        <v>214.4616</v>
      </c>
      <c r="B8471">
        <f>B8470+'[1]DIST NOTES'!$B$8</f>
        <v>96810.639999989304</v>
      </c>
    </row>
    <row r="8472" spans="1:2">
      <c r="A8472">
        <v>214.43340000000001</v>
      </c>
      <c r="B8472">
        <f>B8471+'[1]DIST NOTES'!$B$8</f>
        <v>96822.049999989307</v>
      </c>
    </row>
    <row r="8473" spans="1:2">
      <c r="A8473">
        <v>214.41550000000001</v>
      </c>
      <c r="B8473">
        <f>B8472+'[1]DIST NOTES'!$B$8</f>
        <v>96833.459999989311</v>
      </c>
    </row>
    <row r="8474" spans="1:2">
      <c r="A8474">
        <v>214.68340000000001</v>
      </c>
      <c r="B8474">
        <f>B8473+'[1]DIST NOTES'!$B$8</f>
        <v>96844.869999989314</v>
      </c>
    </row>
    <row r="8475" spans="1:2">
      <c r="A8475">
        <v>214.71600000000001</v>
      </c>
      <c r="B8475">
        <f>B8474+'[1]DIST NOTES'!$B$8</f>
        <v>96856.279999989318</v>
      </c>
    </row>
    <row r="8476" spans="1:2">
      <c r="A8476">
        <v>214.7654</v>
      </c>
      <c r="B8476">
        <f>B8475+'[1]DIST NOTES'!$B$8</f>
        <v>96867.689999989321</v>
      </c>
    </row>
    <row r="8477" spans="1:2">
      <c r="A8477">
        <v>214.81059999999999</v>
      </c>
      <c r="B8477">
        <f>B8476+'[1]DIST NOTES'!$B$8</f>
        <v>96879.099999989325</v>
      </c>
    </row>
    <row r="8478" spans="1:2">
      <c r="A8478">
        <v>214.7629</v>
      </c>
      <c r="B8478">
        <f>B8477+'[1]DIST NOTES'!$B$8</f>
        <v>96890.509999989328</v>
      </c>
    </row>
    <row r="8479" spans="1:2">
      <c r="A8479">
        <v>214.68369999999999</v>
      </c>
      <c r="B8479">
        <f>B8478+'[1]DIST NOTES'!$B$8</f>
        <v>96901.919999989332</v>
      </c>
    </row>
    <row r="8480" spans="1:2">
      <c r="A8480">
        <v>214.59289999999999</v>
      </c>
      <c r="B8480">
        <f>B8479+'[1]DIST NOTES'!$B$8</f>
        <v>96913.329999989335</v>
      </c>
    </row>
    <row r="8481" spans="1:2">
      <c r="A8481">
        <v>214.71629999999999</v>
      </c>
      <c r="B8481">
        <f>B8480+'[1]DIST NOTES'!$B$8</f>
        <v>96924.739999989339</v>
      </c>
    </row>
    <row r="8482" spans="1:2">
      <c r="A8482">
        <v>214.12960000000001</v>
      </c>
      <c r="B8482">
        <f>B8481+'[1]DIST NOTES'!$B$8</f>
        <v>96936.149999989342</v>
      </c>
    </row>
    <row r="8483" spans="1:2">
      <c r="A8483">
        <v>214.10730000000001</v>
      </c>
      <c r="B8483">
        <f>B8482+'[1]DIST NOTES'!$B$8</f>
        <v>96947.559999989346</v>
      </c>
    </row>
    <row r="8484" spans="1:2">
      <c r="A8484">
        <v>214.0479</v>
      </c>
      <c r="B8484">
        <f>B8483+'[1]DIST NOTES'!$B$8</f>
        <v>96958.969999989349</v>
      </c>
    </row>
    <row r="8485" spans="1:2">
      <c r="A8485">
        <v>214.5231</v>
      </c>
      <c r="B8485">
        <f>B8484+'[1]DIST NOTES'!$B$8</f>
        <v>96970.379999989353</v>
      </c>
    </row>
    <row r="8486" spans="1:2">
      <c r="A8486">
        <v>214.06549999999999</v>
      </c>
      <c r="B8486">
        <f>B8485+'[1]DIST NOTES'!$B$8</f>
        <v>96981.789999989356</v>
      </c>
    </row>
    <row r="8487" spans="1:2">
      <c r="A8487">
        <v>214.09559999999999</v>
      </c>
      <c r="B8487">
        <f>B8486+'[1]DIST NOTES'!$B$8</f>
        <v>96993.19999998936</v>
      </c>
    </row>
    <row r="8488" spans="1:2">
      <c r="A8488">
        <v>213.78149999999999</v>
      </c>
      <c r="B8488">
        <f>B8487+'[1]DIST NOTES'!$B$8</f>
        <v>97004.609999989363</v>
      </c>
    </row>
    <row r="8489" spans="1:2">
      <c r="A8489">
        <v>213.78809999999999</v>
      </c>
      <c r="B8489">
        <f>B8488+'[1]DIST NOTES'!$B$8</f>
        <v>97016.019999989367</v>
      </c>
    </row>
    <row r="8490" spans="1:2">
      <c r="A8490">
        <v>213.6866</v>
      </c>
      <c r="B8490">
        <f>B8489+'[1]DIST NOTES'!$B$8</f>
        <v>97027.42999998937</v>
      </c>
    </row>
    <row r="8491" spans="1:2">
      <c r="A8491">
        <v>213.81819999999999</v>
      </c>
      <c r="B8491">
        <f>B8490+'[1]DIST NOTES'!$B$8</f>
        <v>97038.839999989374</v>
      </c>
    </row>
    <row r="8492" spans="1:2">
      <c r="A8492">
        <v>213.60050000000001</v>
      </c>
      <c r="B8492">
        <f>B8491+'[1]DIST NOTES'!$B$8</f>
        <v>97050.249999989377</v>
      </c>
    </row>
    <row r="8493" spans="1:2">
      <c r="A8493">
        <v>213.35509999999999</v>
      </c>
      <c r="B8493">
        <f>B8492+'[1]DIST NOTES'!$B$8</f>
        <v>97061.659999989381</v>
      </c>
    </row>
    <row r="8494" spans="1:2">
      <c r="A8494">
        <v>213.07820000000001</v>
      </c>
      <c r="B8494">
        <f>B8493+'[1]DIST NOTES'!$B$8</f>
        <v>97073.069999989384</v>
      </c>
    </row>
    <row r="8495" spans="1:2">
      <c r="A8495">
        <v>212.75409999999999</v>
      </c>
      <c r="B8495">
        <f>B8494+'[1]DIST NOTES'!$B$8</f>
        <v>97084.479999989388</v>
      </c>
    </row>
    <row r="8496" spans="1:2">
      <c r="A8496">
        <v>212.56059999999999</v>
      </c>
      <c r="B8496">
        <f>B8495+'[1]DIST NOTES'!$B$8</f>
        <v>97095.889999989391</v>
      </c>
    </row>
    <row r="8497" spans="1:2">
      <c r="A8497">
        <v>212.01859999999999</v>
      </c>
      <c r="B8497">
        <f>B8496+'[1]DIST NOTES'!$B$8</f>
        <v>97107.299999989395</v>
      </c>
    </row>
    <row r="8498" spans="1:2">
      <c r="A8498">
        <v>212.14689999999999</v>
      </c>
      <c r="B8498">
        <f>B8497+'[1]DIST NOTES'!$B$8</f>
        <v>97118.709999989398</v>
      </c>
    </row>
    <row r="8499" spans="1:2">
      <c r="A8499">
        <v>212.23949999999999</v>
      </c>
      <c r="B8499">
        <f>B8498+'[1]DIST NOTES'!$B$8</f>
        <v>97130.119999989402</v>
      </c>
    </row>
    <row r="8500" spans="1:2">
      <c r="A8500">
        <v>211.9006</v>
      </c>
      <c r="B8500">
        <f>B8499+'[1]DIST NOTES'!$B$8</f>
        <v>97141.529999989405</v>
      </c>
    </row>
    <row r="8501" spans="1:2">
      <c r="A8501">
        <v>211.8152</v>
      </c>
      <c r="B8501">
        <f>B8500+'[1]DIST NOTES'!$B$8</f>
        <v>97152.939999989409</v>
      </c>
    </row>
    <row r="8502" spans="1:2">
      <c r="A8502">
        <v>212.08410000000001</v>
      </c>
      <c r="B8502">
        <f>B8501+'[1]DIST NOTES'!$B$8</f>
        <v>97164.349999989412</v>
      </c>
    </row>
    <row r="8503" spans="1:2">
      <c r="A8503">
        <v>211.81270000000001</v>
      </c>
      <c r="B8503">
        <f>B8502+'[1]DIST NOTES'!$B$8</f>
        <v>97175.759999989416</v>
      </c>
    </row>
    <row r="8504" spans="1:2">
      <c r="A8504">
        <v>211.5737</v>
      </c>
      <c r="B8504">
        <f>B8503+'[1]DIST NOTES'!$B$8</f>
        <v>97187.169999989419</v>
      </c>
    </row>
    <row r="8505" spans="1:2">
      <c r="A8505">
        <v>211.2704</v>
      </c>
      <c r="B8505">
        <f>B8504+'[1]DIST NOTES'!$B$8</f>
        <v>97198.579999989423</v>
      </c>
    </row>
    <row r="8506" spans="1:2">
      <c r="A8506">
        <v>210.91900000000001</v>
      </c>
      <c r="B8506">
        <f>B8505+'[1]DIST NOTES'!$B$8</f>
        <v>97209.989999989426</v>
      </c>
    </row>
    <row r="8507" spans="1:2">
      <c r="A8507">
        <v>210.9153</v>
      </c>
      <c r="B8507">
        <f>B8506+'[1]DIST NOTES'!$B$8</f>
        <v>97221.399999989429</v>
      </c>
    </row>
    <row r="8508" spans="1:2">
      <c r="A8508">
        <v>210.28039999999999</v>
      </c>
      <c r="B8508">
        <f>B8507+'[1]DIST NOTES'!$B$8</f>
        <v>97232.809999989433</v>
      </c>
    </row>
    <row r="8509" spans="1:2">
      <c r="A8509">
        <v>210.06909999999999</v>
      </c>
      <c r="B8509">
        <f>B8508+'[1]DIST NOTES'!$B$8</f>
        <v>97244.219999989436</v>
      </c>
    </row>
    <row r="8510" spans="1:2">
      <c r="A8510">
        <v>209.9025</v>
      </c>
      <c r="B8510">
        <f>B8509+'[1]DIST NOTES'!$B$8</f>
        <v>97255.62999998944</v>
      </c>
    </row>
    <row r="8511" spans="1:2">
      <c r="A8511">
        <v>209.50579999999999</v>
      </c>
      <c r="B8511">
        <f>B8510+'[1]DIST NOTES'!$B$8</f>
        <v>97267.039999989443</v>
      </c>
    </row>
    <row r="8512" spans="1:2">
      <c r="A8512">
        <v>209.24930000000001</v>
      </c>
      <c r="B8512">
        <f>B8511+'[1]DIST NOTES'!$B$8</f>
        <v>97278.449999989447</v>
      </c>
    </row>
    <row r="8513" spans="1:2">
      <c r="A8513">
        <v>209.10919999999999</v>
      </c>
      <c r="B8513">
        <f>B8512+'[1]DIST NOTES'!$B$8</f>
        <v>97289.85999998945</v>
      </c>
    </row>
    <row r="8514" spans="1:2">
      <c r="A8514">
        <v>208.81630000000001</v>
      </c>
      <c r="B8514">
        <f>B8513+'[1]DIST NOTES'!$B$8</f>
        <v>97301.269999989454</v>
      </c>
    </row>
    <row r="8515" spans="1:2">
      <c r="A8515">
        <v>209.1919</v>
      </c>
      <c r="B8515">
        <f>B8514+'[1]DIST NOTES'!$B$8</f>
        <v>97312.679999989457</v>
      </c>
    </row>
    <row r="8516" spans="1:2">
      <c r="A8516">
        <v>209.11789999999999</v>
      </c>
      <c r="B8516">
        <f>B8515+'[1]DIST NOTES'!$B$8</f>
        <v>97324.089999989461</v>
      </c>
    </row>
    <row r="8517" spans="1:2">
      <c r="A8517">
        <v>209.09520000000001</v>
      </c>
      <c r="B8517">
        <f>B8516+'[1]DIST NOTES'!$B$8</f>
        <v>97335.499999989464</v>
      </c>
    </row>
    <row r="8518" spans="1:2">
      <c r="A8518">
        <v>208.964</v>
      </c>
      <c r="B8518">
        <f>B8517+'[1]DIST NOTES'!$B$8</f>
        <v>97346.909999989468</v>
      </c>
    </row>
    <row r="8519" spans="1:2">
      <c r="A8519">
        <v>208.6808</v>
      </c>
      <c r="B8519">
        <f>B8518+'[1]DIST NOTES'!$B$8</f>
        <v>97358.319999989471</v>
      </c>
    </row>
    <row r="8520" spans="1:2">
      <c r="A8520">
        <v>208.40369999999999</v>
      </c>
      <c r="B8520">
        <f>B8519+'[1]DIST NOTES'!$B$8</f>
        <v>97369.729999989475</v>
      </c>
    </row>
    <row r="8521" spans="1:2">
      <c r="A8521">
        <v>208.50540000000001</v>
      </c>
      <c r="B8521">
        <f>B8520+'[1]DIST NOTES'!$B$8</f>
        <v>97381.139999989478</v>
      </c>
    </row>
    <row r="8522" spans="1:2">
      <c r="A8522">
        <v>209.14</v>
      </c>
      <c r="B8522">
        <f>B8521+'[1]DIST NOTES'!$B$8</f>
        <v>97392.549999989482</v>
      </c>
    </row>
    <row r="8523" spans="1:2">
      <c r="A8523">
        <v>208.78489999999999</v>
      </c>
      <c r="B8523">
        <f>B8522+'[1]DIST NOTES'!$B$8</f>
        <v>97403.959999989485</v>
      </c>
    </row>
    <row r="8524" spans="1:2">
      <c r="A8524">
        <v>208.316</v>
      </c>
      <c r="B8524">
        <f>B8523+'[1]DIST NOTES'!$B$8</f>
        <v>97415.369999989489</v>
      </c>
    </row>
    <row r="8525" spans="1:2">
      <c r="A8525">
        <v>207.98429999999999</v>
      </c>
      <c r="B8525">
        <f>B8524+'[1]DIST NOTES'!$B$8</f>
        <v>97426.779999989492</v>
      </c>
    </row>
    <row r="8526" spans="1:2">
      <c r="A8526">
        <v>208.0455</v>
      </c>
      <c r="B8526">
        <f>B8525+'[1]DIST NOTES'!$B$8</f>
        <v>97438.189999989496</v>
      </c>
    </row>
    <row r="8527" spans="1:2">
      <c r="A8527">
        <v>208.22819999999999</v>
      </c>
      <c r="B8527">
        <f>B8526+'[1]DIST NOTES'!$B$8</f>
        <v>97449.599999989499</v>
      </c>
    </row>
    <row r="8528" spans="1:2">
      <c r="A8528">
        <v>207.7594</v>
      </c>
      <c r="B8528">
        <f>B8527+'[1]DIST NOTES'!$B$8</f>
        <v>97461.009999989503</v>
      </c>
    </row>
    <row r="8529" spans="1:2">
      <c r="A8529">
        <v>207.6643</v>
      </c>
      <c r="B8529">
        <f>B8528+'[1]DIST NOTES'!$B$8</f>
        <v>97472.419999989506</v>
      </c>
    </row>
    <row r="8530" spans="1:2">
      <c r="A8530">
        <v>207.5471</v>
      </c>
      <c r="B8530">
        <f>B8529+'[1]DIST NOTES'!$B$8</f>
        <v>97483.82999998951</v>
      </c>
    </row>
    <row r="8531" spans="1:2">
      <c r="A8531">
        <v>207.10319999999999</v>
      </c>
      <c r="B8531">
        <f>B8530+'[1]DIST NOTES'!$B$8</f>
        <v>97495.239999989513</v>
      </c>
    </row>
    <row r="8532" spans="1:2">
      <c r="A8532">
        <v>206.8015</v>
      </c>
      <c r="B8532">
        <f>B8531+'[1]DIST NOTES'!$B$8</f>
        <v>97506.649999989517</v>
      </c>
    </row>
    <row r="8533" spans="1:2">
      <c r="A8533">
        <v>206.47149999999999</v>
      </c>
      <c r="B8533">
        <f>B8532+'[1]DIST NOTES'!$B$8</f>
        <v>97518.05999998952</v>
      </c>
    </row>
    <row r="8534" spans="1:2">
      <c r="A8534">
        <v>206.1003</v>
      </c>
      <c r="B8534">
        <f>B8533+'[1]DIST NOTES'!$B$8</f>
        <v>97529.469999989524</v>
      </c>
    </row>
    <row r="8535" spans="1:2">
      <c r="A8535">
        <v>206.0652</v>
      </c>
      <c r="B8535">
        <f>B8534+'[1]DIST NOTES'!$B$8</f>
        <v>97540.879999989527</v>
      </c>
    </row>
    <row r="8536" spans="1:2">
      <c r="A8536">
        <v>206.2423</v>
      </c>
      <c r="B8536">
        <f>B8535+'[1]DIST NOTES'!$B$8</f>
        <v>97552.289999989531</v>
      </c>
    </row>
    <row r="8537" spans="1:2">
      <c r="A8537">
        <v>206.0307</v>
      </c>
      <c r="B8537">
        <f>B8536+'[1]DIST NOTES'!$B$8</f>
        <v>97563.699999989534</v>
      </c>
    </row>
    <row r="8538" spans="1:2">
      <c r="A8538">
        <v>205.9486</v>
      </c>
      <c r="B8538">
        <f>B8537+'[1]DIST NOTES'!$B$8</f>
        <v>97575.109999989538</v>
      </c>
    </row>
    <row r="8539" spans="1:2">
      <c r="A8539">
        <v>205.45949999999999</v>
      </c>
      <c r="B8539">
        <f>B8538+'[1]DIST NOTES'!$B$8</f>
        <v>97586.519999989541</v>
      </c>
    </row>
    <row r="8540" spans="1:2">
      <c r="A8540">
        <v>205.4118</v>
      </c>
      <c r="B8540">
        <f>B8539+'[1]DIST NOTES'!$B$8</f>
        <v>97597.929999989545</v>
      </c>
    </row>
    <row r="8541" spans="1:2">
      <c r="A8541">
        <v>205.65819999999999</v>
      </c>
      <c r="B8541">
        <f>B8540+'[1]DIST NOTES'!$B$8</f>
        <v>97609.339999989548</v>
      </c>
    </row>
    <row r="8542" spans="1:2">
      <c r="A8542">
        <v>205.53129999999999</v>
      </c>
      <c r="B8542">
        <f>B8541+'[1]DIST NOTES'!$B$8</f>
        <v>97620.749999989552</v>
      </c>
    </row>
    <row r="8543" spans="1:2">
      <c r="A8543">
        <v>205.65180000000001</v>
      </c>
      <c r="B8543">
        <f>B8542+'[1]DIST NOTES'!$B$8</f>
        <v>97632.159999989555</v>
      </c>
    </row>
    <row r="8544" spans="1:2">
      <c r="A8544">
        <v>205.53299999999999</v>
      </c>
      <c r="B8544">
        <f>B8543+'[1]DIST NOTES'!$B$8</f>
        <v>97643.569999989559</v>
      </c>
    </row>
    <row r="8545" spans="1:2">
      <c r="A8545">
        <v>205.35740000000001</v>
      </c>
      <c r="B8545">
        <f>B8544+'[1]DIST NOTES'!$B$8</f>
        <v>97654.979999989562</v>
      </c>
    </row>
    <row r="8546" spans="1:2">
      <c r="A8546">
        <v>205.01580000000001</v>
      </c>
      <c r="B8546">
        <f>B8545+'[1]DIST NOTES'!$B$8</f>
        <v>97666.389999989566</v>
      </c>
    </row>
    <row r="8547" spans="1:2">
      <c r="A8547">
        <v>204.72120000000001</v>
      </c>
      <c r="B8547">
        <f>B8546+'[1]DIST NOTES'!$B$8</f>
        <v>97677.799999989569</v>
      </c>
    </row>
    <row r="8548" spans="1:2">
      <c r="A8548">
        <v>204.6215</v>
      </c>
      <c r="B8548">
        <f>B8547+'[1]DIST NOTES'!$B$8</f>
        <v>97689.209999989573</v>
      </c>
    </row>
    <row r="8549" spans="1:2">
      <c r="A8549">
        <v>204.41159999999999</v>
      </c>
      <c r="B8549">
        <f>B8548+'[1]DIST NOTES'!$B$8</f>
        <v>97700.619999989576</v>
      </c>
    </row>
    <row r="8550" spans="1:2">
      <c r="A8550">
        <v>204.2662</v>
      </c>
      <c r="B8550">
        <f>B8549+'[1]DIST NOTES'!$B$8</f>
        <v>97712.02999998958</v>
      </c>
    </row>
    <row r="8551" spans="1:2">
      <c r="A8551">
        <v>204.18960000000001</v>
      </c>
      <c r="B8551">
        <f>B8550+'[1]DIST NOTES'!$B$8</f>
        <v>97723.439999989583</v>
      </c>
    </row>
    <row r="8552" spans="1:2">
      <c r="A8552">
        <v>204.52780000000001</v>
      </c>
      <c r="B8552">
        <f>B8551+'[1]DIST NOTES'!$B$8</f>
        <v>97734.849999989587</v>
      </c>
    </row>
    <row r="8553" spans="1:2">
      <c r="A8553">
        <v>204.71780000000001</v>
      </c>
      <c r="B8553">
        <f>B8552+'[1]DIST NOTES'!$B$8</f>
        <v>97746.25999998959</v>
      </c>
    </row>
    <row r="8554" spans="1:2">
      <c r="A8554">
        <v>205.0805</v>
      </c>
      <c r="B8554">
        <f>B8553+'[1]DIST NOTES'!$B$8</f>
        <v>97757.669999989594</v>
      </c>
    </row>
    <row r="8555" spans="1:2">
      <c r="A8555">
        <v>205.06819999999999</v>
      </c>
      <c r="B8555">
        <f>B8554+'[1]DIST NOTES'!$B$8</f>
        <v>97769.079999989597</v>
      </c>
    </row>
    <row r="8556" spans="1:2">
      <c r="A8556">
        <v>205.2578</v>
      </c>
      <c r="B8556">
        <f>B8555+'[1]DIST NOTES'!$B$8</f>
        <v>97780.489999989601</v>
      </c>
    </row>
    <row r="8557" spans="1:2">
      <c r="A8557">
        <v>205.1345</v>
      </c>
      <c r="B8557">
        <f>B8556+'[1]DIST NOTES'!$B$8</f>
        <v>97791.899999989604</v>
      </c>
    </row>
    <row r="8558" spans="1:2">
      <c r="A8558">
        <v>205.3348</v>
      </c>
      <c r="B8558">
        <f>B8557+'[1]DIST NOTES'!$B$8</f>
        <v>97803.309999989608</v>
      </c>
    </row>
    <row r="8559" spans="1:2">
      <c r="A8559">
        <v>205.1251</v>
      </c>
      <c r="B8559">
        <f>B8558+'[1]DIST NOTES'!$B$8</f>
        <v>97814.719999989611</v>
      </c>
    </row>
    <row r="8560" spans="1:2">
      <c r="A8560">
        <v>205.16300000000001</v>
      </c>
      <c r="B8560">
        <f>B8559+'[1]DIST NOTES'!$B$8</f>
        <v>97826.129999989615</v>
      </c>
    </row>
    <row r="8561" spans="1:2">
      <c r="A8561">
        <v>205.33029999999999</v>
      </c>
      <c r="B8561">
        <f>B8560+'[1]DIST NOTES'!$B$8</f>
        <v>97837.539999989618</v>
      </c>
    </row>
    <row r="8562" spans="1:2">
      <c r="A8562">
        <v>205.24359999999999</v>
      </c>
      <c r="B8562">
        <f>B8561+'[1]DIST NOTES'!$B$8</f>
        <v>97848.949999989622</v>
      </c>
    </row>
    <row r="8563" spans="1:2">
      <c r="A8563">
        <v>205.05340000000001</v>
      </c>
      <c r="B8563">
        <f>B8562+'[1]DIST NOTES'!$B$8</f>
        <v>97860.359999989625</v>
      </c>
    </row>
    <row r="8564" spans="1:2">
      <c r="A8564">
        <v>205.10480000000001</v>
      </c>
      <c r="B8564">
        <f>B8563+'[1]DIST NOTES'!$B$8</f>
        <v>97871.769999989629</v>
      </c>
    </row>
    <row r="8565" spans="1:2">
      <c r="A8565">
        <v>206.12190000000001</v>
      </c>
      <c r="B8565">
        <f>B8564+'[1]DIST NOTES'!$B$8</f>
        <v>97883.179999989632</v>
      </c>
    </row>
    <row r="8566" spans="1:2">
      <c r="A8566">
        <v>206.12549999999999</v>
      </c>
      <c r="B8566">
        <f>B8565+'[1]DIST NOTES'!$B$8</f>
        <v>97894.589999989636</v>
      </c>
    </row>
    <row r="8567" spans="1:2">
      <c r="A8567">
        <v>206.4659</v>
      </c>
      <c r="B8567">
        <f>B8566+'[1]DIST NOTES'!$B$8</f>
        <v>97905.999999989639</v>
      </c>
    </row>
    <row r="8568" spans="1:2">
      <c r="A8568">
        <v>206.2526</v>
      </c>
      <c r="B8568">
        <f>B8567+'[1]DIST NOTES'!$B$8</f>
        <v>97917.409999989643</v>
      </c>
    </row>
    <row r="8569" spans="1:2">
      <c r="A8569">
        <v>206.0694</v>
      </c>
      <c r="B8569">
        <f>B8568+'[1]DIST NOTES'!$B$8</f>
        <v>97928.819999989646</v>
      </c>
    </row>
    <row r="8570" spans="1:2">
      <c r="A8570">
        <v>206.21129999999999</v>
      </c>
      <c r="B8570">
        <f>B8569+'[1]DIST NOTES'!$B$8</f>
        <v>97940.22999998965</v>
      </c>
    </row>
    <row r="8571" spans="1:2">
      <c r="A8571">
        <v>206.1781</v>
      </c>
      <c r="B8571">
        <f>B8570+'[1]DIST NOTES'!$B$8</f>
        <v>97951.639999989653</v>
      </c>
    </row>
    <row r="8572" spans="1:2">
      <c r="A8572">
        <v>206.0941</v>
      </c>
      <c r="B8572">
        <f>B8571+'[1]DIST NOTES'!$B$8</f>
        <v>97963.049999989656</v>
      </c>
    </row>
    <row r="8573" spans="1:2">
      <c r="A8573">
        <v>205.74539999999999</v>
      </c>
      <c r="B8573">
        <f>B8572+'[1]DIST NOTES'!$B$8</f>
        <v>97974.45999998966</v>
      </c>
    </row>
    <row r="8574" spans="1:2">
      <c r="A8574">
        <v>205.97890000000001</v>
      </c>
      <c r="B8574">
        <f>B8573+'[1]DIST NOTES'!$B$8</f>
        <v>97985.869999989663</v>
      </c>
    </row>
    <row r="8575" spans="1:2">
      <c r="A8575">
        <v>205.81190000000001</v>
      </c>
      <c r="B8575">
        <f>B8574+'[1]DIST NOTES'!$B$8</f>
        <v>97997.279999989667</v>
      </c>
    </row>
    <row r="8576" spans="1:2">
      <c r="A8576">
        <v>205.57249999999999</v>
      </c>
      <c r="B8576">
        <f>B8575+'[1]DIST NOTES'!$B$8</f>
        <v>98008.68999998967</v>
      </c>
    </row>
    <row r="8577" spans="1:2">
      <c r="A8577">
        <v>205.74209999999999</v>
      </c>
      <c r="B8577">
        <f>B8576+'[1]DIST NOTES'!$B$8</f>
        <v>98020.099999989674</v>
      </c>
    </row>
    <row r="8578" spans="1:2">
      <c r="A8578">
        <v>205.38249999999999</v>
      </c>
      <c r="B8578">
        <f>B8577+'[1]DIST NOTES'!$B$8</f>
        <v>98031.509999989677</v>
      </c>
    </row>
    <row r="8579" spans="1:2">
      <c r="A8579">
        <v>205.23990000000001</v>
      </c>
      <c r="B8579">
        <f>B8578+'[1]DIST NOTES'!$B$8</f>
        <v>98042.919999989681</v>
      </c>
    </row>
    <row r="8580" spans="1:2">
      <c r="A8580">
        <v>205.25630000000001</v>
      </c>
      <c r="B8580">
        <f>B8579+'[1]DIST NOTES'!$B$8</f>
        <v>98054.329999989684</v>
      </c>
    </row>
    <row r="8581" spans="1:2">
      <c r="A8581">
        <v>204.90219999999999</v>
      </c>
      <c r="B8581">
        <f>B8580+'[1]DIST NOTES'!$B$8</f>
        <v>98065.739999989688</v>
      </c>
    </row>
    <row r="8582" spans="1:2">
      <c r="A8582">
        <v>205.46129999999999</v>
      </c>
      <c r="B8582">
        <f>B8581+'[1]DIST NOTES'!$B$8</f>
        <v>98077.149999989691</v>
      </c>
    </row>
    <row r="8583" spans="1:2">
      <c r="A8583">
        <v>205.0128</v>
      </c>
      <c r="B8583">
        <f>B8582+'[1]DIST NOTES'!$B$8</f>
        <v>98088.559999989695</v>
      </c>
    </row>
    <row r="8584" spans="1:2">
      <c r="A8584">
        <v>204.78559999999999</v>
      </c>
      <c r="B8584">
        <f>B8583+'[1]DIST NOTES'!$B$8</f>
        <v>98099.969999989698</v>
      </c>
    </row>
    <row r="8585" spans="1:2">
      <c r="A8585">
        <v>205.29089999999999</v>
      </c>
      <c r="B8585">
        <f>B8584+'[1]DIST NOTES'!$B$8</f>
        <v>98111.379999989702</v>
      </c>
    </row>
    <row r="8586" spans="1:2">
      <c r="A8586">
        <v>205.22239999999999</v>
      </c>
      <c r="B8586">
        <f>B8585+'[1]DIST NOTES'!$B$8</f>
        <v>98122.789999989705</v>
      </c>
    </row>
    <row r="8587" spans="1:2">
      <c r="A8587">
        <v>205.45410000000001</v>
      </c>
      <c r="B8587">
        <f>B8586+'[1]DIST NOTES'!$B$8</f>
        <v>98134.199999989709</v>
      </c>
    </row>
    <row r="8588" spans="1:2">
      <c r="A8588">
        <v>205.32599999999999</v>
      </c>
      <c r="B8588">
        <f>B8587+'[1]DIST NOTES'!$B$8</f>
        <v>98145.609999989712</v>
      </c>
    </row>
    <row r="8589" spans="1:2">
      <c r="A8589">
        <v>205.12100000000001</v>
      </c>
      <c r="B8589">
        <f>B8588+'[1]DIST NOTES'!$B$8</f>
        <v>98157.019999989716</v>
      </c>
    </row>
    <row r="8590" spans="1:2">
      <c r="A8590">
        <v>205.2079</v>
      </c>
      <c r="B8590">
        <f>B8589+'[1]DIST NOTES'!$B$8</f>
        <v>98168.429999989719</v>
      </c>
    </row>
    <row r="8591" spans="1:2">
      <c r="A8591">
        <v>205.37270000000001</v>
      </c>
      <c r="B8591">
        <f>B8590+'[1]DIST NOTES'!$B$8</f>
        <v>98179.839999989723</v>
      </c>
    </row>
    <row r="8592" spans="1:2">
      <c r="A8592">
        <v>205.1617</v>
      </c>
      <c r="B8592">
        <f>B8591+'[1]DIST NOTES'!$B$8</f>
        <v>98191.249999989726</v>
      </c>
    </row>
    <row r="8593" spans="1:2">
      <c r="A8593">
        <v>205.0806</v>
      </c>
      <c r="B8593">
        <f>B8592+'[1]DIST NOTES'!$B$8</f>
        <v>98202.65999998973</v>
      </c>
    </row>
    <row r="8594" spans="1:2">
      <c r="A8594">
        <v>204.7732</v>
      </c>
      <c r="B8594">
        <f>B8593+'[1]DIST NOTES'!$B$8</f>
        <v>98214.069999989733</v>
      </c>
    </row>
    <row r="8595" spans="1:2">
      <c r="A8595">
        <v>204.74789999999999</v>
      </c>
      <c r="B8595">
        <f>B8594+'[1]DIST NOTES'!$B$8</f>
        <v>98225.479999989737</v>
      </c>
    </row>
    <row r="8596" spans="1:2">
      <c r="A8596">
        <v>204.44159999999999</v>
      </c>
      <c r="B8596">
        <f>B8595+'[1]DIST NOTES'!$B$8</f>
        <v>98236.88999998974</v>
      </c>
    </row>
    <row r="8597" spans="1:2">
      <c r="A8597">
        <v>204.51570000000001</v>
      </c>
      <c r="B8597">
        <f>B8596+'[1]DIST NOTES'!$B$8</f>
        <v>98248.299999989744</v>
      </c>
    </row>
    <row r="8598" spans="1:2">
      <c r="A8598">
        <v>204.1806</v>
      </c>
      <c r="B8598">
        <f>B8597+'[1]DIST NOTES'!$B$8</f>
        <v>98259.709999989747</v>
      </c>
    </row>
    <row r="8599" spans="1:2">
      <c r="A8599">
        <v>204.2099</v>
      </c>
      <c r="B8599">
        <f>B8598+'[1]DIST NOTES'!$B$8</f>
        <v>98271.119999989751</v>
      </c>
    </row>
    <row r="8600" spans="1:2">
      <c r="A8600">
        <v>204.27289999999999</v>
      </c>
      <c r="B8600">
        <f>B8599+'[1]DIST NOTES'!$B$8</f>
        <v>98282.529999989754</v>
      </c>
    </row>
    <row r="8601" spans="1:2">
      <c r="A8601">
        <v>204.09559999999999</v>
      </c>
      <c r="B8601">
        <f>B8600+'[1]DIST NOTES'!$B$8</f>
        <v>98293.939999989758</v>
      </c>
    </row>
    <row r="8602" spans="1:2">
      <c r="A8602">
        <v>203.7047</v>
      </c>
      <c r="B8602">
        <f>B8601+'[1]DIST NOTES'!$B$8</f>
        <v>98305.349999989761</v>
      </c>
    </row>
    <row r="8603" spans="1:2">
      <c r="A8603">
        <v>203.7013</v>
      </c>
      <c r="B8603">
        <f>B8602+'[1]DIST NOTES'!$B$8</f>
        <v>98316.759999989765</v>
      </c>
    </row>
    <row r="8604" spans="1:2">
      <c r="A8604">
        <v>203.04140000000001</v>
      </c>
      <c r="B8604">
        <f>B8603+'[1]DIST NOTES'!$B$8</f>
        <v>98328.169999989768</v>
      </c>
    </row>
    <row r="8605" spans="1:2">
      <c r="A8605">
        <v>202.92080000000001</v>
      </c>
      <c r="B8605">
        <f>B8604+'[1]DIST NOTES'!$B$8</f>
        <v>98339.579999989772</v>
      </c>
    </row>
    <row r="8606" spans="1:2">
      <c r="A8606">
        <v>202.8108</v>
      </c>
      <c r="B8606">
        <f>B8605+'[1]DIST NOTES'!$B$8</f>
        <v>98350.989999989775</v>
      </c>
    </row>
    <row r="8607" spans="1:2">
      <c r="A8607">
        <v>202.7792</v>
      </c>
      <c r="B8607">
        <f>B8606+'[1]DIST NOTES'!$B$8</f>
        <v>98362.399999989779</v>
      </c>
    </row>
    <row r="8608" spans="1:2">
      <c r="A8608">
        <v>201.96850000000001</v>
      </c>
      <c r="B8608">
        <f>B8607+'[1]DIST NOTES'!$B$8</f>
        <v>98373.809999989782</v>
      </c>
    </row>
    <row r="8609" spans="1:2">
      <c r="A8609">
        <v>201.25280000000001</v>
      </c>
      <c r="B8609">
        <f>B8608+'[1]DIST NOTES'!$B$8</f>
        <v>98385.219999989786</v>
      </c>
    </row>
    <row r="8610" spans="1:2">
      <c r="A8610">
        <v>201.22900000000001</v>
      </c>
      <c r="B8610">
        <f>B8609+'[1]DIST NOTES'!$B$8</f>
        <v>98396.629999989789</v>
      </c>
    </row>
    <row r="8611" spans="1:2">
      <c r="A8611">
        <v>201.39089999999999</v>
      </c>
      <c r="B8611">
        <f>B8610+'[1]DIST NOTES'!$B$8</f>
        <v>98408.039999989793</v>
      </c>
    </row>
    <row r="8612" spans="1:2">
      <c r="A8612">
        <v>201.33099999999999</v>
      </c>
      <c r="B8612">
        <f>B8611+'[1]DIST NOTES'!$B$8</f>
        <v>98419.449999989796</v>
      </c>
    </row>
    <row r="8613" spans="1:2">
      <c r="A8613">
        <v>201.66130000000001</v>
      </c>
      <c r="B8613">
        <f>B8612+'[1]DIST NOTES'!$B$8</f>
        <v>98430.8599999898</v>
      </c>
    </row>
    <row r="8614" spans="1:2">
      <c r="A8614">
        <v>201.9307</v>
      </c>
      <c r="B8614">
        <f>B8613+'[1]DIST NOTES'!$B$8</f>
        <v>98442.269999989803</v>
      </c>
    </row>
    <row r="8615" spans="1:2">
      <c r="A8615">
        <v>202.00829999999999</v>
      </c>
      <c r="B8615">
        <f>B8614+'[1]DIST NOTES'!$B$8</f>
        <v>98453.679999989807</v>
      </c>
    </row>
    <row r="8616" spans="1:2">
      <c r="A8616">
        <v>201.947</v>
      </c>
      <c r="B8616">
        <f>B8615+'[1]DIST NOTES'!$B$8</f>
        <v>98465.08999998981</v>
      </c>
    </row>
    <row r="8617" spans="1:2">
      <c r="A8617">
        <v>200.97409999999999</v>
      </c>
      <c r="B8617">
        <f>B8616+'[1]DIST NOTES'!$B$8</f>
        <v>98476.499999989814</v>
      </c>
    </row>
    <row r="8618" spans="1:2">
      <c r="A8618">
        <v>200.53479999999999</v>
      </c>
      <c r="B8618">
        <f>B8617+'[1]DIST NOTES'!$B$8</f>
        <v>98487.909999989817</v>
      </c>
    </row>
    <row r="8619" spans="1:2">
      <c r="A8619">
        <v>200.75110000000001</v>
      </c>
      <c r="B8619">
        <f>B8618+'[1]DIST NOTES'!$B$8</f>
        <v>98499.319999989821</v>
      </c>
    </row>
    <row r="8620" spans="1:2">
      <c r="A8620">
        <v>200.65260000000001</v>
      </c>
      <c r="B8620">
        <f>B8619+'[1]DIST NOTES'!$B$8</f>
        <v>98510.729999989824</v>
      </c>
    </row>
    <row r="8621" spans="1:2">
      <c r="A8621">
        <v>200.71029999999999</v>
      </c>
      <c r="B8621">
        <f>B8620+'[1]DIST NOTES'!$B$8</f>
        <v>98522.139999989828</v>
      </c>
    </row>
    <row r="8622" spans="1:2">
      <c r="A8622">
        <v>200.5164</v>
      </c>
      <c r="B8622">
        <f>B8621+'[1]DIST NOTES'!$B$8</f>
        <v>98533.549999989831</v>
      </c>
    </row>
    <row r="8623" spans="1:2">
      <c r="A8623">
        <v>201.0257</v>
      </c>
      <c r="B8623">
        <f>B8622+'[1]DIST NOTES'!$B$8</f>
        <v>98544.959999989835</v>
      </c>
    </row>
    <row r="8624" spans="1:2">
      <c r="A8624">
        <v>201.33349999999999</v>
      </c>
      <c r="B8624">
        <f>B8623+'[1]DIST NOTES'!$B$8</f>
        <v>98556.369999989838</v>
      </c>
    </row>
    <row r="8625" spans="1:2">
      <c r="A8625">
        <v>201.22049999999999</v>
      </c>
      <c r="B8625">
        <f>B8624+'[1]DIST NOTES'!$B$8</f>
        <v>98567.779999989842</v>
      </c>
    </row>
    <row r="8626" spans="1:2">
      <c r="A8626">
        <v>202.2234</v>
      </c>
      <c r="B8626">
        <f>B8625+'[1]DIST NOTES'!$B$8</f>
        <v>98579.189999989845</v>
      </c>
    </row>
    <row r="8627" spans="1:2">
      <c r="A8627">
        <v>202.40790000000001</v>
      </c>
      <c r="B8627">
        <f>B8626+'[1]DIST NOTES'!$B$8</f>
        <v>98590.599999989849</v>
      </c>
    </row>
    <row r="8628" spans="1:2">
      <c r="A8628">
        <v>202.72069999999999</v>
      </c>
      <c r="B8628">
        <f>B8627+'[1]DIST NOTES'!$B$8</f>
        <v>98602.009999989852</v>
      </c>
    </row>
    <row r="8629" spans="1:2">
      <c r="A8629">
        <v>202.87989999999999</v>
      </c>
      <c r="B8629">
        <f>B8628+'[1]DIST NOTES'!$B$8</f>
        <v>98613.419999989856</v>
      </c>
    </row>
    <row r="8630" spans="1:2">
      <c r="A8630">
        <v>202.54849999999999</v>
      </c>
      <c r="B8630">
        <f>B8629+'[1]DIST NOTES'!$B$8</f>
        <v>98624.829999989859</v>
      </c>
    </row>
    <row r="8631" spans="1:2">
      <c r="A8631">
        <v>202.8066</v>
      </c>
      <c r="B8631">
        <f>B8630+'[1]DIST NOTES'!$B$8</f>
        <v>98636.239999989863</v>
      </c>
    </row>
    <row r="8632" spans="1:2">
      <c r="A8632">
        <v>203.41390000000001</v>
      </c>
      <c r="B8632">
        <f>B8631+'[1]DIST NOTES'!$B$8</f>
        <v>98647.649999989866</v>
      </c>
    </row>
    <row r="8633" spans="1:2">
      <c r="A8633">
        <v>203.24359999999999</v>
      </c>
      <c r="B8633">
        <f>B8632+'[1]DIST NOTES'!$B$8</f>
        <v>98659.05999998987</v>
      </c>
    </row>
    <row r="8634" spans="1:2">
      <c r="A8634">
        <v>203.00700000000001</v>
      </c>
      <c r="B8634">
        <f>B8633+'[1]DIST NOTES'!$B$8</f>
        <v>98670.469999989873</v>
      </c>
    </row>
    <row r="8635" spans="1:2">
      <c r="A8635">
        <v>203.87780000000001</v>
      </c>
      <c r="B8635">
        <f>B8634+'[1]DIST NOTES'!$B$8</f>
        <v>98681.879999989877</v>
      </c>
    </row>
    <row r="8636" spans="1:2">
      <c r="A8636">
        <v>203.1277</v>
      </c>
      <c r="B8636">
        <f>B8635+'[1]DIST NOTES'!$B$8</f>
        <v>98693.28999998988</v>
      </c>
    </row>
    <row r="8637" spans="1:2">
      <c r="A8637">
        <v>202.81700000000001</v>
      </c>
      <c r="B8637">
        <f>B8636+'[1]DIST NOTES'!$B$8</f>
        <v>98704.699999989884</v>
      </c>
    </row>
    <row r="8638" spans="1:2">
      <c r="A8638">
        <v>202.5189</v>
      </c>
      <c r="B8638">
        <f>B8637+'[1]DIST NOTES'!$B$8</f>
        <v>98716.109999989887</v>
      </c>
    </row>
    <row r="8639" spans="1:2">
      <c r="A8639">
        <v>202.87039999999999</v>
      </c>
      <c r="B8639">
        <f>B8638+'[1]DIST NOTES'!$B$8</f>
        <v>98727.51999998989</v>
      </c>
    </row>
    <row r="8640" spans="1:2">
      <c r="A8640">
        <v>203.1199</v>
      </c>
      <c r="B8640">
        <f>B8639+'[1]DIST NOTES'!$B$8</f>
        <v>98738.929999989894</v>
      </c>
    </row>
    <row r="8641" spans="1:2">
      <c r="A8641">
        <v>203.13829999999999</v>
      </c>
      <c r="B8641">
        <f>B8640+'[1]DIST NOTES'!$B$8</f>
        <v>98750.339999989897</v>
      </c>
    </row>
    <row r="8642" spans="1:2">
      <c r="A8642">
        <v>202.90309999999999</v>
      </c>
      <c r="B8642">
        <f>B8641+'[1]DIST NOTES'!$B$8</f>
        <v>98761.749999989901</v>
      </c>
    </row>
    <row r="8643" spans="1:2">
      <c r="A8643">
        <v>202.62020000000001</v>
      </c>
      <c r="B8643">
        <f>B8642+'[1]DIST NOTES'!$B$8</f>
        <v>98773.159999989904</v>
      </c>
    </row>
    <row r="8644" spans="1:2">
      <c r="A8644">
        <v>202.40629999999999</v>
      </c>
      <c r="B8644">
        <f>B8643+'[1]DIST NOTES'!$B$8</f>
        <v>98784.569999989908</v>
      </c>
    </row>
    <row r="8645" spans="1:2">
      <c r="A8645">
        <v>202.01150000000001</v>
      </c>
      <c r="B8645">
        <f>B8644+'[1]DIST NOTES'!$B$8</f>
        <v>98795.979999989911</v>
      </c>
    </row>
    <row r="8646" spans="1:2">
      <c r="A8646">
        <v>202.23070000000001</v>
      </c>
      <c r="B8646">
        <f>B8645+'[1]DIST NOTES'!$B$8</f>
        <v>98807.389999989915</v>
      </c>
    </row>
    <row r="8647" spans="1:2">
      <c r="A8647">
        <v>202.32249999999999</v>
      </c>
      <c r="B8647">
        <f>B8646+'[1]DIST NOTES'!$B$8</f>
        <v>98818.799999989918</v>
      </c>
    </row>
    <row r="8648" spans="1:2">
      <c r="A8648">
        <v>202.34540000000001</v>
      </c>
      <c r="B8648">
        <f>B8647+'[1]DIST NOTES'!$B$8</f>
        <v>98830.209999989922</v>
      </c>
    </row>
    <row r="8649" spans="1:2">
      <c r="A8649">
        <v>202.32149999999999</v>
      </c>
      <c r="B8649">
        <f>B8648+'[1]DIST NOTES'!$B$8</f>
        <v>98841.619999989925</v>
      </c>
    </row>
    <row r="8650" spans="1:2">
      <c r="A8650">
        <v>201.76990000000001</v>
      </c>
      <c r="B8650">
        <f>B8649+'[1]DIST NOTES'!$B$8</f>
        <v>98853.029999989929</v>
      </c>
    </row>
    <row r="8651" spans="1:2">
      <c r="A8651">
        <v>201.64089999999999</v>
      </c>
      <c r="B8651">
        <f>B8650+'[1]DIST NOTES'!$B$8</f>
        <v>98864.439999989932</v>
      </c>
    </row>
    <row r="8652" spans="1:2">
      <c r="A8652">
        <v>201.70410000000001</v>
      </c>
      <c r="B8652">
        <f>B8651+'[1]DIST NOTES'!$B$8</f>
        <v>98875.849999989936</v>
      </c>
    </row>
    <row r="8653" spans="1:2">
      <c r="A8653">
        <v>201.4743</v>
      </c>
      <c r="B8653">
        <f>B8652+'[1]DIST NOTES'!$B$8</f>
        <v>98887.259999989939</v>
      </c>
    </row>
    <row r="8654" spans="1:2">
      <c r="A8654">
        <v>201.9288</v>
      </c>
      <c r="B8654">
        <f>B8653+'[1]DIST NOTES'!$B$8</f>
        <v>98898.669999989943</v>
      </c>
    </row>
    <row r="8655" spans="1:2">
      <c r="A8655">
        <v>201.8493</v>
      </c>
      <c r="B8655">
        <f>B8654+'[1]DIST NOTES'!$B$8</f>
        <v>98910.079999989946</v>
      </c>
    </row>
    <row r="8656" spans="1:2">
      <c r="A8656">
        <v>201.9453</v>
      </c>
      <c r="B8656">
        <f>B8655+'[1]DIST NOTES'!$B$8</f>
        <v>98921.48999998995</v>
      </c>
    </row>
    <row r="8657" spans="1:2">
      <c r="A8657">
        <v>201.8597</v>
      </c>
      <c r="B8657">
        <f>B8656+'[1]DIST NOTES'!$B$8</f>
        <v>98932.899999989953</v>
      </c>
    </row>
    <row r="8658" spans="1:2">
      <c r="A8658">
        <v>201.7182</v>
      </c>
      <c r="B8658">
        <f>B8657+'[1]DIST NOTES'!$B$8</f>
        <v>98944.309999989957</v>
      </c>
    </row>
    <row r="8659" spans="1:2">
      <c r="A8659">
        <v>201.52869999999999</v>
      </c>
      <c r="B8659">
        <f>B8658+'[1]DIST NOTES'!$B$8</f>
        <v>98955.71999998996</v>
      </c>
    </row>
    <row r="8660" spans="1:2">
      <c r="A8660">
        <v>201.3596</v>
      </c>
      <c r="B8660">
        <f>B8659+'[1]DIST NOTES'!$B$8</f>
        <v>98967.129999989964</v>
      </c>
    </row>
    <row r="8661" spans="1:2">
      <c r="A8661">
        <v>201.41640000000001</v>
      </c>
      <c r="B8661">
        <f>B8660+'[1]DIST NOTES'!$B$8</f>
        <v>98978.539999989967</v>
      </c>
    </row>
    <row r="8662" spans="1:2">
      <c r="A8662">
        <v>201.43209999999999</v>
      </c>
      <c r="B8662">
        <f>B8661+'[1]DIST NOTES'!$B$8</f>
        <v>98989.949999989971</v>
      </c>
    </row>
    <row r="8663" spans="1:2">
      <c r="A8663">
        <v>201.10939999999999</v>
      </c>
      <c r="B8663">
        <f>B8662+'[1]DIST NOTES'!$B$8</f>
        <v>99001.359999989974</v>
      </c>
    </row>
    <row r="8664" spans="1:2">
      <c r="A8664">
        <v>200.673</v>
      </c>
      <c r="B8664">
        <f>B8663+'[1]DIST NOTES'!$B$8</f>
        <v>99012.769999989978</v>
      </c>
    </row>
    <row r="8665" spans="1:2">
      <c r="A8665">
        <v>201.1429</v>
      </c>
      <c r="B8665">
        <f>B8664+'[1]DIST NOTES'!$B$8</f>
        <v>99024.179999989981</v>
      </c>
    </row>
    <row r="8666" spans="1:2">
      <c r="A8666">
        <v>201.17070000000001</v>
      </c>
      <c r="B8666">
        <f>B8665+'[1]DIST NOTES'!$B$8</f>
        <v>99035.589999989985</v>
      </c>
    </row>
    <row r="8667" spans="1:2">
      <c r="A8667">
        <v>201.09100000000001</v>
      </c>
      <c r="B8667">
        <f>B8666+'[1]DIST NOTES'!$B$8</f>
        <v>99046.999999989988</v>
      </c>
    </row>
    <row r="8668" spans="1:2">
      <c r="A8668">
        <v>201.86340000000001</v>
      </c>
      <c r="B8668">
        <f>B8667+'[1]DIST NOTES'!$B$8</f>
        <v>99058.409999989992</v>
      </c>
    </row>
    <row r="8669" spans="1:2">
      <c r="A8669">
        <v>202.13130000000001</v>
      </c>
      <c r="B8669">
        <f>B8668+'[1]DIST NOTES'!$B$8</f>
        <v>99069.819999989995</v>
      </c>
    </row>
    <row r="8670" spans="1:2">
      <c r="A8670">
        <v>201.30109999999999</v>
      </c>
      <c r="B8670">
        <f>B8669+'[1]DIST NOTES'!$B$8</f>
        <v>99081.229999989999</v>
      </c>
    </row>
    <row r="8671" spans="1:2">
      <c r="A8671">
        <v>201.78120000000001</v>
      </c>
      <c r="B8671">
        <f>B8670+'[1]DIST NOTES'!$B$8</f>
        <v>99092.639999990002</v>
      </c>
    </row>
    <row r="8672" spans="1:2">
      <c r="A8672">
        <v>201.68780000000001</v>
      </c>
      <c r="B8672">
        <f>B8671+'[1]DIST NOTES'!$B$8</f>
        <v>99104.049999990006</v>
      </c>
    </row>
    <row r="8673" spans="1:2">
      <c r="A8673">
        <v>201.63669999999999</v>
      </c>
      <c r="B8673">
        <f>B8672+'[1]DIST NOTES'!$B$8</f>
        <v>99115.459999990009</v>
      </c>
    </row>
    <row r="8674" spans="1:2">
      <c r="A8674">
        <v>201.9434</v>
      </c>
      <c r="B8674">
        <f>B8673+'[1]DIST NOTES'!$B$8</f>
        <v>99126.869999990013</v>
      </c>
    </row>
    <row r="8675" spans="1:2">
      <c r="A8675">
        <v>202.2543</v>
      </c>
      <c r="B8675">
        <f>B8674+'[1]DIST NOTES'!$B$8</f>
        <v>99138.279999990016</v>
      </c>
    </row>
    <row r="8676" spans="1:2">
      <c r="A8676">
        <v>202.00540000000001</v>
      </c>
      <c r="B8676">
        <f>B8675+'[1]DIST NOTES'!$B$8</f>
        <v>99149.68999999002</v>
      </c>
    </row>
    <row r="8677" spans="1:2">
      <c r="A8677">
        <v>202.07759999999999</v>
      </c>
      <c r="B8677">
        <f>B8676+'[1]DIST NOTES'!$B$8</f>
        <v>99161.099999990023</v>
      </c>
    </row>
    <row r="8678" spans="1:2">
      <c r="A8678">
        <v>202.4709</v>
      </c>
      <c r="B8678">
        <f>B8677+'[1]DIST NOTES'!$B$8</f>
        <v>99172.509999990027</v>
      </c>
    </row>
    <row r="8679" spans="1:2">
      <c r="A8679">
        <v>202.06059999999999</v>
      </c>
      <c r="B8679">
        <f>B8678+'[1]DIST NOTES'!$B$8</f>
        <v>99183.91999999003</v>
      </c>
    </row>
    <row r="8680" spans="1:2">
      <c r="A8680">
        <v>202.06710000000001</v>
      </c>
      <c r="B8680">
        <f>B8679+'[1]DIST NOTES'!$B$8</f>
        <v>99195.329999990034</v>
      </c>
    </row>
    <row r="8681" spans="1:2">
      <c r="A8681">
        <v>201.9503</v>
      </c>
      <c r="B8681">
        <f>B8680+'[1]DIST NOTES'!$B$8</f>
        <v>99206.739999990037</v>
      </c>
    </row>
    <row r="8682" spans="1:2">
      <c r="A8682">
        <v>202.2997</v>
      </c>
      <c r="B8682">
        <f>B8681+'[1]DIST NOTES'!$B$8</f>
        <v>99218.149999990041</v>
      </c>
    </row>
    <row r="8683" spans="1:2">
      <c r="A8683">
        <v>202.45689999999999</v>
      </c>
      <c r="B8683">
        <f>B8682+'[1]DIST NOTES'!$B$8</f>
        <v>99229.559999990044</v>
      </c>
    </row>
    <row r="8684" spans="1:2">
      <c r="A8684">
        <v>202.58170000000001</v>
      </c>
      <c r="B8684">
        <f>B8683+'[1]DIST NOTES'!$B$8</f>
        <v>99240.969999990048</v>
      </c>
    </row>
    <row r="8685" spans="1:2">
      <c r="A8685">
        <v>203.4272</v>
      </c>
      <c r="B8685">
        <f>B8684+'[1]DIST NOTES'!$B$8</f>
        <v>99252.379999990051</v>
      </c>
    </row>
    <row r="8686" spans="1:2">
      <c r="A8686">
        <v>203.2413</v>
      </c>
      <c r="B8686">
        <f>B8685+'[1]DIST NOTES'!$B$8</f>
        <v>99263.789999990055</v>
      </c>
    </row>
    <row r="8687" spans="1:2">
      <c r="A8687">
        <v>203.36500000000001</v>
      </c>
      <c r="B8687">
        <f>B8686+'[1]DIST NOTES'!$B$8</f>
        <v>99275.199999990058</v>
      </c>
    </row>
    <row r="8688" spans="1:2">
      <c r="A8688">
        <v>202.6593</v>
      </c>
      <c r="B8688">
        <f>B8687+'[1]DIST NOTES'!$B$8</f>
        <v>99286.609999990062</v>
      </c>
    </row>
    <row r="8689" spans="1:2">
      <c r="A8689">
        <v>202.31319999999999</v>
      </c>
      <c r="B8689">
        <f>B8688+'[1]DIST NOTES'!$B$8</f>
        <v>99298.019999990065</v>
      </c>
    </row>
    <row r="8690" spans="1:2">
      <c r="A8690">
        <v>202.28620000000001</v>
      </c>
      <c r="B8690">
        <f>B8689+'[1]DIST NOTES'!$B$8</f>
        <v>99309.429999990069</v>
      </c>
    </row>
    <row r="8691" spans="1:2">
      <c r="A8691">
        <v>202.67949999999999</v>
      </c>
      <c r="B8691">
        <f>B8690+'[1]DIST NOTES'!$B$8</f>
        <v>99320.839999990072</v>
      </c>
    </row>
    <row r="8692" spans="1:2">
      <c r="A8692">
        <v>202.64580000000001</v>
      </c>
      <c r="B8692">
        <f>B8691+'[1]DIST NOTES'!$B$8</f>
        <v>99332.249999990076</v>
      </c>
    </row>
    <row r="8693" spans="1:2">
      <c r="A8693">
        <v>202.45670000000001</v>
      </c>
      <c r="B8693">
        <f>B8692+'[1]DIST NOTES'!$B$8</f>
        <v>99343.659999990079</v>
      </c>
    </row>
    <row r="8694" spans="1:2">
      <c r="A8694">
        <v>202.47810000000001</v>
      </c>
      <c r="B8694">
        <f>B8693+'[1]DIST NOTES'!$B$8</f>
        <v>99355.069999990083</v>
      </c>
    </row>
    <row r="8695" spans="1:2">
      <c r="A8695">
        <v>202.54759999999999</v>
      </c>
      <c r="B8695">
        <f>B8694+'[1]DIST NOTES'!$B$8</f>
        <v>99366.479999990086</v>
      </c>
    </row>
    <row r="8696" spans="1:2">
      <c r="A8696">
        <v>202.9786</v>
      </c>
      <c r="B8696">
        <f>B8695+'[1]DIST NOTES'!$B$8</f>
        <v>99377.88999999009</v>
      </c>
    </row>
    <row r="8697" spans="1:2">
      <c r="A8697">
        <v>202.79320000000001</v>
      </c>
      <c r="B8697">
        <f>B8696+'[1]DIST NOTES'!$B$8</f>
        <v>99389.299999990093</v>
      </c>
    </row>
    <row r="8698" spans="1:2">
      <c r="A8698">
        <v>202.61330000000001</v>
      </c>
      <c r="B8698">
        <f>B8697+'[1]DIST NOTES'!$B$8</f>
        <v>99400.709999990097</v>
      </c>
    </row>
    <row r="8699" spans="1:2">
      <c r="A8699">
        <v>202.62389999999999</v>
      </c>
      <c r="B8699">
        <f>B8698+'[1]DIST NOTES'!$B$8</f>
        <v>99412.1199999901</v>
      </c>
    </row>
    <row r="8700" spans="1:2">
      <c r="A8700">
        <v>202.8878</v>
      </c>
      <c r="B8700">
        <f>B8699+'[1]DIST NOTES'!$B$8</f>
        <v>99423.529999990104</v>
      </c>
    </row>
    <row r="8701" spans="1:2">
      <c r="A8701">
        <v>202.7022</v>
      </c>
      <c r="B8701">
        <f>B8700+'[1]DIST NOTES'!$B$8</f>
        <v>99434.939999990107</v>
      </c>
    </row>
    <row r="8702" spans="1:2">
      <c r="A8702">
        <v>202.3818</v>
      </c>
      <c r="B8702">
        <f>B8701+'[1]DIST NOTES'!$B$8</f>
        <v>99446.349999990111</v>
      </c>
    </row>
    <row r="8703" spans="1:2">
      <c r="A8703">
        <v>202.47829999999999</v>
      </c>
      <c r="B8703">
        <f>B8702+'[1]DIST NOTES'!$B$8</f>
        <v>99457.759999990114</v>
      </c>
    </row>
    <row r="8704" spans="1:2">
      <c r="A8704">
        <v>202.79859999999999</v>
      </c>
      <c r="B8704">
        <f>B8703+'[1]DIST NOTES'!$B$8</f>
        <v>99469.169999990118</v>
      </c>
    </row>
    <row r="8705" spans="1:2">
      <c r="A8705">
        <v>202.61510000000001</v>
      </c>
      <c r="B8705">
        <f>B8704+'[1]DIST NOTES'!$B$8</f>
        <v>99480.579999990121</v>
      </c>
    </row>
    <row r="8706" spans="1:2">
      <c r="A8706">
        <v>202.4614</v>
      </c>
      <c r="B8706">
        <f>B8705+'[1]DIST NOTES'!$B$8</f>
        <v>99491.989999990124</v>
      </c>
    </row>
    <row r="8707" spans="1:2">
      <c r="A8707">
        <v>203.28</v>
      </c>
      <c r="B8707">
        <f>B8706+'[1]DIST NOTES'!$B$8</f>
        <v>99503.399999990128</v>
      </c>
    </row>
    <row r="8708" spans="1:2">
      <c r="A8708">
        <v>203.0523</v>
      </c>
      <c r="B8708">
        <f>B8707+'[1]DIST NOTES'!$B$8</f>
        <v>99514.809999990131</v>
      </c>
    </row>
    <row r="8709" spans="1:2">
      <c r="A8709">
        <v>203.21019999999999</v>
      </c>
      <c r="B8709">
        <f>B8708+'[1]DIST NOTES'!$B$8</f>
        <v>99526.219999990135</v>
      </c>
    </row>
    <row r="8710" spans="1:2">
      <c r="A8710">
        <v>202.7423</v>
      </c>
      <c r="B8710">
        <f>B8709+'[1]DIST NOTES'!$B$8</f>
        <v>99537.629999990138</v>
      </c>
    </row>
    <row r="8711" spans="1:2">
      <c r="A8711">
        <v>202.7046</v>
      </c>
      <c r="B8711">
        <f>B8710+'[1]DIST NOTES'!$B$8</f>
        <v>99549.039999990142</v>
      </c>
    </row>
    <row r="8712" spans="1:2">
      <c r="A8712">
        <v>203.43180000000001</v>
      </c>
      <c r="B8712">
        <f>B8711+'[1]DIST NOTES'!$B$8</f>
        <v>99560.449999990145</v>
      </c>
    </row>
    <row r="8713" spans="1:2">
      <c r="A8713">
        <v>203.2757</v>
      </c>
      <c r="B8713">
        <f>B8712+'[1]DIST NOTES'!$B$8</f>
        <v>99571.859999990149</v>
      </c>
    </row>
    <row r="8714" spans="1:2">
      <c r="A8714">
        <v>203.0367</v>
      </c>
      <c r="B8714">
        <f>B8713+'[1]DIST NOTES'!$B$8</f>
        <v>99583.269999990152</v>
      </c>
    </row>
    <row r="8715" spans="1:2">
      <c r="A8715">
        <v>203.0487</v>
      </c>
      <c r="B8715">
        <f>B8714+'[1]DIST NOTES'!$B$8</f>
        <v>99594.679999990156</v>
      </c>
    </row>
    <row r="8716" spans="1:2">
      <c r="A8716">
        <v>203.2353</v>
      </c>
      <c r="B8716">
        <f>B8715+'[1]DIST NOTES'!$B$8</f>
        <v>99606.089999990159</v>
      </c>
    </row>
    <row r="8717" spans="1:2">
      <c r="A8717">
        <v>203.6841</v>
      </c>
      <c r="B8717">
        <f>B8716+'[1]DIST NOTES'!$B$8</f>
        <v>99617.499999990163</v>
      </c>
    </row>
    <row r="8718" spans="1:2">
      <c r="A8718">
        <v>204.21600000000001</v>
      </c>
      <c r="B8718">
        <f>B8717+'[1]DIST NOTES'!$B$8</f>
        <v>99628.909999990166</v>
      </c>
    </row>
    <row r="8719" spans="1:2">
      <c r="A8719">
        <v>203.5487</v>
      </c>
      <c r="B8719">
        <f>B8718+'[1]DIST NOTES'!$B$8</f>
        <v>99640.31999999017</v>
      </c>
    </row>
    <row r="8720" spans="1:2">
      <c r="A8720">
        <v>204.12639999999999</v>
      </c>
      <c r="B8720">
        <f>B8719+'[1]DIST NOTES'!$B$8</f>
        <v>99651.729999990173</v>
      </c>
    </row>
    <row r="8721" spans="1:2">
      <c r="A8721">
        <v>204.208</v>
      </c>
      <c r="B8721">
        <f>B8720+'[1]DIST NOTES'!$B$8</f>
        <v>99663.139999990177</v>
      </c>
    </row>
    <row r="8722" spans="1:2">
      <c r="A8722">
        <v>204.77289999999999</v>
      </c>
      <c r="B8722">
        <f>B8721+'[1]DIST NOTES'!$B$8</f>
        <v>99674.54999999018</v>
      </c>
    </row>
    <row r="8723" spans="1:2">
      <c r="A8723">
        <v>203.89449999999999</v>
      </c>
      <c r="B8723">
        <f>B8722+'[1]DIST NOTES'!$B$8</f>
        <v>99685.959999990184</v>
      </c>
    </row>
    <row r="8724" spans="1:2">
      <c r="A8724">
        <v>204.00620000000001</v>
      </c>
      <c r="B8724">
        <f>B8723+'[1]DIST NOTES'!$B$8</f>
        <v>99697.369999990187</v>
      </c>
    </row>
    <row r="8725" spans="1:2">
      <c r="A8725">
        <v>204.1027</v>
      </c>
      <c r="B8725">
        <f>B8724+'[1]DIST NOTES'!$B$8</f>
        <v>99708.779999990191</v>
      </c>
    </row>
    <row r="8726" spans="1:2">
      <c r="A8726">
        <v>203.3672</v>
      </c>
      <c r="B8726">
        <f>B8725+'[1]DIST NOTES'!$B$8</f>
        <v>99720.189999990194</v>
      </c>
    </row>
    <row r="8727" spans="1:2">
      <c r="A8727">
        <v>203.6037</v>
      </c>
      <c r="B8727">
        <f>B8726+'[1]DIST NOTES'!$B$8</f>
        <v>99731.599999990198</v>
      </c>
    </row>
    <row r="8728" spans="1:2">
      <c r="A8728">
        <v>203.44880000000001</v>
      </c>
      <c r="B8728">
        <f>B8727+'[1]DIST NOTES'!$B$8</f>
        <v>99743.009999990201</v>
      </c>
    </row>
    <row r="8729" spans="1:2">
      <c r="A8729">
        <v>203.7758</v>
      </c>
      <c r="B8729">
        <f>B8728+'[1]DIST NOTES'!$B$8</f>
        <v>99754.419999990205</v>
      </c>
    </row>
    <row r="8730" spans="1:2">
      <c r="A8730">
        <v>203.57509999999999</v>
      </c>
      <c r="B8730">
        <f>B8729+'[1]DIST NOTES'!$B$8</f>
        <v>99765.829999990208</v>
      </c>
    </row>
    <row r="8731" spans="1:2">
      <c r="A8731">
        <v>203.7132</v>
      </c>
      <c r="B8731">
        <f>B8730+'[1]DIST NOTES'!$B$8</f>
        <v>99777.239999990212</v>
      </c>
    </row>
    <row r="8732" spans="1:2">
      <c r="A8732">
        <v>204.31370000000001</v>
      </c>
      <c r="B8732">
        <f>B8731+'[1]DIST NOTES'!$B$8</f>
        <v>99788.649999990215</v>
      </c>
    </row>
    <row r="8733" spans="1:2">
      <c r="A8733">
        <v>205.08869999999999</v>
      </c>
      <c r="B8733">
        <f>B8732+'[1]DIST NOTES'!$B$8</f>
        <v>99800.059999990219</v>
      </c>
    </row>
    <row r="8734" spans="1:2">
      <c r="A8734">
        <v>204.3192</v>
      </c>
      <c r="B8734">
        <f>B8733+'[1]DIST NOTES'!$B$8</f>
        <v>99811.469999990222</v>
      </c>
    </row>
    <row r="8735" spans="1:2">
      <c r="A8735">
        <v>203.95500000000001</v>
      </c>
      <c r="B8735">
        <f>B8734+'[1]DIST NOTES'!$B$8</f>
        <v>99822.879999990226</v>
      </c>
    </row>
    <row r="8736" spans="1:2">
      <c r="A8736">
        <v>204.029</v>
      </c>
      <c r="B8736">
        <f>B8735+'[1]DIST NOTES'!$B$8</f>
        <v>99834.289999990229</v>
      </c>
    </row>
    <row r="8737" spans="1:2">
      <c r="A8737">
        <v>204.45769999999999</v>
      </c>
      <c r="B8737">
        <f>B8736+'[1]DIST NOTES'!$B$8</f>
        <v>99845.699999990233</v>
      </c>
    </row>
    <row r="8738" spans="1:2">
      <c r="A8738">
        <v>204.72450000000001</v>
      </c>
      <c r="B8738">
        <f>B8737+'[1]DIST NOTES'!$B$8</f>
        <v>99857.109999990236</v>
      </c>
    </row>
    <row r="8739" spans="1:2">
      <c r="A8739">
        <v>204.41929999999999</v>
      </c>
      <c r="B8739">
        <f>B8738+'[1]DIST NOTES'!$B$8</f>
        <v>99868.51999999024</v>
      </c>
    </row>
    <row r="8740" spans="1:2">
      <c r="A8740">
        <v>204.9014</v>
      </c>
      <c r="B8740">
        <f>B8739+'[1]DIST NOTES'!$B$8</f>
        <v>99879.929999990243</v>
      </c>
    </row>
    <row r="8741" spans="1:2">
      <c r="A8741">
        <v>205.33969999999999</v>
      </c>
      <c r="B8741">
        <f>B8740+'[1]DIST NOTES'!$B$8</f>
        <v>99891.339999990247</v>
      </c>
    </row>
    <row r="8742" spans="1:2">
      <c r="A8742">
        <v>205.36019999999999</v>
      </c>
      <c r="B8742">
        <f>B8741+'[1]DIST NOTES'!$B$8</f>
        <v>99902.74999999025</v>
      </c>
    </row>
    <row r="8743" spans="1:2">
      <c r="A8743">
        <v>205.66059999999999</v>
      </c>
      <c r="B8743">
        <f>B8742+'[1]DIST NOTES'!$B$8</f>
        <v>99914.159999990254</v>
      </c>
    </row>
    <row r="8744" spans="1:2">
      <c r="A8744">
        <v>205.69280000000001</v>
      </c>
      <c r="B8744">
        <f>B8743+'[1]DIST NOTES'!$B$8</f>
        <v>99925.569999990257</v>
      </c>
    </row>
    <row r="8745" spans="1:2">
      <c r="A8745">
        <v>205.80090000000001</v>
      </c>
      <c r="B8745">
        <f>B8744+'[1]DIST NOTES'!$B$8</f>
        <v>99936.979999990261</v>
      </c>
    </row>
    <row r="8746" spans="1:2">
      <c r="A8746">
        <v>206.1824</v>
      </c>
      <c r="B8746">
        <f>B8745+'[1]DIST NOTES'!$B$8</f>
        <v>99948.389999990264</v>
      </c>
    </row>
    <row r="8747" spans="1:2">
      <c r="A8747">
        <v>206.26830000000001</v>
      </c>
      <c r="B8747">
        <f>B8746+'[1]DIST NOTES'!$B$8</f>
        <v>99959.799999990268</v>
      </c>
    </row>
    <row r="8748" spans="1:2">
      <c r="A8748">
        <v>205.9023</v>
      </c>
      <c r="B8748">
        <f>B8747+'[1]DIST NOTES'!$B$8</f>
        <v>99971.209999990271</v>
      </c>
    </row>
    <row r="8749" spans="1:2">
      <c r="A8749">
        <v>205.84829999999999</v>
      </c>
      <c r="B8749">
        <f>B8748+'[1]DIST NOTES'!$B$8</f>
        <v>99982.619999990275</v>
      </c>
    </row>
    <row r="8750" spans="1:2">
      <c r="A8750">
        <v>206.10499999999999</v>
      </c>
      <c r="B8750">
        <f>B8749+'[1]DIST NOTES'!$B$8</f>
        <v>99994.029999990278</v>
      </c>
    </row>
    <row r="8751" spans="1:2">
      <c r="A8751">
        <v>205.97069999999999</v>
      </c>
      <c r="B8751">
        <f>B8750+'[1]DIST NOTES'!$B$8</f>
        <v>100005.43999999028</v>
      </c>
    </row>
    <row r="8752" spans="1:2">
      <c r="A8752">
        <v>206.1748</v>
      </c>
      <c r="B8752">
        <f>B8751+'[1]DIST NOTES'!$B$8</f>
        <v>100016.84999999029</v>
      </c>
    </row>
    <row r="8753" spans="1:2">
      <c r="A8753">
        <v>206.30539999999999</v>
      </c>
      <c r="B8753">
        <f>B8752+'[1]DIST NOTES'!$B$8</f>
        <v>100028.25999999029</v>
      </c>
    </row>
    <row r="8754" spans="1:2">
      <c r="A8754">
        <v>206.21879999999999</v>
      </c>
      <c r="B8754">
        <f>B8753+'[1]DIST NOTES'!$B$8</f>
        <v>100039.66999999029</v>
      </c>
    </row>
    <row r="8755" spans="1:2">
      <c r="A8755">
        <v>206.18700000000001</v>
      </c>
      <c r="B8755">
        <f>B8754+'[1]DIST NOTES'!$B$8</f>
        <v>100051.0799999903</v>
      </c>
    </row>
    <row r="8756" spans="1:2">
      <c r="A8756">
        <v>206.0932</v>
      </c>
      <c r="B8756">
        <f>B8755+'[1]DIST NOTES'!$B$8</f>
        <v>100062.4899999903</v>
      </c>
    </row>
    <row r="8757" spans="1:2">
      <c r="A8757">
        <v>206.08590000000001</v>
      </c>
      <c r="B8757">
        <f>B8756+'[1]DIST NOTES'!$B$8</f>
        <v>100073.8999999903</v>
      </c>
    </row>
    <row r="8758" spans="1:2">
      <c r="A8758">
        <v>206.18279999999999</v>
      </c>
      <c r="B8758">
        <f>B8757+'[1]DIST NOTES'!$B$8</f>
        <v>100085.30999999031</v>
      </c>
    </row>
    <row r="8759" spans="1:2">
      <c r="A8759">
        <v>206.20769999999999</v>
      </c>
      <c r="B8759">
        <f>B8758+'[1]DIST NOTES'!$B$8</f>
        <v>100096.71999999031</v>
      </c>
    </row>
    <row r="8760" spans="1:2">
      <c r="A8760">
        <v>206.24510000000001</v>
      </c>
      <c r="B8760">
        <f>B8759+'[1]DIST NOTES'!$B$8</f>
        <v>100108.12999999031</v>
      </c>
    </row>
    <row r="8761" spans="1:2">
      <c r="A8761">
        <v>206.2902</v>
      </c>
      <c r="B8761">
        <f>B8760+'[1]DIST NOTES'!$B$8</f>
        <v>100119.53999999032</v>
      </c>
    </row>
    <row r="8762" spans="1:2">
      <c r="A8762">
        <v>206.26130000000001</v>
      </c>
      <c r="B8762">
        <f>B8761+'[1]DIST NOTES'!$B$8</f>
        <v>100130.94999999032</v>
      </c>
    </row>
    <row r="8763" spans="1:2">
      <c r="A8763">
        <v>206.32689999999999</v>
      </c>
      <c r="B8763">
        <f>B8762+'[1]DIST NOTES'!$B$8</f>
        <v>100142.35999999032</v>
      </c>
    </row>
    <row r="8764" spans="1:2">
      <c r="A8764">
        <v>206.18369999999999</v>
      </c>
      <c r="B8764">
        <f>B8763+'[1]DIST NOTES'!$B$8</f>
        <v>100153.76999999033</v>
      </c>
    </row>
    <row r="8765" spans="1:2">
      <c r="A8765">
        <v>205.76230000000001</v>
      </c>
      <c r="B8765">
        <f>B8764+'[1]DIST NOTES'!$B$8</f>
        <v>100165.17999999033</v>
      </c>
    </row>
    <row r="8766" spans="1:2">
      <c r="A8766">
        <v>205.52440000000001</v>
      </c>
      <c r="B8766">
        <f>B8765+'[1]DIST NOTES'!$B$8</f>
        <v>100176.58999999033</v>
      </c>
    </row>
    <row r="8767" spans="1:2">
      <c r="A8767">
        <v>205.32069999999999</v>
      </c>
      <c r="B8767">
        <f>B8766+'[1]DIST NOTES'!$B$8</f>
        <v>100187.99999999034</v>
      </c>
    </row>
    <row r="8768" spans="1:2">
      <c r="A8768">
        <v>205.45269999999999</v>
      </c>
      <c r="B8768">
        <f>B8767+'[1]DIST NOTES'!$B$8</f>
        <v>100199.40999999034</v>
      </c>
    </row>
    <row r="8769" spans="1:2">
      <c r="A8769">
        <v>205.4248</v>
      </c>
      <c r="B8769">
        <f>B8768+'[1]DIST NOTES'!$B$8</f>
        <v>100210.81999999034</v>
      </c>
    </row>
    <row r="8770" spans="1:2">
      <c r="A8770">
        <v>205.12780000000001</v>
      </c>
      <c r="B8770">
        <f>B8769+'[1]DIST NOTES'!$B$8</f>
        <v>100222.22999999035</v>
      </c>
    </row>
    <row r="8771" spans="1:2">
      <c r="A8771">
        <v>204.90629999999999</v>
      </c>
      <c r="B8771">
        <f>B8770+'[1]DIST NOTES'!$B$8</f>
        <v>100233.63999999035</v>
      </c>
    </row>
    <row r="8772" spans="1:2">
      <c r="A8772">
        <v>204.86089999999999</v>
      </c>
      <c r="B8772">
        <f>B8771+'[1]DIST NOTES'!$B$8</f>
        <v>100245.04999999035</v>
      </c>
    </row>
    <row r="8773" spans="1:2">
      <c r="A8773">
        <v>204.5847</v>
      </c>
      <c r="B8773">
        <f>B8772+'[1]DIST NOTES'!$B$8</f>
        <v>100256.45999999036</v>
      </c>
    </row>
    <row r="8774" spans="1:2">
      <c r="A8774">
        <v>204.33029999999999</v>
      </c>
      <c r="B8774">
        <f>B8773+'[1]DIST NOTES'!$B$8</f>
        <v>100267.86999999036</v>
      </c>
    </row>
    <row r="8775" spans="1:2">
      <c r="A8775">
        <v>204.54499999999999</v>
      </c>
      <c r="B8775">
        <f>B8774+'[1]DIST NOTES'!$B$8</f>
        <v>100279.27999999037</v>
      </c>
    </row>
    <row r="8776" spans="1:2">
      <c r="A8776">
        <v>204.85730000000001</v>
      </c>
      <c r="B8776">
        <f>B8775+'[1]DIST NOTES'!$B$8</f>
        <v>100290.68999999037</v>
      </c>
    </row>
    <row r="8777" spans="1:2">
      <c r="A8777">
        <v>204.67339999999999</v>
      </c>
      <c r="B8777">
        <f>B8776+'[1]DIST NOTES'!$B$8</f>
        <v>100302.09999999037</v>
      </c>
    </row>
    <row r="8778" spans="1:2">
      <c r="A8778">
        <v>204.78899999999999</v>
      </c>
      <c r="B8778">
        <f>B8777+'[1]DIST NOTES'!$B$8</f>
        <v>100313.50999999038</v>
      </c>
    </row>
    <row r="8779" spans="1:2">
      <c r="A8779">
        <v>205.14179999999999</v>
      </c>
      <c r="B8779">
        <f>B8778+'[1]DIST NOTES'!$B$8</f>
        <v>100324.91999999038</v>
      </c>
    </row>
    <row r="8780" spans="1:2">
      <c r="A8780">
        <v>204.7979</v>
      </c>
      <c r="B8780">
        <f>B8779+'[1]DIST NOTES'!$B$8</f>
        <v>100336.32999999038</v>
      </c>
    </row>
    <row r="8781" spans="1:2">
      <c r="A8781">
        <v>204.84219999999999</v>
      </c>
      <c r="B8781">
        <f>B8780+'[1]DIST NOTES'!$B$8</f>
        <v>100347.73999999039</v>
      </c>
    </row>
    <row r="8782" spans="1:2">
      <c r="A8782">
        <v>205.1301</v>
      </c>
      <c r="B8782">
        <f>B8781+'[1]DIST NOTES'!$B$8</f>
        <v>100359.14999999039</v>
      </c>
    </row>
    <row r="8783" spans="1:2">
      <c r="A8783">
        <v>204.57579999999999</v>
      </c>
      <c r="B8783">
        <f>B8782+'[1]DIST NOTES'!$B$8</f>
        <v>100370.55999999039</v>
      </c>
    </row>
    <row r="8784" spans="1:2">
      <c r="A8784">
        <v>204.33629999999999</v>
      </c>
      <c r="B8784">
        <f>B8783+'[1]DIST NOTES'!$B$8</f>
        <v>100381.9699999904</v>
      </c>
    </row>
    <row r="8785" spans="1:2">
      <c r="A8785">
        <v>204.34309999999999</v>
      </c>
      <c r="B8785">
        <f>B8784+'[1]DIST NOTES'!$B$8</f>
        <v>100393.3799999904</v>
      </c>
    </row>
    <row r="8786" spans="1:2">
      <c r="A8786">
        <v>204.27109999999999</v>
      </c>
      <c r="B8786">
        <f>B8785+'[1]DIST NOTES'!$B$8</f>
        <v>100404.7899999904</v>
      </c>
    </row>
    <row r="8787" spans="1:2">
      <c r="A8787">
        <v>204.37790000000001</v>
      </c>
      <c r="B8787">
        <f>B8786+'[1]DIST NOTES'!$B$8</f>
        <v>100416.19999999041</v>
      </c>
    </row>
    <row r="8788" spans="1:2">
      <c r="A8788">
        <v>204.0703</v>
      </c>
      <c r="B8788">
        <f>B8787+'[1]DIST NOTES'!$B$8</f>
        <v>100427.60999999041</v>
      </c>
    </row>
    <row r="8789" spans="1:2">
      <c r="A8789">
        <v>204.5727</v>
      </c>
      <c r="B8789">
        <f>B8788+'[1]DIST NOTES'!$B$8</f>
        <v>100439.01999999041</v>
      </c>
    </row>
    <row r="8790" spans="1:2">
      <c r="A8790">
        <v>204.39830000000001</v>
      </c>
      <c r="B8790">
        <f>B8789+'[1]DIST NOTES'!$B$8</f>
        <v>100450.42999999042</v>
      </c>
    </row>
    <row r="8791" spans="1:2">
      <c r="A8791">
        <v>204.35659999999999</v>
      </c>
      <c r="B8791">
        <f>B8790+'[1]DIST NOTES'!$B$8</f>
        <v>100461.83999999042</v>
      </c>
    </row>
    <row r="8792" spans="1:2">
      <c r="A8792">
        <v>204.11770000000001</v>
      </c>
      <c r="B8792">
        <f>B8791+'[1]DIST NOTES'!$B$8</f>
        <v>100473.24999999042</v>
      </c>
    </row>
    <row r="8793" spans="1:2">
      <c r="A8793">
        <v>203.6122</v>
      </c>
      <c r="B8793">
        <f>B8792+'[1]DIST NOTES'!$B$8</f>
        <v>100484.65999999043</v>
      </c>
    </row>
    <row r="8794" spans="1:2">
      <c r="A8794">
        <v>203.86060000000001</v>
      </c>
      <c r="B8794">
        <f>B8793+'[1]DIST NOTES'!$B$8</f>
        <v>100496.06999999043</v>
      </c>
    </row>
    <row r="8795" spans="1:2">
      <c r="A8795">
        <v>203.71690000000001</v>
      </c>
      <c r="B8795">
        <f>B8794+'[1]DIST NOTES'!$B$8</f>
        <v>100507.47999999044</v>
      </c>
    </row>
    <row r="8796" spans="1:2">
      <c r="A8796">
        <v>202.85130000000001</v>
      </c>
      <c r="B8796">
        <f>B8795+'[1]DIST NOTES'!$B$8</f>
        <v>100518.88999999044</v>
      </c>
    </row>
    <row r="8797" spans="1:2">
      <c r="A8797">
        <v>203.054</v>
      </c>
      <c r="B8797">
        <f>B8796+'[1]DIST NOTES'!$B$8</f>
        <v>100530.29999999044</v>
      </c>
    </row>
    <row r="8798" spans="1:2">
      <c r="A8798">
        <v>203.4606</v>
      </c>
      <c r="B8798">
        <f>B8797+'[1]DIST NOTES'!$B$8</f>
        <v>100541.70999999045</v>
      </c>
    </row>
    <row r="8799" spans="1:2">
      <c r="A8799">
        <v>203.9522</v>
      </c>
      <c r="B8799">
        <f>B8798+'[1]DIST NOTES'!$B$8</f>
        <v>100553.11999999045</v>
      </c>
    </row>
    <row r="8800" spans="1:2">
      <c r="A8800">
        <v>204.49010000000001</v>
      </c>
      <c r="B8800">
        <f>B8799+'[1]DIST NOTES'!$B$8</f>
        <v>100564.52999999045</v>
      </c>
    </row>
    <row r="8801" spans="1:2">
      <c r="A8801">
        <v>204.28870000000001</v>
      </c>
      <c r="B8801">
        <f>B8800+'[1]DIST NOTES'!$B$8</f>
        <v>100575.93999999046</v>
      </c>
    </row>
    <row r="8802" spans="1:2">
      <c r="A8802">
        <v>205.0265</v>
      </c>
      <c r="B8802">
        <f>B8801+'[1]DIST NOTES'!$B$8</f>
        <v>100587.34999999046</v>
      </c>
    </row>
    <row r="8803" spans="1:2">
      <c r="A8803">
        <v>204.07480000000001</v>
      </c>
      <c r="B8803">
        <f>B8802+'[1]DIST NOTES'!$B$8</f>
        <v>100598.75999999046</v>
      </c>
    </row>
    <row r="8804" spans="1:2">
      <c r="A8804">
        <v>204.08160000000001</v>
      </c>
      <c r="B8804">
        <f>B8803+'[1]DIST NOTES'!$B$8</f>
        <v>100610.16999999047</v>
      </c>
    </row>
    <row r="8805" spans="1:2">
      <c r="A8805">
        <v>204.0376</v>
      </c>
      <c r="B8805">
        <f>B8804+'[1]DIST NOTES'!$B$8</f>
        <v>100621.57999999047</v>
      </c>
    </row>
    <row r="8806" spans="1:2">
      <c r="A8806">
        <v>203.90190000000001</v>
      </c>
      <c r="B8806">
        <f>B8805+'[1]DIST NOTES'!$B$8</f>
        <v>100632.98999999047</v>
      </c>
    </row>
    <row r="8807" spans="1:2">
      <c r="A8807">
        <v>204.37700000000001</v>
      </c>
      <c r="B8807">
        <f>B8806+'[1]DIST NOTES'!$B$8</f>
        <v>100644.39999999048</v>
      </c>
    </row>
    <row r="8808" spans="1:2">
      <c r="A8808">
        <v>204.3245</v>
      </c>
      <c r="B8808">
        <f>B8807+'[1]DIST NOTES'!$B$8</f>
        <v>100655.80999999048</v>
      </c>
    </row>
    <row r="8809" spans="1:2">
      <c r="A8809">
        <v>204.5257</v>
      </c>
      <c r="B8809">
        <f>B8808+'[1]DIST NOTES'!$B$8</f>
        <v>100667.21999999048</v>
      </c>
    </row>
    <row r="8810" spans="1:2">
      <c r="A8810">
        <v>204.40979999999999</v>
      </c>
      <c r="B8810">
        <f>B8809+'[1]DIST NOTES'!$B$8</f>
        <v>100678.62999999049</v>
      </c>
    </row>
    <row r="8811" spans="1:2">
      <c r="A8811">
        <v>204.42779999999999</v>
      </c>
      <c r="B8811">
        <f>B8810+'[1]DIST NOTES'!$B$8</f>
        <v>100690.03999999049</v>
      </c>
    </row>
    <row r="8812" spans="1:2">
      <c r="A8812">
        <v>204.47030000000001</v>
      </c>
      <c r="B8812">
        <f>B8811+'[1]DIST NOTES'!$B$8</f>
        <v>100701.44999999049</v>
      </c>
    </row>
    <row r="8813" spans="1:2">
      <c r="A8813">
        <v>204.21559999999999</v>
      </c>
      <c r="B8813">
        <f>B8812+'[1]DIST NOTES'!$B$8</f>
        <v>100712.8599999905</v>
      </c>
    </row>
    <row r="8814" spans="1:2">
      <c r="A8814">
        <v>204.42060000000001</v>
      </c>
      <c r="B8814">
        <f>B8813+'[1]DIST NOTES'!$B$8</f>
        <v>100724.2699999905</v>
      </c>
    </row>
    <row r="8815" spans="1:2">
      <c r="A8815">
        <v>204.70480000000001</v>
      </c>
      <c r="B8815">
        <f>B8814+'[1]DIST NOTES'!$B$8</f>
        <v>100735.67999999051</v>
      </c>
    </row>
    <row r="8816" spans="1:2">
      <c r="A8816">
        <v>204.87880000000001</v>
      </c>
      <c r="B8816">
        <f>B8815+'[1]DIST NOTES'!$B$8</f>
        <v>100747.08999999051</v>
      </c>
    </row>
    <row r="8817" spans="1:2">
      <c r="A8817">
        <v>204.6566</v>
      </c>
      <c r="B8817">
        <f>B8816+'[1]DIST NOTES'!$B$8</f>
        <v>100758.49999999051</v>
      </c>
    </row>
    <row r="8818" spans="1:2">
      <c r="A8818">
        <v>204.9041</v>
      </c>
      <c r="B8818">
        <f>B8817+'[1]DIST NOTES'!$B$8</f>
        <v>100769.90999999052</v>
      </c>
    </row>
    <row r="8819" spans="1:2">
      <c r="A8819">
        <v>204.56479999999999</v>
      </c>
      <c r="B8819">
        <f>B8818+'[1]DIST NOTES'!$B$8</f>
        <v>100781.31999999052</v>
      </c>
    </row>
    <row r="8820" spans="1:2">
      <c r="A8820">
        <v>203.07499999999999</v>
      </c>
      <c r="B8820">
        <f>B8819+'[1]DIST NOTES'!$B$8</f>
        <v>100792.72999999052</v>
      </c>
    </row>
    <row r="8821" spans="1:2">
      <c r="A8821">
        <v>202.45949999999999</v>
      </c>
      <c r="B8821">
        <f>B8820+'[1]DIST NOTES'!$B$8</f>
        <v>100804.13999999053</v>
      </c>
    </row>
    <row r="8822" spans="1:2">
      <c r="A8822">
        <v>202.4111</v>
      </c>
      <c r="B8822">
        <f>B8821+'[1]DIST NOTES'!$B$8</f>
        <v>100815.54999999053</v>
      </c>
    </row>
    <row r="8823" spans="1:2">
      <c r="A8823">
        <v>203.37559999999999</v>
      </c>
      <c r="B8823">
        <f>B8822+'[1]DIST NOTES'!$B$8</f>
        <v>100826.95999999053</v>
      </c>
    </row>
    <row r="8824" spans="1:2">
      <c r="A8824">
        <v>204.05860000000001</v>
      </c>
      <c r="B8824">
        <f>B8823+'[1]DIST NOTES'!$B$8</f>
        <v>100838.36999999054</v>
      </c>
    </row>
    <row r="8825" spans="1:2">
      <c r="A8825">
        <v>204.57980000000001</v>
      </c>
      <c r="B8825">
        <f>B8824+'[1]DIST NOTES'!$B$8</f>
        <v>100849.77999999054</v>
      </c>
    </row>
    <row r="8826" spans="1:2">
      <c r="A8826">
        <v>204.27289999999999</v>
      </c>
      <c r="B8826">
        <f>B8825+'[1]DIST NOTES'!$B$8</f>
        <v>100861.18999999054</v>
      </c>
    </row>
    <row r="8827" spans="1:2">
      <c r="A8827">
        <v>203.96190000000001</v>
      </c>
      <c r="B8827">
        <f>B8826+'[1]DIST NOTES'!$B$8</f>
        <v>100872.59999999055</v>
      </c>
    </row>
    <row r="8828" spans="1:2">
      <c r="A8828">
        <v>203.8811</v>
      </c>
      <c r="B8828">
        <f>B8827+'[1]DIST NOTES'!$B$8</f>
        <v>100884.00999999055</v>
      </c>
    </row>
    <row r="8829" spans="1:2">
      <c r="A8829">
        <v>203.60720000000001</v>
      </c>
      <c r="B8829">
        <f>B8828+'[1]DIST NOTES'!$B$8</f>
        <v>100895.41999999055</v>
      </c>
    </row>
    <row r="8830" spans="1:2">
      <c r="A8830">
        <v>204.05770000000001</v>
      </c>
      <c r="B8830">
        <f>B8829+'[1]DIST NOTES'!$B$8</f>
        <v>100906.82999999056</v>
      </c>
    </row>
    <row r="8831" spans="1:2">
      <c r="A8831">
        <v>203.76589999999999</v>
      </c>
      <c r="B8831">
        <f>B8830+'[1]DIST NOTES'!$B$8</f>
        <v>100918.23999999056</v>
      </c>
    </row>
    <row r="8832" spans="1:2">
      <c r="A8832">
        <v>204.35390000000001</v>
      </c>
      <c r="B8832">
        <f>B8831+'[1]DIST NOTES'!$B$8</f>
        <v>100929.64999999056</v>
      </c>
    </row>
    <row r="8833" spans="1:2">
      <c r="A8833">
        <v>204.85329999999999</v>
      </c>
      <c r="B8833">
        <f>B8832+'[1]DIST NOTES'!$B$8</f>
        <v>100941.05999999057</v>
      </c>
    </row>
    <row r="8834" spans="1:2">
      <c r="A8834">
        <v>205.0787</v>
      </c>
      <c r="B8834">
        <f>B8833+'[1]DIST NOTES'!$B$8</f>
        <v>100952.46999999057</v>
      </c>
    </row>
    <row r="8835" spans="1:2">
      <c r="A8835">
        <v>205.2654</v>
      </c>
      <c r="B8835">
        <f>B8834+'[1]DIST NOTES'!$B$8</f>
        <v>100963.87999999058</v>
      </c>
    </row>
    <row r="8836" spans="1:2">
      <c r="A8836">
        <v>205.68459999999999</v>
      </c>
      <c r="B8836">
        <f>B8835+'[1]DIST NOTES'!$B$8</f>
        <v>100975.28999999058</v>
      </c>
    </row>
    <row r="8837" spans="1:2">
      <c r="A8837">
        <v>205.77690000000001</v>
      </c>
      <c r="B8837">
        <f>B8836+'[1]DIST NOTES'!$B$8</f>
        <v>100986.69999999058</v>
      </c>
    </row>
    <row r="8838" spans="1:2">
      <c r="A8838">
        <v>206.387</v>
      </c>
      <c r="B8838">
        <f>B8837+'[1]DIST NOTES'!$B$8</f>
        <v>100998.10999999059</v>
      </c>
    </row>
    <row r="8839" spans="1:2">
      <c r="A8839">
        <v>206.40119999999999</v>
      </c>
      <c r="B8839">
        <f>B8838+'[1]DIST NOTES'!$B$8</f>
        <v>101009.51999999059</v>
      </c>
    </row>
    <row r="8840" spans="1:2">
      <c r="A8840">
        <v>206.3519</v>
      </c>
      <c r="B8840">
        <f>B8839+'[1]DIST NOTES'!$B$8</f>
        <v>101020.92999999059</v>
      </c>
    </row>
    <row r="8841" spans="1:2">
      <c r="A8841">
        <v>206.8974</v>
      </c>
      <c r="B8841">
        <f>B8840+'[1]DIST NOTES'!$B$8</f>
        <v>101032.3399999906</v>
      </c>
    </row>
    <row r="8842" spans="1:2">
      <c r="A8842">
        <v>207.10749999999999</v>
      </c>
      <c r="B8842">
        <f>B8841+'[1]DIST NOTES'!$B$8</f>
        <v>101043.7499999906</v>
      </c>
    </row>
    <row r="8843" spans="1:2">
      <c r="A8843">
        <v>207.5376</v>
      </c>
      <c r="B8843">
        <f>B8842+'[1]DIST NOTES'!$B$8</f>
        <v>101055.1599999906</v>
      </c>
    </row>
    <row r="8844" spans="1:2">
      <c r="A8844">
        <v>208.10929999999999</v>
      </c>
      <c r="B8844">
        <f>B8843+'[1]DIST NOTES'!$B$8</f>
        <v>101066.56999999061</v>
      </c>
    </row>
    <row r="8845" spans="1:2">
      <c r="A8845">
        <v>208.70750000000001</v>
      </c>
      <c r="B8845">
        <f>B8844+'[1]DIST NOTES'!$B$8</f>
        <v>101077.97999999061</v>
      </c>
    </row>
    <row r="8846" spans="1:2">
      <c r="A8846">
        <v>208.72200000000001</v>
      </c>
      <c r="B8846">
        <f>B8845+'[1]DIST NOTES'!$B$8</f>
        <v>101089.38999999061</v>
      </c>
    </row>
    <row r="8847" spans="1:2">
      <c r="A8847">
        <v>209.02799999999999</v>
      </c>
      <c r="B8847">
        <f>B8846+'[1]DIST NOTES'!$B$8</f>
        <v>101100.79999999062</v>
      </c>
    </row>
    <row r="8848" spans="1:2">
      <c r="A8848">
        <v>208.79069999999999</v>
      </c>
      <c r="B8848">
        <f>B8847+'[1]DIST NOTES'!$B$8</f>
        <v>101112.20999999062</v>
      </c>
    </row>
    <row r="8849" spans="1:2">
      <c r="A8849">
        <v>208.88589999999999</v>
      </c>
      <c r="B8849">
        <f>B8848+'[1]DIST NOTES'!$B$8</f>
        <v>101123.61999999062</v>
      </c>
    </row>
    <row r="8850" spans="1:2">
      <c r="A8850">
        <v>208.9923</v>
      </c>
      <c r="B8850">
        <f>B8849+'[1]DIST NOTES'!$B$8</f>
        <v>101135.02999999063</v>
      </c>
    </row>
    <row r="8851" spans="1:2">
      <c r="A8851">
        <v>208.97630000000001</v>
      </c>
      <c r="B8851">
        <f>B8850+'[1]DIST NOTES'!$B$8</f>
        <v>101146.43999999063</v>
      </c>
    </row>
    <row r="8852" spans="1:2">
      <c r="A8852">
        <v>208.917</v>
      </c>
      <c r="B8852">
        <f>B8851+'[1]DIST NOTES'!$B$8</f>
        <v>101157.84999999063</v>
      </c>
    </row>
    <row r="8853" spans="1:2">
      <c r="A8853">
        <v>208.08269999999999</v>
      </c>
      <c r="B8853">
        <f>B8852+'[1]DIST NOTES'!$B$8</f>
        <v>101169.25999999064</v>
      </c>
    </row>
    <row r="8854" spans="1:2">
      <c r="A8854">
        <v>207.68549999999999</v>
      </c>
      <c r="B8854">
        <f>B8853+'[1]DIST NOTES'!$B$8</f>
        <v>101180.66999999064</v>
      </c>
    </row>
    <row r="8855" spans="1:2">
      <c r="A8855">
        <v>207.30840000000001</v>
      </c>
      <c r="B8855">
        <f>B8854+'[1]DIST NOTES'!$B$8</f>
        <v>101192.07999999064</v>
      </c>
    </row>
    <row r="8856" spans="1:2">
      <c r="A8856">
        <v>207.1925</v>
      </c>
      <c r="B8856">
        <f>B8855+'[1]DIST NOTES'!$B$8</f>
        <v>101203.48999999065</v>
      </c>
    </row>
    <row r="8857" spans="1:2">
      <c r="A8857">
        <v>207.2047</v>
      </c>
      <c r="B8857">
        <f>B8856+'[1]DIST NOTES'!$B$8</f>
        <v>101214.89999999065</v>
      </c>
    </row>
    <row r="8858" spans="1:2">
      <c r="A8858">
        <v>207.43450000000001</v>
      </c>
      <c r="B8858">
        <f>B8857+'[1]DIST NOTES'!$B$8</f>
        <v>101226.30999999066</v>
      </c>
    </row>
    <row r="8859" spans="1:2">
      <c r="A8859">
        <v>208.07929999999999</v>
      </c>
      <c r="B8859">
        <f>B8858+'[1]DIST NOTES'!$B$8</f>
        <v>101237.71999999066</v>
      </c>
    </row>
    <row r="8860" spans="1:2">
      <c r="A8860">
        <v>208.39789999999999</v>
      </c>
      <c r="B8860">
        <f>B8859+'[1]DIST NOTES'!$B$8</f>
        <v>101249.12999999066</v>
      </c>
    </row>
    <row r="8861" spans="1:2">
      <c r="A8861">
        <v>207.9743</v>
      </c>
      <c r="B8861">
        <f>B8860+'[1]DIST NOTES'!$B$8</f>
        <v>101260.53999999067</v>
      </c>
    </row>
    <row r="8862" spans="1:2">
      <c r="A8862">
        <v>207.91890000000001</v>
      </c>
      <c r="B8862">
        <f>B8861+'[1]DIST NOTES'!$B$8</f>
        <v>101271.94999999067</v>
      </c>
    </row>
    <row r="8863" spans="1:2">
      <c r="A8863">
        <v>207.9085</v>
      </c>
      <c r="B8863">
        <f>B8862+'[1]DIST NOTES'!$B$8</f>
        <v>101283.35999999067</v>
      </c>
    </row>
    <row r="8864" spans="1:2">
      <c r="A8864">
        <v>207.65289999999999</v>
      </c>
      <c r="B8864">
        <f>B8863+'[1]DIST NOTES'!$B$8</f>
        <v>101294.76999999068</v>
      </c>
    </row>
    <row r="8865" spans="1:2">
      <c r="A8865">
        <v>207.47370000000001</v>
      </c>
      <c r="B8865">
        <f>B8864+'[1]DIST NOTES'!$B$8</f>
        <v>101306.17999999068</v>
      </c>
    </row>
    <row r="8866" spans="1:2">
      <c r="A8866">
        <v>207.55369999999999</v>
      </c>
      <c r="B8866">
        <f>B8865+'[1]DIST NOTES'!$B$8</f>
        <v>101317.58999999068</v>
      </c>
    </row>
    <row r="8867" spans="1:2">
      <c r="A8867">
        <v>207.52770000000001</v>
      </c>
      <c r="B8867">
        <f>B8866+'[1]DIST NOTES'!$B$8</f>
        <v>101328.99999999069</v>
      </c>
    </row>
    <row r="8868" spans="1:2">
      <c r="A8868">
        <v>207.39619999999999</v>
      </c>
      <c r="B8868">
        <f>B8867+'[1]DIST NOTES'!$B$8</f>
        <v>101340.40999999069</v>
      </c>
    </row>
    <row r="8869" spans="1:2">
      <c r="A8869">
        <v>207.19139999999999</v>
      </c>
      <c r="B8869">
        <f>B8868+'[1]DIST NOTES'!$B$8</f>
        <v>101351.81999999069</v>
      </c>
    </row>
    <row r="8870" spans="1:2">
      <c r="A8870">
        <v>207.0258</v>
      </c>
      <c r="B8870">
        <f>B8869+'[1]DIST NOTES'!$B$8</f>
        <v>101363.2299999907</v>
      </c>
    </row>
    <row r="8871" spans="1:2">
      <c r="A8871">
        <v>206.8331</v>
      </c>
      <c r="B8871">
        <f>B8870+'[1]DIST NOTES'!$B$8</f>
        <v>101374.6399999907</v>
      </c>
    </row>
    <row r="8872" spans="1:2">
      <c r="A8872">
        <v>206.8443</v>
      </c>
      <c r="B8872">
        <f>B8871+'[1]DIST NOTES'!$B$8</f>
        <v>101386.0499999907</v>
      </c>
    </row>
    <row r="8873" spans="1:2">
      <c r="A8873">
        <v>206.732</v>
      </c>
      <c r="B8873">
        <f>B8872+'[1]DIST NOTES'!$B$8</f>
        <v>101397.45999999071</v>
      </c>
    </row>
    <row r="8874" spans="1:2">
      <c r="A8874">
        <v>206.3099</v>
      </c>
      <c r="B8874">
        <f>B8873+'[1]DIST NOTES'!$B$8</f>
        <v>101408.86999999071</v>
      </c>
    </row>
    <row r="8875" spans="1:2">
      <c r="A8875">
        <v>206.5258</v>
      </c>
      <c r="B8875">
        <f>B8874+'[1]DIST NOTES'!$B$8</f>
        <v>101420.27999999071</v>
      </c>
    </row>
    <row r="8876" spans="1:2">
      <c r="A8876">
        <v>206.08519999999999</v>
      </c>
      <c r="B8876">
        <f>B8875+'[1]DIST NOTES'!$B$8</f>
        <v>101431.68999999072</v>
      </c>
    </row>
    <row r="8877" spans="1:2">
      <c r="A8877">
        <v>205.59559999999999</v>
      </c>
      <c r="B8877">
        <f>B8876+'[1]DIST NOTES'!$B$8</f>
        <v>101443.09999999072</v>
      </c>
    </row>
    <row r="8878" spans="1:2">
      <c r="A8878">
        <v>205.83369999999999</v>
      </c>
      <c r="B8878">
        <f>B8877+'[1]DIST NOTES'!$B$8</f>
        <v>101454.50999999073</v>
      </c>
    </row>
    <row r="8879" spans="1:2">
      <c r="A8879">
        <v>205.2243</v>
      </c>
      <c r="B8879">
        <f>B8878+'[1]DIST NOTES'!$B$8</f>
        <v>101465.91999999073</v>
      </c>
    </row>
    <row r="8880" spans="1:2">
      <c r="A8880">
        <v>205.19730000000001</v>
      </c>
      <c r="B8880">
        <f>B8879+'[1]DIST NOTES'!$B$8</f>
        <v>101477.32999999073</v>
      </c>
    </row>
    <row r="8881" spans="1:2">
      <c r="A8881">
        <v>204.78540000000001</v>
      </c>
      <c r="B8881">
        <f>B8880+'[1]DIST NOTES'!$B$8</f>
        <v>101488.73999999074</v>
      </c>
    </row>
    <row r="8882" spans="1:2">
      <c r="A8882">
        <v>204.77369999999999</v>
      </c>
      <c r="B8882">
        <f>B8881+'[1]DIST NOTES'!$B$8</f>
        <v>101500.14999999074</v>
      </c>
    </row>
    <row r="8883" spans="1:2">
      <c r="A8883">
        <v>204.7012</v>
      </c>
      <c r="B8883">
        <f>B8882+'[1]DIST NOTES'!$B$8</f>
        <v>101511.55999999074</v>
      </c>
    </row>
    <row r="8884" spans="1:2">
      <c r="A8884">
        <v>204.36189999999999</v>
      </c>
      <c r="B8884">
        <f>B8883+'[1]DIST NOTES'!$B$8</f>
        <v>101522.96999999075</v>
      </c>
    </row>
    <row r="8885" spans="1:2">
      <c r="A8885">
        <v>204.83789999999999</v>
      </c>
      <c r="B8885">
        <f>B8884+'[1]DIST NOTES'!$B$8</f>
        <v>101534.37999999075</v>
      </c>
    </row>
    <row r="8886" spans="1:2">
      <c r="A8886">
        <v>204.91139999999999</v>
      </c>
      <c r="B8886">
        <f>B8885+'[1]DIST NOTES'!$B$8</f>
        <v>101545.78999999075</v>
      </c>
    </row>
    <row r="8887" spans="1:2">
      <c r="A8887">
        <v>204.608</v>
      </c>
      <c r="B8887">
        <f>B8886+'[1]DIST NOTES'!$B$8</f>
        <v>101557.19999999076</v>
      </c>
    </row>
    <row r="8888" spans="1:2">
      <c r="A8888">
        <v>204.48249999999999</v>
      </c>
      <c r="B8888">
        <f>B8887+'[1]DIST NOTES'!$B$8</f>
        <v>101568.60999999076</v>
      </c>
    </row>
    <row r="8889" spans="1:2">
      <c r="A8889">
        <v>204.96090000000001</v>
      </c>
      <c r="B8889">
        <f>B8888+'[1]DIST NOTES'!$B$8</f>
        <v>101580.01999999076</v>
      </c>
    </row>
    <row r="8890" spans="1:2">
      <c r="A8890">
        <v>204.85570000000001</v>
      </c>
      <c r="B8890">
        <f>B8889+'[1]DIST NOTES'!$B$8</f>
        <v>101591.42999999077</v>
      </c>
    </row>
    <row r="8891" spans="1:2">
      <c r="A8891">
        <v>205.17359999999999</v>
      </c>
      <c r="B8891">
        <f>B8890+'[1]DIST NOTES'!$B$8</f>
        <v>101602.83999999077</v>
      </c>
    </row>
    <row r="8892" spans="1:2">
      <c r="A8892">
        <v>205.18459999999999</v>
      </c>
      <c r="B8892">
        <f>B8891+'[1]DIST NOTES'!$B$8</f>
        <v>101614.24999999077</v>
      </c>
    </row>
    <row r="8893" spans="1:2">
      <c r="A8893">
        <v>205.10570000000001</v>
      </c>
      <c r="B8893">
        <f>B8892+'[1]DIST NOTES'!$B$8</f>
        <v>101625.65999999078</v>
      </c>
    </row>
    <row r="8894" spans="1:2">
      <c r="A8894">
        <v>204.74340000000001</v>
      </c>
      <c r="B8894">
        <f>B8893+'[1]DIST NOTES'!$B$8</f>
        <v>101637.06999999078</v>
      </c>
    </row>
    <row r="8895" spans="1:2">
      <c r="A8895">
        <v>204.96289999999999</v>
      </c>
      <c r="B8895">
        <f>B8894+'[1]DIST NOTES'!$B$8</f>
        <v>101648.47999999078</v>
      </c>
    </row>
    <row r="8896" spans="1:2">
      <c r="A8896">
        <v>205.90809999999999</v>
      </c>
      <c r="B8896">
        <f>B8895+'[1]DIST NOTES'!$B$8</f>
        <v>101659.88999999079</v>
      </c>
    </row>
    <row r="8897" spans="1:2">
      <c r="A8897">
        <v>205.94229999999999</v>
      </c>
      <c r="B8897">
        <f>B8896+'[1]DIST NOTES'!$B$8</f>
        <v>101671.29999999079</v>
      </c>
    </row>
    <row r="8898" spans="1:2">
      <c r="A8898">
        <v>206.09280000000001</v>
      </c>
      <c r="B8898">
        <f>B8897+'[1]DIST NOTES'!$B$8</f>
        <v>101682.7099999908</v>
      </c>
    </row>
    <row r="8899" spans="1:2">
      <c r="A8899">
        <v>205.72049999999999</v>
      </c>
      <c r="B8899">
        <f>B8898+'[1]DIST NOTES'!$B$8</f>
        <v>101694.1199999908</v>
      </c>
    </row>
    <row r="8900" spans="1:2">
      <c r="A8900">
        <v>205.51750000000001</v>
      </c>
      <c r="B8900">
        <f>B8899+'[1]DIST NOTES'!$B$8</f>
        <v>101705.5299999908</v>
      </c>
    </row>
    <row r="8901" spans="1:2">
      <c r="A8901">
        <v>205.20650000000001</v>
      </c>
      <c r="B8901">
        <f>B8900+'[1]DIST NOTES'!$B$8</f>
        <v>101716.93999999081</v>
      </c>
    </row>
    <row r="8902" spans="1:2">
      <c r="A8902">
        <v>204.90520000000001</v>
      </c>
      <c r="B8902">
        <f>B8901+'[1]DIST NOTES'!$B$8</f>
        <v>101728.34999999081</v>
      </c>
    </row>
    <row r="8903" spans="1:2">
      <c r="A8903">
        <v>205.1559</v>
      </c>
      <c r="B8903">
        <f>B8902+'[1]DIST NOTES'!$B$8</f>
        <v>101739.75999999081</v>
      </c>
    </row>
    <row r="8904" spans="1:2">
      <c r="A8904">
        <v>205.7646</v>
      </c>
      <c r="B8904">
        <f>B8903+'[1]DIST NOTES'!$B$8</f>
        <v>101751.16999999082</v>
      </c>
    </row>
    <row r="8905" spans="1:2">
      <c r="A8905">
        <v>206.17699999999999</v>
      </c>
      <c r="B8905">
        <f>B8904+'[1]DIST NOTES'!$B$8</f>
        <v>101762.57999999082</v>
      </c>
    </row>
    <row r="8906" spans="1:2">
      <c r="A8906">
        <v>205.9161</v>
      </c>
      <c r="B8906">
        <f>B8905+'[1]DIST NOTES'!$B$8</f>
        <v>101773.98999999082</v>
      </c>
    </row>
    <row r="8907" spans="1:2">
      <c r="A8907">
        <v>205.85050000000001</v>
      </c>
      <c r="B8907">
        <f>B8906+'[1]DIST NOTES'!$B$8</f>
        <v>101785.39999999083</v>
      </c>
    </row>
    <row r="8908" spans="1:2">
      <c r="A8908">
        <v>205.33090000000001</v>
      </c>
      <c r="B8908">
        <f>B8907+'[1]DIST NOTES'!$B$8</f>
        <v>101796.80999999083</v>
      </c>
    </row>
    <row r="8909" spans="1:2">
      <c r="A8909">
        <v>205.0778</v>
      </c>
      <c r="B8909">
        <f>B8908+'[1]DIST NOTES'!$B$8</f>
        <v>101808.21999999083</v>
      </c>
    </row>
    <row r="8910" spans="1:2">
      <c r="A8910">
        <v>205.23249999999999</v>
      </c>
      <c r="B8910">
        <f>B8909+'[1]DIST NOTES'!$B$8</f>
        <v>101819.62999999084</v>
      </c>
    </row>
    <row r="8911" spans="1:2">
      <c r="A8911">
        <v>205.41040000000001</v>
      </c>
      <c r="B8911">
        <f>B8910+'[1]DIST NOTES'!$B$8</f>
        <v>101831.03999999084</v>
      </c>
    </row>
    <row r="8912" spans="1:2">
      <c r="A8912">
        <v>205.46610000000001</v>
      </c>
      <c r="B8912">
        <f>B8911+'[1]DIST NOTES'!$B$8</f>
        <v>101842.44999999084</v>
      </c>
    </row>
    <row r="8913" spans="1:2">
      <c r="A8913">
        <v>205.36500000000001</v>
      </c>
      <c r="B8913">
        <f>B8912+'[1]DIST NOTES'!$B$8</f>
        <v>101853.85999999085</v>
      </c>
    </row>
    <row r="8914" spans="1:2">
      <c r="A8914">
        <v>205.62799999999999</v>
      </c>
      <c r="B8914">
        <f>B8913+'[1]DIST NOTES'!$B$8</f>
        <v>101865.26999999085</v>
      </c>
    </row>
    <row r="8915" spans="1:2">
      <c r="A8915">
        <v>205.53489999999999</v>
      </c>
      <c r="B8915">
        <f>B8914+'[1]DIST NOTES'!$B$8</f>
        <v>101876.67999999085</v>
      </c>
    </row>
    <row r="8916" spans="1:2">
      <c r="A8916">
        <v>205.68469999999999</v>
      </c>
      <c r="B8916">
        <f>B8915+'[1]DIST NOTES'!$B$8</f>
        <v>101888.08999999086</v>
      </c>
    </row>
    <row r="8917" spans="1:2">
      <c r="A8917">
        <v>205.71010000000001</v>
      </c>
      <c r="B8917">
        <f>B8916+'[1]DIST NOTES'!$B$8</f>
        <v>101899.49999999086</v>
      </c>
    </row>
    <row r="8918" spans="1:2">
      <c r="A8918">
        <v>205.20099999999999</v>
      </c>
      <c r="B8918">
        <f>B8917+'[1]DIST NOTES'!$B$8</f>
        <v>101910.90999999086</v>
      </c>
    </row>
    <row r="8919" spans="1:2">
      <c r="A8919">
        <v>204.99379999999999</v>
      </c>
      <c r="B8919">
        <f>B8918+'[1]DIST NOTES'!$B$8</f>
        <v>101922.31999999087</v>
      </c>
    </row>
    <row r="8920" spans="1:2">
      <c r="A8920">
        <v>205.0264</v>
      </c>
      <c r="B8920">
        <f>B8919+'[1]DIST NOTES'!$B$8</f>
        <v>101933.72999999087</v>
      </c>
    </row>
    <row r="8921" spans="1:2">
      <c r="A8921">
        <v>205.45359999999999</v>
      </c>
      <c r="B8921">
        <f>B8920+'[1]DIST NOTES'!$B$8</f>
        <v>101945.13999999088</v>
      </c>
    </row>
    <row r="8922" spans="1:2">
      <c r="A8922">
        <v>205.57589999999999</v>
      </c>
      <c r="B8922">
        <f>B8921+'[1]DIST NOTES'!$B$8</f>
        <v>101956.54999999088</v>
      </c>
    </row>
    <row r="8923" spans="1:2">
      <c r="A8923">
        <v>206.73249999999999</v>
      </c>
      <c r="B8923">
        <f>B8922+'[1]DIST NOTES'!$B$8</f>
        <v>101967.95999999088</v>
      </c>
    </row>
    <row r="8924" spans="1:2">
      <c r="A8924">
        <v>205.67529999999999</v>
      </c>
      <c r="B8924">
        <f>B8923+'[1]DIST NOTES'!$B$8</f>
        <v>101979.36999999089</v>
      </c>
    </row>
    <row r="8925" spans="1:2">
      <c r="A8925">
        <v>204.94329999999999</v>
      </c>
      <c r="B8925">
        <f>B8924+'[1]DIST NOTES'!$B$8</f>
        <v>101990.77999999089</v>
      </c>
    </row>
    <row r="8926" spans="1:2">
      <c r="A8926">
        <v>204.88669999999999</v>
      </c>
      <c r="B8926">
        <f>B8925+'[1]DIST NOTES'!$B$8</f>
        <v>102002.18999999089</v>
      </c>
    </row>
    <row r="8927" spans="1:2">
      <c r="A8927">
        <v>205.61420000000001</v>
      </c>
      <c r="B8927">
        <f>B8926+'[1]DIST NOTES'!$B$8</f>
        <v>102013.5999999909</v>
      </c>
    </row>
    <row r="8928" spans="1:2">
      <c r="A8928">
        <v>205.63810000000001</v>
      </c>
      <c r="B8928">
        <f>B8927+'[1]DIST NOTES'!$B$8</f>
        <v>102025.0099999909</v>
      </c>
    </row>
    <row r="8929" spans="1:2">
      <c r="A8929">
        <v>205.86539999999999</v>
      </c>
      <c r="B8929">
        <f>B8928+'[1]DIST NOTES'!$B$8</f>
        <v>102036.4199999909</v>
      </c>
    </row>
    <row r="8930" spans="1:2">
      <c r="A8930">
        <v>205.02379999999999</v>
      </c>
      <c r="B8930">
        <f>B8929+'[1]DIST NOTES'!$B$8</f>
        <v>102047.82999999091</v>
      </c>
    </row>
    <row r="8931" spans="1:2">
      <c r="A8931">
        <v>204.64240000000001</v>
      </c>
      <c r="B8931">
        <f>B8930+'[1]DIST NOTES'!$B$8</f>
        <v>102059.23999999091</v>
      </c>
    </row>
    <row r="8932" spans="1:2">
      <c r="A8932">
        <v>204.45259999999999</v>
      </c>
      <c r="B8932">
        <f>B8931+'[1]DIST NOTES'!$B$8</f>
        <v>102070.64999999091</v>
      </c>
    </row>
    <row r="8933" spans="1:2">
      <c r="A8933">
        <v>204.1824</v>
      </c>
      <c r="B8933">
        <f>B8932+'[1]DIST NOTES'!$B$8</f>
        <v>102082.05999999092</v>
      </c>
    </row>
    <row r="8934" spans="1:2">
      <c r="A8934">
        <v>204.08879999999999</v>
      </c>
      <c r="B8934">
        <f>B8933+'[1]DIST NOTES'!$B$8</f>
        <v>102093.46999999092</v>
      </c>
    </row>
    <row r="8935" spans="1:2">
      <c r="A8935">
        <v>204.55779999999999</v>
      </c>
      <c r="B8935">
        <f>B8934+'[1]DIST NOTES'!$B$8</f>
        <v>102104.87999999092</v>
      </c>
    </row>
    <row r="8936" spans="1:2">
      <c r="A8936">
        <v>203.9128</v>
      </c>
      <c r="B8936">
        <f>B8935+'[1]DIST NOTES'!$B$8</f>
        <v>102116.28999999093</v>
      </c>
    </row>
    <row r="8937" spans="1:2">
      <c r="A8937">
        <v>204.303</v>
      </c>
      <c r="B8937">
        <f>B8936+'[1]DIST NOTES'!$B$8</f>
        <v>102127.69999999093</v>
      </c>
    </row>
    <row r="8938" spans="1:2">
      <c r="A8938">
        <v>204.4195</v>
      </c>
      <c r="B8938">
        <f>B8937+'[1]DIST NOTES'!$B$8</f>
        <v>102139.10999999093</v>
      </c>
    </row>
    <row r="8939" spans="1:2">
      <c r="A8939">
        <v>204.845</v>
      </c>
      <c r="B8939">
        <f>B8938+'[1]DIST NOTES'!$B$8</f>
        <v>102150.51999999094</v>
      </c>
    </row>
    <row r="8940" spans="1:2">
      <c r="A8940">
        <v>204.1208</v>
      </c>
      <c r="B8940">
        <f>B8939+'[1]DIST NOTES'!$B$8</f>
        <v>102161.92999999094</v>
      </c>
    </row>
    <row r="8941" spans="1:2">
      <c r="A8941">
        <v>204.29429999999999</v>
      </c>
      <c r="B8941">
        <f>B8940+'[1]DIST NOTES'!$B$8</f>
        <v>102173.33999999095</v>
      </c>
    </row>
    <row r="8942" spans="1:2">
      <c r="A8942">
        <v>204.2577</v>
      </c>
      <c r="B8942">
        <f>B8941+'[1]DIST NOTES'!$B$8</f>
        <v>102184.74999999095</v>
      </c>
    </row>
    <row r="8943" spans="1:2">
      <c r="A8943">
        <v>205.5318</v>
      </c>
      <c r="B8943">
        <f>B8942+'[1]DIST NOTES'!$B$8</f>
        <v>102196.15999999095</v>
      </c>
    </row>
    <row r="8944" spans="1:2">
      <c r="A8944">
        <v>204.91589999999999</v>
      </c>
      <c r="B8944">
        <f>B8943+'[1]DIST NOTES'!$B$8</f>
        <v>102207.56999999096</v>
      </c>
    </row>
    <row r="8945" spans="1:2">
      <c r="A8945">
        <v>204.59469999999999</v>
      </c>
      <c r="B8945">
        <f>B8944+'[1]DIST NOTES'!$B$8</f>
        <v>102218.97999999096</v>
      </c>
    </row>
    <row r="8946" spans="1:2">
      <c r="A8946">
        <v>205.22819999999999</v>
      </c>
      <c r="B8946">
        <f>B8945+'[1]DIST NOTES'!$B$8</f>
        <v>102230.38999999096</v>
      </c>
    </row>
    <row r="8947" spans="1:2">
      <c r="A8947">
        <v>205.2073</v>
      </c>
      <c r="B8947">
        <f>B8946+'[1]DIST NOTES'!$B$8</f>
        <v>102241.79999999097</v>
      </c>
    </row>
    <row r="8948" spans="1:2">
      <c r="A8948">
        <v>205.1961</v>
      </c>
      <c r="B8948">
        <f>B8947+'[1]DIST NOTES'!$B$8</f>
        <v>102253.20999999097</v>
      </c>
    </row>
    <row r="8949" spans="1:2">
      <c r="A8949">
        <v>206.50450000000001</v>
      </c>
      <c r="B8949">
        <f>B8948+'[1]DIST NOTES'!$B$8</f>
        <v>102264.61999999097</v>
      </c>
    </row>
    <row r="8950" spans="1:2">
      <c r="A8950">
        <v>207.85489999999999</v>
      </c>
      <c r="B8950">
        <f>B8949+'[1]DIST NOTES'!$B$8</f>
        <v>102276.02999999098</v>
      </c>
    </row>
    <row r="8951" spans="1:2">
      <c r="A8951">
        <v>208.2577</v>
      </c>
      <c r="B8951">
        <f>B8950+'[1]DIST NOTES'!$B$8</f>
        <v>102287.43999999098</v>
      </c>
    </row>
    <row r="8952" spans="1:2">
      <c r="A8952">
        <v>208.614</v>
      </c>
      <c r="B8952">
        <f>B8951+'[1]DIST NOTES'!$B$8</f>
        <v>102298.84999999098</v>
      </c>
    </row>
    <row r="8953" spans="1:2">
      <c r="A8953">
        <v>208.43780000000001</v>
      </c>
      <c r="B8953">
        <f>B8952+'[1]DIST NOTES'!$B$8</f>
        <v>102310.25999999099</v>
      </c>
    </row>
    <row r="8954" spans="1:2">
      <c r="A8954">
        <v>209.01240000000001</v>
      </c>
      <c r="B8954">
        <f>B8953+'[1]DIST NOTES'!$B$8</f>
        <v>102321.66999999099</v>
      </c>
    </row>
    <row r="8955" spans="1:2">
      <c r="A8955">
        <v>209.1995</v>
      </c>
      <c r="B8955">
        <f>B8954+'[1]DIST NOTES'!$B$8</f>
        <v>102333.07999999099</v>
      </c>
    </row>
    <row r="8956" spans="1:2">
      <c r="A8956">
        <v>209.81729999999999</v>
      </c>
      <c r="B8956">
        <f>B8955+'[1]DIST NOTES'!$B$8</f>
        <v>102344.489999991</v>
      </c>
    </row>
    <row r="8957" spans="1:2">
      <c r="A8957">
        <v>208.7373</v>
      </c>
      <c r="B8957">
        <f>B8956+'[1]DIST NOTES'!$B$8</f>
        <v>102355.899999991</v>
      </c>
    </row>
    <row r="8958" spans="1:2">
      <c r="A8958">
        <v>207.905</v>
      </c>
      <c r="B8958">
        <f>B8957+'[1]DIST NOTES'!$B$8</f>
        <v>102367.309999991</v>
      </c>
    </row>
    <row r="8959" spans="1:2">
      <c r="A8959">
        <v>206.85740000000001</v>
      </c>
      <c r="B8959">
        <f>B8958+'[1]DIST NOTES'!$B$8</f>
        <v>102378.71999999101</v>
      </c>
    </row>
    <row r="8960" spans="1:2">
      <c r="A8960">
        <v>207.03790000000001</v>
      </c>
      <c r="B8960">
        <f>B8959+'[1]DIST NOTES'!$B$8</f>
        <v>102390.12999999101</v>
      </c>
    </row>
    <row r="8961" spans="1:2">
      <c r="A8961">
        <v>207.60220000000001</v>
      </c>
      <c r="B8961">
        <f>B8960+'[1]DIST NOTES'!$B$8</f>
        <v>102401.53999999102</v>
      </c>
    </row>
    <row r="8962" spans="1:2">
      <c r="A8962">
        <v>207.9478</v>
      </c>
      <c r="B8962">
        <f>B8961+'[1]DIST NOTES'!$B$8</f>
        <v>102412.94999999102</v>
      </c>
    </row>
    <row r="8963" spans="1:2">
      <c r="A8963">
        <v>208.5385</v>
      </c>
      <c r="B8963">
        <f>B8962+'[1]DIST NOTES'!$B$8</f>
        <v>102424.35999999102</v>
      </c>
    </row>
    <row r="8964" spans="1:2">
      <c r="A8964">
        <v>209.08690000000001</v>
      </c>
      <c r="B8964">
        <f>B8963+'[1]DIST NOTES'!$B$8</f>
        <v>102435.76999999103</v>
      </c>
    </row>
    <row r="8965" spans="1:2">
      <c r="A8965">
        <v>209.26759999999999</v>
      </c>
      <c r="B8965">
        <f>B8964+'[1]DIST NOTES'!$B$8</f>
        <v>102447.17999999103</v>
      </c>
    </row>
    <row r="8966" spans="1:2">
      <c r="A8966">
        <v>209.3355</v>
      </c>
      <c r="B8966">
        <f>B8965+'[1]DIST NOTES'!$B$8</f>
        <v>102458.58999999103</v>
      </c>
    </row>
    <row r="8967" spans="1:2">
      <c r="A8967">
        <v>210.01859999999999</v>
      </c>
      <c r="B8967">
        <f>B8966+'[1]DIST NOTES'!$B$8</f>
        <v>102469.99999999104</v>
      </c>
    </row>
    <row r="8968" spans="1:2">
      <c r="A8968">
        <v>210.77109999999999</v>
      </c>
      <c r="B8968">
        <f>B8967+'[1]DIST NOTES'!$B$8</f>
        <v>102481.40999999104</v>
      </c>
    </row>
    <row r="8969" spans="1:2">
      <c r="A8969">
        <v>211.22909999999999</v>
      </c>
      <c r="B8969">
        <f>B8968+'[1]DIST NOTES'!$B$8</f>
        <v>102492.81999999104</v>
      </c>
    </row>
    <row r="8970" spans="1:2">
      <c r="A8970">
        <v>211.9622</v>
      </c>
      <c r="B8970">
        <f>B8969+'[1]DIST NOTES'!$B$8</f>
        <v>102504.22999999105</v>
      </c>
    </row>
    <row r="8971" spans="1:2">
      <c r="A8971">
        <v>211.5461</v>
      </c>
      <c r="B8971">
        <f>B8970+'[1]DIST NOTES'!$B$8</f>
        <v>102515.63999999105</v>
      </c>
    </row>
    <row r="8972" spans="1:2">
      <c r="A8972">
        <v>211.6035</v>
      </c>
      <c r="B8972">
        <f>B8971+'[1]DIST NOTES'!$B$8</f>
        <v>102527.04999999105</v>
      </c>
    </row>
    <row r="8973" spans="1:2">
      <c r="A8973">
        <v>211.62569999999999</v>
      </c>
      <c r="B8973">
        <f>B8972+'[1]DIST NOTES'!$B$8</f>
        <v>102538.45999999106</v>
      </c>
    </row>
    <row r="8974" spans="1:2">
      <c r="A8974">
        <v>212.1977</v>
      </c>
      <c r="B8974">
        <f>B8973+'[1]DIST NOTES'!$B$8</f>
        <v>102549.86999999106</v>
      </c>
    </row>
    <row r="8975" spans="1:2">
      <c r="A8975">
        <v>212.12970000000001</v>
      </c>
      <c r="B8975">
        <f>B8974+'[1]DIST NOTES'!$B$8</f>
        <v>102561.27999999106</v>
      </c>
    </row>
    <row r="8976" spans="1:2">
      <c r="A8976">
        <v>212.50399999999999</v>
      </c>
      <c r="B8976">
        <f>B8975+'[1]DIST NOTES'!$B$8</f>
        <v>102572.68999999107</v>
      </c>
    </row>
    <row r="8977" spans="1:2">
      <c r="A8977">
        <v>212.5204</v>
      </c>
      <c r="B8977">
        <f>B8976+'[1]DIST NOTES'!$B$8</f>
        <v>102584.09999999107</v>
      </c>
    </row>
    <row r="8978" spans="1:2">
      <c r="A8978">
        <v>212.59970000000001</v>
      </c>
      <c r="B8978">
        <f>B8977+'[1]DIST NOTES'!$B$8</f>
        <v>102595.50999999107</v>
      </c>
    </row>
    <row r="8979" spans="1:2">
      <c r="A8979">
        <v>212.65369999999999</v>
      </c>
      <c r="B8979">
        <f>B8978+'[1]DIST NOTES'!$B$8</f>
        <v>102606.91999999108</v>
      </c>
    </row>
    <row r="8980" spans="1:2">
      <c r="A8980">
        <v>212.70500000000001</v>
      </c>
      <c r="B8980">
        <f>B8979+'[1]DIST NOTES'!$B$8</f>
        <v>102618.32999999108</v>
      </c>
    </row>
    <row r="8981" spans="1:2">
      <c r="A8981">
        <v>212.61269999999999</v>
      </c>
      <c r="B8981">
        <f>B8980+'[1]DIST NOTES'!$B$8</f>
        <v>102629.73999999108</v>
      </c>
    </row>
    <row r="8982" spans="1:2">
      <c r="A8982">
        <v>213.13929999999999</v>
      </c>
      <c r="B8982">
        <f>B8981+'[1]DIST NOTES'!$B$8</f>
        <v>102641.14999999109</v>
      </c>
    </row>
    <row r="8983" spans="1:2">
      <c r="A8983">
        <v>213.27789999999999</v>
      </c>
      <c r="B8983">
        <f>B8982+'[1]DIST NOTES'!$B$8</f>
        <v>102652.55999999109</v>
      </c>
    </row>
    <row r="8984" spans="1:2">
      <c r="A8984">
        <v>213.20769999999999</v>
      </c>
      <c r="B8984">
        <f>B8983+'[1]DIST NOTES'!$B$8</f>
        <v>102663.9699999911</v>
      </c>
    </row>
    <row r="8985" spans="1:2">
      <c r="A8985">
        <v>213.46889999999999</v>
      </c>
      <c r="B8985">
        <f>B8984+'[1]DIST NOTES'!$B$8</f>
        <v>102675.3799999911</v>
      </c>
    </row>
    <row r="8986" spans="1:2">
      <c r="A8986">
        <v>213.62440000000001</v>
      </c>
      <c r="B8986">
        <f>B8985+'[1]DIST NOTES'!$B$8</f>
        <v>102686.7899999911</v>
      </c>
    </row>
    <row r="8987" spans="1:2">
      <c r="A8987">
        <v>213.8409</v>
      </c>
      <c r="B8987">
        <f>B8986+'[1]DIST NOTES'!$B$8</f>
        <v>102698.19999999111</v>
      </c>
    </row>
    <row r="8988" spans="1:2">
      <c r="A8988">
        <v>214.114</v>
      </c>
      <c r="B8988">
        <f>B8987+'[1]DIST NOTES'!$B$8</f>
        <v>102709.60999999111</v>
      </c>
    </row>
    <row r="8989" spans="1:2">
      <c r="A8989">
        <v>214.25219999999999</v>
      </c>
      <c r="B8989">
        <f>B8988+'[1]DIST NOTES'!$B$8</f>
        <v>102721.01999999111</v>
      </c>
    </row>
    <row r="8990" spans="1:2">
      <c r="A8990">
        <v>214.18629999999999</v>
      </c>
      <c r="B8990">
        <f>B8989+'[1]DIST NOTES'!$B$8</f>
        <v>102732.42999999112</v>
      </c>
    </row>
    <row r="8991" spans="1:2">
      <c r="A8991">
        <v>213.88040000000001</v>
      </c>
      <c r="B8991">
        <f>B8990+'[1]DIST NOTES'!$B$8</f>
        <v>102743.83999999112</v>
      </c>
    </row>
    <row r="8992" spans="1:2">
      <c r="A8992">
        <v>213.52379999999999</v>
      </c>
      <c r="B8992">
        <f>B8991+'[1]DIST NOTES'!$B$8</f>
        <v>102755.24999999112</v>
      </c>
    </row>
    <row r="8993" spans="1:2">
      <c r="A8993">
        <v>213.37360000000001</v>
      </c>
      <c r="B8993">
        <f>B8992+'[1]DIST NOTES'!$B$8</f>
        <v>102766.65999999113</v>
      </c>
    </row>
    <row r="8994" spans="1:2">
      <c r="A8994">
        <v>213.6694</v>
      </c>
      <c r="B8994">
        <f>B8993+'[1]DIST NOTES'!$B$8</f>
        <v>102778.06999999113</v>
      </c>
    </row>
    <row r="8995" spans="1:2">
      <c r="A8995">
        <v>213.73519999999999</v>
      </c>
      <c r="B8995">
        <f>B8994+'[1]DIST NOTES'!$B$8</f>
        <v>102789.47999999113</v>
      </c>
    </row>
    <row r="8996" spans="1:2">
      <c r="A8996">
        <v>213.51439999999999</v>
      </c>
      <c r="B8996">
        <f>B8995+'[1]DIST NOTES'!$B$8</f>
        <v>102800.88999999114</v>
      </c>
    </row>
    <row r="8997" spans="1:2">
      <c r="A8997">
        <v>212.98849999999999</v>
      </c>
      <c r="B8997">
        <f>B8996+'[1]DIST NOTES'!$B$8</f>
        <v>102812.29999999114</v>
      </c>
    </row>
    <row r="8998" spans="1:2">
      <c r="A8998">
        <v>212.89490000000001</v>
      </c>
      <c r="B8998">
        <f>B8997+'[1]DIST NOTES'!$B$8</f>
        <v>102823.70999999114</v>
      </c>
    </row>
    <row r="8999" spans="1:2">
      <c r="A8999">
        <v>212.40889999999999</v>
      </c>
      <c r="B8999">
        <f>B8998+'[1]DIST NOTES'!$B$8</f>
        <v>102835.11999999115</v>
      </c>
    </row>
    <row r="9000" spans="1:2">
      <c r="A9000">
        <v>212.14400000000001</v>
      </c>
      <c r="B9000">
        <f>B8999+'[1]DIST NOTES'!$B$8</f>
        <v>102846.52999999115</v>
      </c>
    </row>
    <row r="9001" spans="1:2">
      <c r="A9001">
        <v>211.96180000000001</v>
      </c>
      <c r="B9001">
        <f>B9000+'[1]DIST NOTES'!$B$8</f>
        <v>102857.93999999115</v>
      </c>
    </row>
    <row r="9002" spans="1:2">
      <c r="A9002">
        <v>211.76169999999999</v>
      </c>
      <c r="B9002">
        <f>B9001+'[1]DIST NOTES'!$B$8</f>
        <v>102869.34999999116</v>
      </c>
    </row>
    <row r="9003" spans="1:2">
      <c r="A9003">
        <v>211.4667</v>
      </c>
      <c r="B9003">
        <f>B9002+'[1]DIST NOTES'!$B$8</f>
        <v>102880.75999999116</v>
      </c>
    </row>
    <row r="9004" spans="1:2">
      <c r="A9004">
        <v>211.47640000000001</v>
      </c>
      <c r="B9004">
        <f>B9003+'[1]DIST NOTES'!$B$8</f>
        <v>102892.16999999117</v>
      </c>
    </row>
    <row r="9005" spans="1:2">
      <c r="A9005">
        <v>211.19309999999999</v>
      </c>
      <c r="B9005">
        <f>B9004+'[1]DIST NOTES'!$B$8</f>
        <v>102903.57999999117</v>
      </c>
    </row>
    <row r="9006" spans="1:2">
      <c r="A9006">
        <v>210.92509999999999</v>
      </c>
      <c r="B9006">
        <f>B9005+'[1]DIST NOTES'!$B$8</f>
        <v>102914.98999999117</v>
      </c>
    </row>
    <row r="9007" spans="1:2">
      <c r="A9007">
        <v>210.72810000000001</v>
      </c>
      <c r="B9007">
        <f>B9006+'[1]DIST NOTES'!$B$8</f>
        <v>102926.39999999118</v>
      </c>
    </row>
    <row r="9008" spans="1:2">
      <c r="A9008">
        <v>210.65</v>
      </c>
      <c r="B9008">
        <f>B9007+'[1]DIST NOTES'!$B$8</f>
        <v>102937.80999999118</v>
      </c>
    </row>
    <row r="9009" spans="1:2">
      <c r="A9009">
        <v>210.5196</v>
      </c>
      <c r="B9009">
        <f>B9008+'[1]DIST NOTES'!$B$8</f>
        <v>102949.21999999118</v>
      </c>
    </row>
    <row r="9010" spans="1:2">
      <c r="A9010">
        <v>210.29820000000001</v>
      </c>
      <c r="B9010">
        <f>B9009+'[1]DIST NOTES'!$B$8</f>
        <v>102960.62999999119</v>
      </c>
    </row>
    <row r="9011" spans="1:2">
      <c r="A9011">
        <v>209.88050000000001</v>
      </c>
      <c r="B9011">
        <f>B9010+'[1]DIST NOTES'!$B$8</f>
        <v>102972.03999999119</v>
      </c>
    </row>
    <row r="9012" spans="1:2">
      <c r="A9012">
        <v>209.8253</v>
      </c>
      <c r="B9012">
        <f>B9011+'[1]DIST NOTES'!$B$8</f>
        <v>102983.44999999119</v>
      </c>
    </row>
    <row r="9013" spans="1:2">
      <c r="A9013">
        <v>209.83629999999999</v>
      </c>
      <c r="B9013">
        <f>B9012+'[1]DIST NOTES'!$B$8</f>
        <v>102994.8599999912</v>
      </c>
    </row>
    <row r="9014" spans="1:2">
      <c r="A9014">
        <v>209.83090000000001</v>
      </c>
      <c r="B9014">
        <f>B9013+'[1]DIST NOTES'!$B$8</f>
        <v>103006.2699999912</v>
      </c>
    </row>
    <row r="9015" spans="1:2">
      <c r="A9015">
        <v>209.3203</v>
      </c>
      <c r="B9015">
        <f>B9014+'[1]DIST NOTES'!$B$8</f>
        <v>103017.6799999912</v>
      </c>
    </row>
    <row r="9016" spans="1:2">
      <c r="A9016">
        <v>208.8254</v>
      </c>
      <c r="B9016">
        <f>B9015+'[1]DIST NOTES'!$B$8</f>
        <v>103029.08999999121</v>
      </c>
    </row>
    <row r="9017" spans="1:2">
      <c r="A9017">
        <v>208.74850000000001</v>
      </c>
      <c r="B9017">
        <f>B9016+'[1]DIST NOTES'!$B$8</f>
        <v>103040.49999999121</v>
      </c>
    </row>
    <row r="9018" spans="1:2">
      <c r="A9018">
        <v>209.0121</v>
      </c>
      <c r="B9018">
        <f>B9017+'[1]DIST NOTES'!$B$8</f>
        <v>103051.90999999121</v>
      </c>
    </row>
    <row r="9019" spans="1:2">
      <c r="A9019">
        <v>209.00239999999999</v>
      </c>
      <c r="B9019">
        <f>B9018+'[1]DIST NOTES'!$B$8</f>
        <v>103063.31999999122</v>
      </c>
    </row>
    <row r="9020" spans="1:2">
      <c r="A9020">
        <v>208.95490000000001</v>
      </c>
      <c r="B9020">
        <f>B9019+'[1]DIST NOTES'!$B$8</f>
        <v>103074.72999999122</v>
      </c>
    </row>
    <row r="9021" spans="1:2">
      <c r="A9021">
        <v>208.91419999999999</v>
      </c>
      <c r="B9021">
        <f>B9020+'[1]DIST NOTES'!$B$8</f>
        <v>103086.13999999122</v>
      </c>
    </row>
    <row r="9022" spans="1:2">
      <c r="A9022">
        <v>208.96870000000001</v>
      </c>
      <c r="B9022">
        <f>B9021+'[1]DIST NOTES'!$B$8</f>
        <v>103097.54999999123</v>
      </c>
    </row>
    <row r="9023" spans="1:2">
      <c r="A9023">
        <v>208.70320000000001</v>
      </c>
      <c r="B9023">
        <f>B9022+'[1]DIST NOTES'!$B$8</f>
        <v>103108.95999999123</v>
      </c>
    </row>
    <row r="9024" spans="1:2">
      <c r="A9024">
        <v>208.20179999999999</v>
      </c>
      <c r="B9024">
        <f>B9023+'[1]DIST NOTES'!$B$8</f>
        <v>103120.36999999124</v>
      </c>
    </row>
    <row r="9025" spans="1:2">
      <c r="A9025">
        <v>208.048</v>
      </c>
      <c r="B9025">
        <f>B9024+'[1]DIST NOTES'!$B$8</f>
        <v>103131.77999999124</v>
      </c>
    </row>
    <row r="9026" spans="1:2">
      <c r="A9026">
        <v>207.92169999999999</v>
      </c>
      <c r="B9026">
        <f>B9025+'[1]DIST NOTES'!$B$8</f>
        <v>103143.18999999124</v>
      </c>
    </row>
    <row r="9027" spans="1:2">
      <c r="A9027">
        <v>208.149</v>
      </c>
      <c r="B9027">
        <f>B9026+'[1]DIST NOTES'!$B$8</f>
        <v>103154.59999999125</v>
      </c>
    </row>
    <row r="9028" spans="1:2">
      <c r="A9028">
        <v>207.81870000000001</v>
      </c>
      <c r="B9028">
        <f>B9027+'[1]DIST NOTES'!$B$8</f>
        <v>103166.00999999125</v>
      </c>
    </row>
    <row r="9029" spans="1:2">
      <c r="A9029">
        <v>208.0667</v>
      </c>
      <c r="B9029">
        <f>B9028+'[1]DIST NOTES'!$B$8</f>
        <v>103177.41999999125</v>
      </c>
    </row>
    <row r="9030" spans="1:2">
      <c r="A9030">
        <v>207.95269999999999</v>
      </c>
      <c r="B9030">
        <f>B9029+'[1]DIST NOTES'!$B$8</f>
        <v>103188.82999999126</v>
      </c>
    </row>
    <row r="9031" spans="1:2">
      <c r="A9031">
        <v>207.90979999999999</v>
      </c>
      <c r="B9031">
        <f>B9030+'[1]DIST NOTES'!$B$8</f>
        <v>103200.23999999126</v>
      </c>
    </row>
    <row r="9032" spans="1:2">
      <c r="A9032">
        <v>208.0438</v>
      </c>
      <c r="B9032">
        <f>B9031+'[1]DIST NOTES'!$B$8</f>
        <v>103211.64999999126</v>
      </c>
    </row>
    <row r="9033" spans="1:2">
      <c r="A9033">
        <v>208.33109999999999</v>
      </c>
      <c r="B9033">
        <f>B9032+'[1]DIST NOTES'!$B$8</f>
        <v>103223.05999999127</v>
      </c>
    </row>
    <row r="9034" spans="1:2">
      <c r="A9034">
        <v>208.85159999999999</v>
      </c>
      <c r="B9034">
        <f>B9033+'[1]DIST NOTES'!$B$8</f>
        <v>103234.46999999127</v>
      </c>
    </row>
    <row r="9035" spans="1:2">
      <c r="A9035">
        <v>209.3312</v>
      </c>
      <c r="B9035">
        <f>B9034+'[1]DIST NOTES'!$B$8</f>
        <v>103245.87999999127</v>
      </c>
    </row>
    <row r="9036" spans="1:2">
      <c r="A9036">
        <v>209.5162</v>
      </c>
      <c r="B9036">
        <f>B9035+'[1]DIST NOTES'!$B$8</f>
        <v>103257.28999999128</v>
      </c>
    </row>
    <row r="9037" spans="1:2">
      <c r="A9037">
        <v>209.94980000000001</v>
      </c>
      <c r="B9037">
        <f>B9036+'[1]DIST NOTES'!$B$8</f>
        <v>103268.69999999128</v>
      </c>
    </row>
    <row r="9038" spans="1:2">
      <c r="A9038">
        <v>210.1377</v>
      </c>
      <c r="B9038">
        <f>B9037+'[1]DIST NOTES'!$B$8</f>
        <v>103280.10999999128</v>
      </c>
    </row>
    <row r="9039" spans="1:2">
      <c r="A9039">
        <v>210.6259</v>
      </c>
      <c r="B9039">
        <f>B9038+'[1]DIST NOTES'!$B$8</f>
        <v>103291.51999999129</v>
      </c>
    </row>
    <row r="9040" spans="1:2">
      <c r="A9040">
        <v>210.4418</v>
      </c>
      <c r="B9040">
        <f>B9039+'[1]DIST NOTES'!$B$8</f>
        <v>103302.92999999129</v>
      </c>
    </row>
    <row r="9041" spans="1:2">
      <c r="A9041">
        <v>210.81379999999999</v>
      </c>
      <c r="B9041">
        <f>B9040+'[1]DIST NOTES'!$B$8</f>
        <v>103314.33999999129</v>
      </c>
    </row>
    <row r="9042" spans="1:2">
      <c r="A9042">
        <v>210.4614</v>
      </c>
      <c r="B9042">
        <f>B9041+'[1]DIST NOTES'!$B$8</f>
        <v>103325.7499999913</v>
      </c>
    </row>
    <row r="9043" spans="1:2">
      <c r="A9043">
        <v>210.3734</v>
      </c>
      <c r="B9043">
        <f>B9042+'[1]DIST NOTES'!$B$8</f>
        <v>103337.1599999913</v>
      </c>
    </row>
    <row r="9044" spans="1:2">
      <c r="A9044">
        <v>210.5924</v>
      </c>
      <c r="B9044">
        <f>B9043+'[1]DIST NOTES'!$B$8</f>
        <v>103348.5699999913</v>
      </c>
    </row>
    <row r="9045" spans="1:2">
      <c r="A9045">
        <v>210.29589999999999</v>
      </c>
      <c r="B9045">
        <f>B9044+'[1]DIST NOTES'!$B$8</f>
        <v>103359.97999999131</v>
      </c>
    </row>
    <row r="9046" spans="1:2">
      <c r="A9046">
        <v>210.31979999999999</v>
      </c>
      <c r="B9046">
        <f>B9045+'[1]DIST NOTES'!$B$8</f>
        <v>103371.38999999131</v>
      </c>
    </row>
    <row r="9047" spans="1:2">
      <c r="A9047">
        <v>210.85640000000001</v>
      </c>
      <c r="B9047">
        <f>B9046+'[1]DIST NOTES'!$B$8</f>
        <v>103382.79999999132</v>
      </c>
    </row>
    <row r="9048" spans="1:2">
      <c r="A9048">
        <v>210.55549999999999</v>
      </c>
      <c r="B9048">
        <f>B9047+'[1]DIST NOTES'!$B$8</f>
        <v>103394.20999999132</v>
      </c>
    </row>
    <row r="9049" spans="1:2">
      <c r="A9049">
        <v>210.58580000000001</v>
      </c>
      <c r="B9049">
        <f>B9048+'[1]DIST NOTES'!$B$8</f>
        <v>103405.61999999132</v>
      </c>
    </row>
    <row r="9050" spans="1:2">
      <c r="A9050">
        <v>210.9195</v>
      </c>
      <c r="B9050">
        <f>B9049+'[1]DIST NOTES'!$B$8</f>
        <v>103417.02999999133</v>
      </c>
    </row>
    <row r="9051" spans="1:2">
      <c r="A9051">
        <v>210.92769999999999</v>
      </c>
      <c r="B9051">
        <f>B9050+'[1]DIST NOTES'!$B$8</f>
        <v>103428.43999999133</v>
      </c>
    </row>
    <row r="9052" spans="1:2">
      <c r="A9052">
        <v>211.13980000000001</v>
      </c>
      <c r="B9052">
        <f>B9051+'[1]DIST NOTES'!$B$8</f>
        <v>103439.84999999133</v>
      </c>
    </row>
    <row r="9053" spans="1:2">
      <c r="A9053">
        <v>211.47020000000001</v>
      </c>
      <c r="B9053">
        <f>B9052+'[1]DIST NOTES'!$B$8</f>
        <v>103451.25999999134</v>
      </c>
    </row>
    <row r="9054" spans="1:2">
      <c r="A9054">
        <v>211.72120000000001</v>
      </c>
      <c r="B9054">
        <f>B9053+'[1]DIST NOTES'!$B$8</f>
        <v>103462.66999999134</v>
      </c>
    </row>
    <row r="9055" spans="1:2">
      <c r="A9055">
        <v>211.38900000000001</v>
      </c>
      <c r="B9055">
        <f>B9054+'[1]DIST NOTES'!$B$8</f>
        <v>103474.07999999134</v>
      </c>
    </row>
    <row r="9056" spans="1:2">
      <c r="A9056">
        <v>211.51679999999999</v>
      </c>
      <c r="B9056">
        <f>B9055+'[1]DIST NOTES'!$B$8</f>
        <v>103485.48999999135</v>
      </c>
    </row>
    <row r="9057" spans="1:2">
      <c r="A9057">
        <v>211.81100000000001</v>
      </c>
      <c r="B9057">
        <f>B9056+'[1]DIST NOTES'!$B$8</f>
        <v>103496.89999999135</v>
      </c>
    </row>
    <row r="9058" spans="1:2">
      <c r="A9058">
        <v>211.95249999999999</v>
      </c>
      <c r="B9058">
        <f>B9057+'[1]DIST NOTES'!$B$8</f>
        <v>103508.30999999135</v>
      </c>
    </row>
    <row r="9059" spans="1:2">
      <c r="A9059">
        <v>212.017</v>
      </c>
      <c r="B9059">
        <f>B9058+'[1]DIST NOTES'!$B$8</f>
        <v>103519.71999999136</v>
      </c>
    </row>
    <row r="9060" spans="1:2">
      <c r="A9060">
        <v>212.22839999999999</v>
      </c>
      <c r="B9060">
        <f>B9059+'[1]DIST NOTES'!$B$8</f>
        <v>103531.12999999136</v>
      </c>
    </row>
    <row r="9061" spans="1:2">
      <c r="A9061">
        <v>212.07859999999999</v>
      </c>
      <c r="B9061">
        <f>B9060+'[1]DIST NOTES'!$B$8</f>
        <v>103542.53999999136</v>
      </c>
    </row>
    <row r="9062" spans="1:2">
      <c r="A9062">
        <v>212.12710000000001</v>
      </c>
      <c r="B9062">
        <f>B9061+'[1]DIST NOTES'!$B$8</f>
        <v>103553.94999999137</v>
      </c>
    </row>
    <row r="9063" spans="1:2">
      <c r="A9063">
        <v>212.16470000000001</v>
      </c>
      <c r="B9063">
        <f>B9062+'[1]DIST NOTES'!$B$8</f>
        <v>103565.35999999137</v>
      </c>
    </row>
    <row r="9064" spans="1:2">
      <c r="A9064">
        <v>212.26130000000001</v>
      </c>
      <c r="B9064">
        <f>B9063+'[1]DIST NOTES'!$B$8</f>
        <v>103576.76999999137</v>
      </c>
    </row>
    <row r="9065" spans="1:2">
      <c r="A9065">
        <v>212.42179999999999</v>
      </c>
      <c r="B9065">
        <f>B9064+'[1]DIST NOTES'!$B$8</f>
        <v>103588.17999999138</v>
      </c>
    </row>
    <row r="9066" spans="1:2">
      <c r="A9066">
        <v>212.4579</v>
      </c>
      <c r="B9066">
        <f>B9065+'[1]DIST NOTES'!$B$8</f>
        <v>103599.58999999138</v>
      </c>
    </row>
    <row r="9067" spans="1:2">
      <c r="A9067">
        <v>212.2921</v>
      </c>
      <c r="B9067">
        <f>B9066+'[1]DIST NOTES'!$B$8</f>
        <v>103610.99999999139</v>
      </c>
    </row>
    <row r="9068" spans="1:2">
      <c r="A9068">
        <v>212.06780000000001</v>
      </c>
      <c r="B9068">
        <f>B9067+'[1]DIST NOTES'!$B$8</f>
        <v>103622.40999999139</v>
      </c>
    </row>
    <row r="9069" spans="1:2">
      <c r="A9069">
        <v>211.8784</v>
      </c>
      <c r="B9069">
        <f>B9068+'[1]DIST NOTES'!$B$8</f>
        <v>103633.81999999139</v>
      </c>
    </row>
    <row r="9070" spans="1:2">
      <c r="A9070">
        <v>211.71979999999999</v>
      </c>
      <c r="B9070">
        <f>B9069+'[1]DIST NOTES'!$B$8</f>
        <v>103645.2299999914</v>
      </c>
    </row>
    <row r="9071" spans="1:2">
      <c r="A9071">
        <v>211.3777</v>
      </c>
      <c r="B9071">
        <f>B9070+'[1]DIST NOTES'!$B$8</f>
        <v>103656.6399999914</v>
      </c>
    </row>
    <row r="9072" spans="1:2">
      <c r="A9072">
        <v>211.37909999999999</v>
      </c>
      <c r="B9072">
        <f>B9071+'[1]DIST NOTES'!$B$8</f>
        <v>103668.0499999914</v>
      </c>
    </row>
    <row r="9073" spans="1:2">
      <c r="A9073">
        <v>211.08240000000001</v>
      </c>
      <c r="B9073">
        <f>B9072+'[1]DIST NOTES'!$B$8</f>
        <v>103679.45999999141</v>
      </c>
    </row>
    <row r="9074" spans="1:2">
      <c r="A9074">
        <v>211.1146</v>
      </c>
      <c r="B9074">
        <f>B9073+'[1]DIST NOTES'!$B$8</f>
        <v>103690.86999999141</v>
      </c>
    </row>
    <row r="9075" spans="1:2">
      <c r="A9075">
        <v>211.38800000000001</v>
      </c>
      <c r="B9075">
        <f>B9074+'[1]DIST NOTES'!$B$8</f>
        <v>103702.27999999141</v>
      </c>
    </row>
    <row r="9076" spans="1:2">
      <c r="A9076">
        <v>211.93729999999999</v>
      </c>
      <c r="B9076">
        <f>B9075+'[1]DIST NOTES'!$B$8</f>
        <v>103713.68999999142</v>
      </c>
    </row>
    <row r="9077" spans="1:2">
      <c r="A9077">
        <v>210.8956</v>
      </c>
      <c r="B9077">
        <f>B9076+'[1]DIST NOTES'!$B$8</f>
        <v>103725.09999999142</v>
      </c>
    </row>
    <row r="9078" spans="1:2">
      <c r="A9078">
        <v>210.9179</v>
      </c>
      <c r="B9078">
        <f>B9077+'[1]DIST NOTES'!$B$8</f>
        <v>103736.50999999142</v>
      </c>
    </row>
    <row r="9079" spans="1:2">
      <c r="A9079">
        <v>211.04640000000001</v>
      </c>
      <c r="B9079">
        <f>B9078+'[1]DIST NOTES'!$B$8</f>
        <v>103747.91999999143</v>
      </c>
    </row>
    <row r="9080" spans="1:2">
      <c r="A9080">
        <v>210.72749999999999</v>
      </c>
      <c r="B9080">
        <f>B9079+'[1]DIST NOTES'!$B$8</f>
        <v>103759.32999999143</v>
      </c>
    </row>
    <row r="9081" spans="1:2">
      <c r="A9081">
        <v>210.6925</v>
      </c>
      <c r="B9081">
        <f>B9080+'[1]DIST NOTES'!$B$8</f>
        <v>103770.73999999143</v>
      </c>
    </row>
    <row r="9082" spans="1:2">
      <c r="A9082">
        <v>210.40469999999999</v>
      </c>
      <c r="B9082">
        <f>B9081+'[1]DIST NOTES'!$B$8</f>
        <v>103782.14999999144</v>
      </c>
    </row>
    <row r="9083" spans="1:2">
      <c r="A9083">
        <v>210.23769999999999</v>
      </c>
      <c r="B9083">
        <f>B9082+'[1]DIST NOTES'!$B$8</f>
        <v>103793.55999999144</v>
      </c>
    </row>
    <row r="9084" spans="1:2">
      <c r="A9084">
        <v>209.98310000000001</v>
      </c>
      <c r="B9084">
        <f>B9083+'[1]DIST NOTES'!$B$8</f>
        <v>103804.96999999144</v>
      </c>
    </row>
    <row r="9085" spans="1:2">
      <c r="A9085">
        <v>210.03460000000001</v>
      </c>
      <c r="B9085">
        <f>B9084+'[1]DIST NOTES'!$B$8</f>
        <v>103816.37999999145</v>
      </c>
    </row>
    <row r="9086" spans="1:2">
      <c r="A9086">
        <v>209.85419999999999</v>
      </c>
      <c r="B9086">
        <f>B9085+'[1]DIST NOTES'!$B$8</f>
        <v>103827.78999999145</v>
      </c>
    </row>
    <row r="9087" spans="1:2">
      <c r="A9087">
        <v>209.96610000000001</v>
      </c>
      <c r="B9087">
        <f>B9086+'[1]DIST NOTES'!$B$8</f>
        <v>103839.19999999146</v>
      </c>
    </row>
    <row r="9088" spans="1:2">
      <c r="A9088">
        <v>209.31379999999999</v>
      </c>
      <c r="B9088">
        <f>B9087+'[1]DIST NOTES'!$B$8</f>
        <v>103850.60999999146</v>
      </c>
    </row>
    <row r="9089" spans="1:2">
      <c r="A9089">
        <v>209.1867</v>
      </c>
      <c r="B9089">
        <f>B9088+'[1]DIST NOTES'!$B$8</f>
        <v>103862.01999999146</v>
      </c>
    </row>
    <row r="9090" spans="1:2">
      <c r="A9090">
        <v>209.4263</v>
      </c>
      <c r="B9090">
        <f>B9089+'[1]DIST NOTES'!$B$8</f>
        <v>103873.42999999147</v>
      </c>
    </row>
    <row r="9091" spans="1:2">
      <c r="A9091">
        <v>209.06010000000001</v>
      </c>
      <c r="B9091">
        <f>B9090+'[1]DIST NOTES'!$B$8</f>
        <v>103884.83999999147</v>
      </c>
    </row>
    <row r="9092" spans="1:2">
      <c r="A9092">
        <v>208.6157</v>
      </c>
      <c r="B9092">
        <f>B9091+'[1]DIST NOTES'!$B$8</f>
        <v>103896.24999999147</v>
      </c>
    </row>
    <row r="9093" spans="1:2">
      <c r="A9093">
        <v>209.03360000000001</v>
      </c>
      <c r="B9093">
        <f>B9092+'[1]DIST NOTES'!$B$8</f>
        <v>103907.65999999148</v>
      </c>
    </row>
    <row r="9094" spans="1:2">
      <c r="A9094">
        <v>208.92760000000001</v>
      </c>
      <c r="B9094">
        <f>B9093+'[1]DIST NOTES'!$B$8</f>
        <v>103919.06999999148</v>
      </c>
    </row>
    <row r="9095" spans="1:2">
      <c r="A9095">
        <v>208.88310000000001</v>
      </c>
      <c r="B9095">
        <f>B9094+'[1]DIST NOTES'!$B$8</f>
        <v>103930.47999999148</v>
      </c>
    </row>
    <row r="9096" spans="1:2">
      <c r="A9096">
        <v>208.97640000000001</v>
      </c>
      <c r="B9096">
        <f>B9095+'[1]DIST NOTES'!$B$8</f>
        <v>103941.88999999149</v>
      </c>
    </row>
    <row r="9097" spans="1:2">
      <c r="A9097">
        <v>209.21180000000001</v>
      </c>
      <c r="B9097">
        <f>B9096+'[1]DIST NOTES'!$B$8</f>
        <v>103953.29999999149</v>
      </c>
    </row>
    <row r="9098" spans="1:2">
      <c r="A9098">
        <v>208.91499999999999</v>
      </c>
      <c r="B9098">
        <f>B9097+'[1]DIST NOTES'!$B$8</f>
        <v>103964.70999999149</v>
      </c>
    </row>
    <row r="9099" spans="1:2">
      <c r="A9099">
        <v>208.84469999999999</v>
      </c>
      <c r="B9099">
        <f>B9098+'[1]DIST NOTES'!$B$8</f>
        <v>103976.1199999915</v>
      </c>
    </row>
    <row r="9100" spans="1:2">
      <c r="A9100">
        <v>208.2603</v>
      </c>
      <c r="B9100">
        <f>B9099+'[1]DIST NOTES'!$B$8</f>
        <v>103987.5299999915</v>
      </c>
    </row>
    <row r="9101" spans="1:2">
      <c r="A9101">
        <v>208.2431</v>
      </c>
      <c r="B9101">
        <f>B9100+'[1]DIST NOTES'!$B$8</f>
        <v>103998.9399999915</v>
      </c>
    </row>
    <row r="9102" spans="1:2">
      <c r="A9102">
        <v>208.762</v>
      </c>
      <c r="B9102">
        <f>B9101+'[1]DIST NOTES'!$B$8</f>
        <v>104010.34999999151</v>
      </c>
    </row>
    <row r="9103" spans="1:2">
      <c r="A9103">
        <v>208.16329999999999</v>
      </c>
      <c r="B9103">
        <f>B9102+'[1]DIST NOTES'!$B$8</f>
        <v>104021.75999999151</v>
      </c>
    </row>
    <row r="9104" spans="1:2">
      <c r="A9104">
        <v>208.5335</v>
      </c>
      <c r="B9104">
        <f>B9103+'[1]DIST NOTES'!$B$8</f>
        <v>104033.16999999151</v>
      </c>
    </row>
    <row r="9105" spans="1:2">
      <c r="A9105">
        <v>209.24770000000001</v>
      </c>
      <c r="B9105">
        <f>B9104+'[1]DIST NOTES'!$B$8</f>
        <v>104044.57999999152</v>
      </c>
    </row>
    <row r="9106" spans="1:2">
      <c r="A9106">
        <v>209.52869999999999</v>
      </c>
      <c r="B9106">
        <f>B9105+'[1]DIST NOTES'!$B$8</f>
        <v>104055.98999999152</v>
      </c>
    </row>
    <row r="9107" spans="1:2">
      <c r="A9107">
        <v>209.84630000000001</v>
      </c>
      <c r="B9107">
        <f>B9106+'[1]DIST NOTES'!$B$8</f>
        <v>104067.39999999152</v>
      </c>
    </row>
    <row r="9108" spans="1:2">
      <c r="A9108">
        <v>209.928</v>
      </c>
      <c r="B9108">
        <f>B9107+'[1]DIST NOTES'!$B$8</f>
        <v>104078.80999999153</v>
      </c>
    </row>
    <row r="9109" spans="1:2">
      <c r="A9109">
        <v>210.17959999999999</v>
      </c>
      <c r="B9109">
        <f>B9108+'[1]DIST NOTES'!$B$8</f>
        <v>104090.21999999153</v>
      </c>
    </row>
    <row r="9110" spans="1:2">
      <c r="A9110">
        <v>209.86750000000001</v>
      </c>
      <c r="B9110">
        <f>B9109+'[1]DIST NOTES'!$B$8</f>
        <v>104101.62999999154</v>
      </c>
    </row>
    <row r="9111" spans="1:2">
      <c r="A9111">
        <v>211.01419999999999</v>
      </c>
      <c r="B9111">
        <f>B9110+'[1]DIST NOTES'!$B$8</f>
        <v>104113.03999999154</v>
      </c>
    </row>
    <row r="9112" spans="1:2">
      <c r="A9112">
        <v>210.80629999999999</v>
      </c>
      <c r="B9112">
        <f>B9111+'[1]DIST NOTES'!$B$8</f>
        <v>104124.44999999154</v>
      </c>
    </row>
    <row r="9113" spans="1:2">
      <c r="A9113">
        <v>210.75569999999999</v>
      </c>
      <c r="B9113">
        <f>B9112+'[1]DIST NOTES'!$B$8</f>
        <v>104135.85999999155</v>
      </c>
    </row>
    <row r="9114" spans="1:2">
      <c r="A9114">
        <v>211.29580000000001</v>
      </c>
      <c r="B9114">
        <f>B9113+'[1]DIST NOTES'!$B$8</f>
        <v>104147.26999999155</v>
      </c>
    </row>
    <row r="9115" spans="1:2">
      <c r="A9115">
        <v>211.20830000000001</v>
      </c>
      <c r="B9115">
        <f>B9114+'[1]DIST NOTES'!$B$8</f>
        <v>104158.67999999155</v>
      </c>
    </row>
    <row r="9116" spans="1:2">
      <c r="A9116">
        <v>211.6404</v>
      </c>
      <c r="B9116">
        <f>B9115+'[1]DIST NOTES'!$B$8</f>
        <v>104170.08999999156</v>
      </c>
    </row>
    <row r="9117" spans="1:2">
      <c r="A9117">
        <v>211.56399999999999</v>
      </c>
      <c r="B9117">
        <f>B9116+'[1]DIST NOTES'!$B$8</f>
        <v>104181.49999999156</v>
      </c>
    </row>
    <row r="9118" spans="1:2">
      <c r="A9118">
        <v>211.5016</v>
      </c>
      <c r="B9118">
        <f>B9117+'[1]DIST NOTES'!$B$8</f>
        <v>104192.90999999156</v>
      </c>
    </row>
    <row r="9119" spans="1:2">
      <c r="A9119">
        <v>211.6748</v>
      </c>
      <c r="B9119">
        <f>B9118+'[1]DIST NOTES'!$B$8</f>
        <v>104204.31999999157</v>
      </c>
    </row>
    <row r="9120" spans="1:2">
      <c r="A9120">
        <v>211.5292</v>
      </c>
      <c r="B9120">
        <f>B9119+'[1]DIST NOTES'!$B$8</f>
        <v>104215.72999999157</v>
      </c>
    </row>
    <row r="9121" spans="1:2">
      <c r="A9121">
        <v>211.4282</v>
      </c>
      <c r="B9121">
        <f>B9120+'[1]DIST NOTES'!$B$8</f>
        <v>104227.13999999157</v>
      </c>
    </row>
    <row r="9122" spans="1:2">
      <c r="A9122">
        <v>211.43350000000001</v>
      </c>
      <c r="B9122">
        <f>B9121+'[1]DIST NOTES'!$B$8</f>
        <v>104238.54999999158</v>
      </c>
    </row>
    <row r="9123" spans="1:2">
      <c r="A9123">
        <v>211.399</v>
      </c>
      <c r="B9123">
        <f>B9122+'[1]DIST NOTES'!$B$8</f>
        <v>104249.95999999158</v>
      </c>
    </row>
    <row r="9124" spans="1:2">
      <c r="A9124">
        <v>210.94919999999999</v>
      </c>
      <c r="B9124">
        <f>B9123+'[1]DIST NOTES'!$B$8</f>
        <v>104261.36999999158</v>
      </c>
    </row>
    <row r="9125" spans="1:2">
      <c r="A9125">
        <v>211.23159999999999</v>
      </c>
      <c r="B9125">
        <f>B9124+'[1]DIST NOTES'!$B$8</f>
        <v>104272.77999999159</v>
      </c>
    </row>
    <row r="9126" spans="1:2">
      <c r="A9126">
        <v>211.5651</v>
      </c>
      <c r="B9126">
        <f>B9125+'[1]DIST NOTES'!$B$8</f>
        <v>104284.18999999159</v>
      </c>
    </row>
    <row r="9127" spans="1:2">
      <c r="A9127">
        <v>211.71870000000001</v>
      </c>
      <c r="B9127">
        <f>B9126+'[1]DIST NOTES'!$B$8</f>
        <v>104295.59999999159</v>
      </c>
    </row>
    <row r="9128" spans="1:2">
      <c r="A9128">
        <v>211.22120000000001</v>
      </c>
      <c r="B9128">
        <f>B9127+'[1]DIST NOTES'!$B$8</f>
        <v>104307.0099999916</v>
      </c>
    </row>
    <row r="9129" spans="1:2">
      <c r="A9129">
        <v>211.59020000000001</v>
      </c>
      <c r="B9129">
        <f>B9128+'[1]DIST NOTES'!$B$8</f>
        <v>104318.4199999916</v>
      </c>
    </row>
    <row r="9130" spans="1:2">
      <c r="A9130">
        <v>211.48609999999999</v>
      </c>
      <c r="B9130">
        <f>B9129+'[1]DIST NOTES'!$B$8</f>
        <v>104329.82999999161</v>
      </c>
    </row>
    <row r="9131" spans="1:2">
      <c r="A9131">
        <v>211.74809999999999</v>
      </c>
      <c r="B9131">
        <f>B9130+'[1]DIST NOTES'!$B$8</f>
        <v>104341.23999999161</v>
      </c>
    </row>
    <row r="9132" spans="1:2">
      <c r="A9132">
        <v>210.72239999999999</v>
      </c>
      <c r="B9132">
        <f>B9131+'[1]DIST NOTES'!$B$8</f>
        <v>104352.64999999161</v>
      </c>
    </row>
    <row r="9133" spans="1:2">
      <c r="A9133">
        <v>210.8587</v>
      </c>
      <c r="B9133">
        <f>B9132+'[1]DIST NOTES'!$B$8</f>
        <v>104364.05999999162</v>
      </c>
    </row>
    <row r="9134" spans="1:2">
      <c r="A9134">
        <v>210.9727</v>
      </c>
      <c r="B9134">
        <f>B9133+'[1]DIST NOTES'!$B$8</f>
        <v>104375.46999999162</v>
      </c>
    </row>
    <row r="9135" spans="1:2">
      <c r="A9135">
        <v>211.1961</v>
      </c>
      <c r="B9135">
        <f>B9134+'[1]DIST NOTES'!$B$8</f>
        <v>104386.87999999162</v>
      </c>
    </row>
    <row r="9136" spans="1:2">
      <c r="A9136">
        <v>210.8887</v>
      </c>
      <c r="B9136">
        <f>B9135+'[1]DIST NOTES'!$B$8</f>
        <v>104398.28999999163</v>
      </c>
    </row>
    <row r="9137" spans="1:2">
      <c r="A9137">
        <v>210.797</v>
      </c>
      <c r="B9137">
        <f>B9136+'[1]DIST NOTES'!$B$8</f>
        <v>104409.69999999163</v>
      </c>
    </row>
    <row r="9138" spans="1:2">
      <c r="A9138">
        <v>210.65219999999999</v>
      </c>
      <c r="B9138">
        <f>B9137+'[1]DIST NOTES'!$B$8</f>
        <v>104421.10999999163</v>
      </c>
    </row>
    <row r="9139" spans="1:2">
      <c r="A9139">
        <v>210.70160000000001</v>
      </c>
      <c r="B9139">
        <f>B9138+'[1]DIST NOTES'!$B$8</f>
        <v>104432.51999999164</v>
      </c>
    </row>
    <row r="9140" spans="1:2">
      <c r="A9140">
        <v>210.7585</v>
      </c>
      <c r="B9140">
        <f>B9139+'[1]DIST NOTES'!$B$8</f>
        <v>104443.92999999164</v>
      </c>
    </row>
    <row r="9141" spans="1:2">
      <c r="A9141">
        <v>210.42920000000001</v>
      </c>
      <c r="B9141">
        <f>B9140+'[1]DIST NOTES'!$B$8</f>
        <v>104455.33999999164</v>
      </c>
    </row>
    <row r="9142" spans="1:2">
      <c r="A9142">
        <v>210.3235</v>
      </c>
      <c r="B9142">
        <f>B9141+'[1]DIST NOTES'!$B$8</f>
        <v>104466.74999999165</v>
      </c>
    </row>
    <row r="9143" spans="1:2">
      <c r="A9143">
        <v>210.3948</v>
      </c>
      <c r="B9143">
        <f>B9142+'[1]DIST NOTES'!$B$8</f>
        <v>104478.15999999165</v>
      </c>
    </row>
    <row r="9144" spans="1:2">
      <c r="A9144">
        <v>210.3484</v>
      </c>
      <c r="B9144">
        <f>B9143+'[1]DIST NOTES'!$B$8</f>
        <v>104489.56999999165</v>
      </c>
    </row>
    <row r="9145" spans="1:2">
      <c r="A9145">
        <v>210.30590000000001</v>
      </c>
      <c r="B9145">
        <f>B9144+'[1]DIST NOTES'!$B$8</f>
        <v>104500.97999999166</v>
      </c>
    </row>
    <row r="9146" spans="1:2">
      <c r="A9146">
        <v>210.11340000000001</v>
      </c>
      <c r="B9146">
        <f>B9145+'[1]DIST NOTES'!$B$8</f>
        <v>104512.38999999166</v>
      </c>
    </row>
    <row r="9147" spans="1:2">
      <c r="A9147">
        <v>209.7294</v>
      </c>
      <c r="B9147">
        <f>B9146+'[1]DIST NOTES'!$B$8</f>
        <v>104523.79999999166</v>
      </c>
    </row>
    <row r="9148" spans="1:2">
      <c r="A9148">
        <v>209.55590000000001</v>
      </c>
      <c r="B9148">
        <f>B9147+'[1]DIST NOTES'!$B$8</f>
        <v>104535.20999999167</v>
      </c>
    </row>
    <row r="9149" spans="1:2">
      <c r="A9149">
        <v>209.80240000000001</v>
      </c>
      <c r="B9149">
        <f>B9148+'[1]DIST NOTES'!$B$8</f>
        <v>104546.61999999167</v>
      </c>
    </row>
    <row r="9150" spans="1:2">
      <c r="A9150">
        <v>209.86760000000001</v>
      </c>
      <c r="B9150">
        <f>B9149+'[1]DIST NOTES'!$B$8</f>
        <v>104558.02999999168</v>
      </c>
    </row>
    <row r="9151" spans="1:2">
      <c r="A9151">
        <v>209.56280000000001</v>
      </c>
      <c r="B9151">
        <f>B9150+'[1]DIST NOTES'!$B$8</f>
        <v>104569.43999999168</v>
      </c>
    </row>
    <row r="9152" spans="1:2">
      <c r="A9152">
        <v>209.89959999999999</v>
      </c>
      <c r="B9152">
        <f>B9151+'[1]DIST NOTES'!$B$8</f>
        <v>104580.84999999168</v>
      </c>
    </row>
    <row r="9153" spans="1:2">
      <c r="A9153">
        <v>209.739</v>
      </c>
      <c r="B9153">
        <f>B9152+'[1]DIST NOTES'!$B$8</f>
        <v>104592.25999999169</v>
      </c>
    </row>
    <row r="9154" spans="1:2">
      <c r="A9154">
        <v>209.7234</v>
      </c>
      <c r="B9154">
        <f>B9153+'[1]DIST NOTES'!$B$8</f>
        <v>104603.66999999169</v>
      </c>
    </row>
    <row r="9155" spans="1:2">
      <c r="A9155">
        <v>209.66399999999999</v>
      </c>
      <c r="B9155">
        <f>B9154+'[1]DIST NOTES'!$B$8</f>
        <v>104615.07999999169</v>
      </c>
    </row>
    <row r="9156" spans="1:2">
      <c r="A9156">
        <v>209.6096</v>
      </c>
      <c r="B9156">
        <f>B9155+'[1]DIST NOTES'!$B$8</f>
        <v>104626.4899999917</v>
      </c>
    </row>
    <row r="9157" spans="1:2">
      <c r="A9157">
        <v>209.47280000000001</v>
      </c>
      <c r="B9157">
        <f>B9156+'[1]DIST NOTES'!$B$8</f>
        <v>104637.8999999917</v>
      </c>
    </row>
    <row r="9158" spans="1:2">
      <c r="A9158">
        <v>209.60300000000001</v>
      </c>
      <c r="B9158">
        <f>B9157+'[1]DIST NOTES'!$B$8</f>
        <v>104649.3099999917</v>
      </c>
    </row>
    <row r="9159" spans="1:2">
      <c r="A9159">
        <v>209.7167</v>
      </c>
      <c r="B9159">
        <f>B9158+'[1]DIST NOTES'!$B$8</f>
        <v>104660.71999999171</v>
      </c>
    </row>
    <row r="9160" spans="1:2">
      <c r="A9160">
        <v>209.49199999999999</v>
      </c>
      <c r="B9160">
        <f>B9159+'[1]DIST NOTES'!$B$8</f>
        <v>104672.12999999171</v>
      </c>
    </row>
    <row r="9161" spans="1:2">
      <c r="A9161">
        <v>209.31489999999999</v>
      </c>
      <c r="B9161">
        <f>B9160+'[1]DIST NOTES'!$B$8</f>
        <v>104683.53999999171</v>
      </c>
    </row>
    <row r="9162" spans="1:2">
      <c r="A9162">
        <v>208.78149999999999</v>
      </c>
      <c r="B9162">
        <f>B9161+'[1]DIST NOTES'!$B$8</f>
        <v>104694.94999999172</v>
      </c>
    </row>
    <row r="9163" spans="1:2">
      <c r="A9163">
        <v>208.83850000000001</v>
      </c>
      <c r="B9163">
        <f>B9162+'[1]DIST NOTES'!$B$8</f>
        <v>104706.35999999172</v>
      </c>
    </row>
    <row r="9164" spans="1:2">
      <c r="A9164">
        <v>208.73949999999999</v>
      </c>
      <c r="B9164">
        <f>B9163+'[1]DIST NOTES'!$B$8</f>
        <v>104717.76999999172</v>
      </c>
    </row>
    <row r="9165" spans="1:2">
      <c r="A9165">
        <v>208.57839999999999</v>
      </c>
      <c r="B9165">
        <f>B9164+'[1]DIST NOTES'!$B$8</f>
        <v>104729.17999999173</v>
      </c>
    </row>
    <row r="9166" spans="1:2">
      <c r="A9166">
        <v>208.6052</v>
      </c>
      <c r="B9166">
        <f>B9165+'[1]DIST NOTES'!$B$8</f>
        <v>104740.58999999173</v>
      </c>
    </row>
    <row r="9167" spans="1:2">
      <c r="A9167">
        <v>208.1207</v>
      </c>
      <c r="B9167">
        <f>B9166+'[1]DIST NOTES'!$B$8</f>
        <v>104751.99999999173</v>
      </c>
    </row>
    <row r="9168" spans="1:2">
      <c r="A9168">
        <v>208.94479999999999</v>
      </c>
      <c r="B9168">
        <f>B9167+'[1]DIST NOTES'!$B$8</f>
        <v>104763.40999999174</v>
      </c>
    </row>
    <row r="9169" spans="1:2">
      <c r="A9169">
        <v>208.85149999999999</v>
      </c>
      <c r="B9169">
        <f>B9168+'[1]DIST NOTES'!$B$8</f>
        <v>104774.81999999174</v>
      </c>
    </row>
    <row r="9170" spans="1:2">
      <c r="A9170">
        <v>208.46539999999999</v>
      </c>
      <c r="B9170">
        <f>B9169+'[1]DIST NOTES'!$B$8</f>
        <v>104786.22999999174</v>
      </c>
    </row>
    <row r="9171" spans="1:2">
      <c r="A9171">
        <v>208.1447</v>
      </c>
      <c r="B9171">
        <f>B9170+'[1]DIST NOTES'!$B$8</f>
        <v>104797.63999999175</v>
      </c>
    </row>
    <row r="9172" spans="1:2">
      <c r="A9172">
        <v>207.89320000000001</v>
      </c>
      <c r="B9172">
        <f>B9171+'[1]DIST NOTES'!$B$8</f>
        <v>104809.04999999175</v>
      </c>
    </row>
    <row r="9173" spans="1:2">
      <c r="A9173">
        <v>207.73830000000001</v>
      </c>
      <c r="B9173">
        <f>B9172+'[1]DIST NOTES'!$B$8</f>
        <v>104820.45999999176</v>
      </c>
    </row>
    <row r="9174" spans="1:2">
      <c r="A9174">
        <v>208.13570000000001</v>
      </c>
      <c r="B9174">
        <f>B9173+'[1]DIST NOTES'!$B$8</f>
        <v>104831.86999999176</v>
      </c>
    </row>
    <row r="9175" spans="1:2">
      <c r="A9175">
        <v>207.65700000000001</v>
      </c>
      <c r="B9175">
        <f>B9174+'[1]DIST NOTES'!$B$8</f>
        <v>104843.27999999176</v>
      </c>
    </row>
    <row r="9176" spans="1:2">
      <c r="A9176">
        <v>207.6293</v>
      </c>
      <c r="B9176">
        <f>B9175+'[1]DIST NOTES'!$B$8</f>
        <v>104854.68999999177</v>
      </c>
    </row>
    <row r="9177" spans="1:2">
      <c r="A9177">
        <v>207.65309999999999</v>
      </c>
      <c r="B9177">
        <f>B9176+'[1]DIST NOTES'!$B$8</f>
        <v>104866.09999999177</v>
      </c>
    </row>
    <row r="9178" spans="1:2">
      <c r="A9178">
        <v>207.84739999999999</v>
      </c>
      <c r="B9178">
        <f>B9177+'[1]DIST NOTES'!$B$8</f>
        <v>104877.50999999177</v>
      </c>
    </row>
    <row r="9179" spans="1:2">
      <c r="A9179">
        <v>207.6987</v>
      </c>
      <c r="B9179">
        <f>B9178+'[1]DIST NOTES'!$B$8</f>
        <v>104888.91999999178</v>
      </c>
    </row>
    <row r="9180" spans="1:2">
      <c r="A9180">
        <v>207.58160000000001</v>
      </c>
      <c r="B9180">
        <f>B9179+'[1]DIST NOTES'!$B$8</f>
        <v>104900.32999999178</v>
      </c>
    </row>
    <row r="9181" spans="1:2">
      <c r="A9181">
        <v>207.69130000000001</v>
      </c>
      <c r="B9181">
        <f>B9180+'[1]DIST NOTES'!$B$8</f>
        <v>104911.73999999178</v>
      </c>
    </row>
    <row r="9182" spans="1:2">
      <c r="A9182">
        <v>207.8202</v>
      </c>
      <c r="B9182">
        <f>B9181+'[1]DIST NOTES'!$B$8</f>
        <v>104923.14999999179</v>
      </c>
    </row>
    <row r="9183" spans="1:2">
      <c r="A9183">
        <v>207.5034</v>
      </c>
      <c r="B9183">
        <f>B9182+'[1]DIST NOTES'!$B$8</f>
        <v>104934.55999999179</v>
      </c>
    </row>
    <row r="9184" spans="1:2">
      <c r="A9184">
        <v>207.60560000000001</v>
      </c>
      <c r="B9184">
        <f>B9183+'[1]DIST NOTES'!$B$8</f>
        <v>104945.96999999179</v>
      </c>
    </row>
    <row r="9185" spans="1:2">
      <c r="A9185">
        <v>208.17490000000001</v>
      </c>
      <c r="B9185">
        <f>B9184+'[1]DIST NOTES'!$B$8</f>
        <v>104957.3799999918</v>
      </c>
    </row>
    <row r="9186" spans="1:2">
      <c r="A9186">
        <v>208.93629999999999</v>
      </c>
      <c r="B9186">
        <f>B9185+'[1]DIST NOTES'!$B$8</f>
        <v>104968.7899999918</v>
      </c>
    </row>
    <row r="9187" spans="1:2">
      <c r="A9187">
        <v>209.17339999999999</v>
      </c>
      <c r="B9187">
        <f>B9186+'[1]DIST NOTES'!$B$8</f>
        <v>104980.1999999918</v>
      </c>
    </row>
    <row r="9188" spans="1:2">
      <c r="A9188">
        <v>209.91800000000001</v>
      </c>
      <c r="B9188">
        <f>B9187+'[1]DIST NOTES'!$B$8</f>
        <v>104991.60999999181</v>
      </c>
    </row>
    <row r="9189" spans="1:2">
      <c r="A9189">
        <v>210.15010000000001</v>
      </c>
      <c r="B9189">
        <f>B9188+'[1]DIST NOTES'!$B$8</f>
        <v>105003.01999999181</v>
      </c>
    </row>
    <row r="9190" spans="1:2">
      <c r="A9190">
        <v>209.74950000000001</v>
      </c>
      <c r="B9190">
        <f>B9189+'[1]DIST NOTES'!$B$8</f>
        <v>105014.42999999181</v>
      </c>
    </row>
    <row r="9191" spans="1:2">
      <c r="A9191">
        <v>209.68729999999999</v>
      </c>
      <c r="B9191">
        <f>B9190+'[1]DIST NOTES'!$B$8</f>
        <v>105025.83999999182</v>
      </c>
    </row>
    <row r="9192" spans="1:2">
      <c r="A9192">
        <v>209.96090000000001</v>
      </c>
      <c r="B9192">
        <f>B9191+'[1]DIST NOTES'!$B$8</f>
        <v>105037.24999999182</v>
      </c>
    </row>
    <row r="9193" spans="1:2">
      <c r="A9193">
        <v>209.3348</v>
      </c>
      <c r="B9193">
        <f>B9192+'[1]DIST NOTES'!$B$8</f>
        <v>105048.65999999183</v>
      </c>
    </row>
    <row r="9194" spans="1:2">
      <c r="A9194">
        <v>209.61150000000001</v>
      </c>
      <c r="B9194">
        <f>B9193+'[1]DIST NOTES'!$B$8</f>
        <v>105060.06999999183</v>
      </c>
    </row>
    <row r="9195" spans="1:2">
      <c r="A9195">
        <v>209.54929999999999</v>
      </c>
      <c r="B9195">
        <f>B9194+'[1]DIST NOTES'!$B$8</f>
        <v>105071.47999999183</v>
      </c>
    </row>
    <row r="9196" spans="1:2">
      <c r="A9196">
        <v>209.30510000000001</v>
      </c>
      <c r="B9196">
        <f>B9195+'[1]DIST NOTES'!$B$8</f>
        <v>105082.88999999184</v>
      </c>
    </row>
    <row r="9197" spans="1:2">
      <c r="A9197">
        <v>209.23079999999999</v>
      </c>
      <c r="B9197">
        <f>B9196+'[1]DIST NOTES'!$B$8</f>
        <v>105094.29999999184</v>
      </c>
    </row>
    <row r="9198" spans="1:2">
      <c r="A9198">
        <v>209.17169999999999</v>
      </c>
      <c r="B9198">
        <f>B9197+'[1]DIST NOTES'!$B$8</f>
        <v>105105.70999999184</v>
      </c>
    </row>
    <row r="9199" spans="1:2">
      <c r="A9199">
        <v>209.25620000000001</v>
      </c>
      <c r="B9199">
        <f>B9198+'[1]DIST NOTES'!$B$8</f>
        <v>105117.11999999185</v>
      </c>
    </row>
    <row r="9200" spans="1:2">
      <c r="A9200">
        <v>209.54939999999999</v>
      </c>
      <c r="B9200">
        <f>B9199+'[1]DIST NOTES'!$B$8</f>
        <v>105128.52999999185</v>
      </c>
    </row>
    <row r="9201" spans="1:2">
      <c r="A9201">
        <v>210.4083</v>
      </c>
      <c r="B9201">
        <f>B9200+'[1]DIST NOTES'!$B$8</f>
        <v>105139.93999999185</v>
      </c>
    </row>
    <row r="9202" spans="1:2">
      <c r="A9202">
        <v>210.89250000000001</v>
      </c>
      <c r="B9202">
        <f>B9201+'[1]DIST NOTES'!$B$8</f>
        <v>105151.34999999186</v>
      </c>
    </row>
    <row r="9203" spans="1:2">
      <c r="A9203">
        <v>210.13849999999999</v>
      </c>
      <c r="B9203">
        <f>B9202+'[1]DIST NOTES'!$B$8</f>
        <v>105162.75999999186</v>
      </c>
    </row>
    <row r="9204" spans="1:2">
      <c r="A9204">
        <v>210.47239999999999</v>
      </c>
      <c r="B9204">
        <f>B9203+'[1]DIST NOTES'!$B$8</f>
        <v>105174.16999999186</v>
      </c>
    </row>
    <row r="9205" spans="1:2">
      <c r="A9205">
        <v>210.37639999999999</v>
      </c>
      <c r="B9205">
        <f>B9204+'[1]DIST NOTES'!$B$8</f>
        <v>105185.57999999187</v>
      </c>
    </row>
    <row r="9206" spans="1:2">
      <c r="A9206">
        <v>210.36170000000001</v>
      </c>
      <c r="B9206">
        <f>B9205+'[1]DIST NOTES'!$B$8</f>
        <v>105196.98999999187</v>
      </c>
    </row>
    <row r="9207" spans="1:2">
      <c r="A9207">
        <v>210.154</v>
      </c>
      <c r="B9207">
        <f>B9206+'[1]DIST NOTES'!$B$8</f>
        <v>105208.39999999187</v>
      </c>
    </row>
    <row r="9208" spans="1:2">
      <c r="A9208">
        <v>210.15289999999999</v>
      </c>
      <c r="B9208">
        <f>B9207+'[1]DIST NOTES'!$B$8</f>
        <v>105219.80999999188</v>
      </c>
    </row>
    <row r="9209" spans="1:2">
      <c r="A9209">
        <v>210.12450000000001</v>
      </c>
      <c r="B9209">
        <f>B9208+'[1]DIST NOTES'!$B$8</f>
        <v>105231.21999999188</v>
      </c>
    </row>
    <row r="9210" spans="1:2">
      <c r="A9210">
        <v>210.27629999999999</v>
      </c>
      <c r="B9210">
        <f>B9209+'[1]DIST NOTES'!$B$8</f>
        <v>105242.62999999188</v>
      </c>
    </row>
    <row r="9211" spans="1:2">
      <c r="A9211">
        <v>210.69110000000001</v>
      </c>
      <c r="B9211">
        <f>B9210+'[1]DIST NOTES'!$B$8</f>
        <v>105254.03999999189</v>
      </c>
    </row>
    <row r="9212" spans="1:2">
      <c r="A9212">
        <v>210.38</v>
      </c>
      <c r="B9212">
        <f>B9211+'[1]DIST NOTES'!$B$8</f>
        <v>105265.44999999189</v>
      </c>
    </row>
    <row r="9213" spans="1:2">
      <c r="A9213">
        <v>210.55719999999999</v>
      </c>
      <c r="B9213">
        <f>B9212+'[1]DIST NOTES'!$B$8</f>
        <v>105276.8599999919</v>
      </c>
    </row>
    <row r="9214" spans="1:2">
      <c r="A9214">
        <v>210.4597</v>
      </c>
      <c r="B9214">
        <f>B9213+'[1]DIST NOTES'!$B$8</f>
        <v>105288.2699999919</v>
      </c>
    </row>
    <row r="9215" spans="1:2">
      <c r="A9215">
        <v>210.27959999999999</v>
      </c>
      <c r="B9215">
        <f>B9214+'[1]DIST NOTES'!$B$8</f>
        <v>105299.6799999919</v>
      </c>
    </row>
    <row r="9216" spans="1:2">
      <c r="A9216">
        <v>210.12719999999999</v>
      </c>
      <c r="B9216">
        <f>B9215+'[1]DIST NOTES'!$B$8</f>
        <v>105311.08999999191</v>
      </c>
    </row>
    <row r="9217" spans="1:2">
      <c r="A9217">
        <v>209.77690000000001</v>
      </c>
      <c r="B9217">
        <f>B9216+'[1]DIST NOTES'!$B$8</f>
        <v>105322.49999999191</v>
      </c>
    </row>
    <row r="9218" spans="1:2">
      <c r="A9218">
        <v>209.83189999999999</v>
      </c>
      <c r="B9218">
        <f>B9217+'[1]DIST NOTES'!$B$8</f>
        <v>105333.90999999191</v>
      </c>
    </row>
    <row r="9219" spans="1:2">
      <c r="A9219">
        <v>210.0146</v>
      </c>
      <c r="B9219">
        <f>B9218+'[1]DIST NOTES'!$B$8</f>
        <v>105345.31999999192</v>
      </c>
    </row>
    <row r="9220" spans="1:2">
      <c r="A9220">
        <v>210.02199999999999</v>
      </c>
      <c r="B9220">
        <f>B9219+'[1]DIST NOTES'!$B$8</f>
        <v>105356.72999999192</v>
      </c>
    </row>
    <row r="9221" spans="1:2">
      <c r="A9221">
        <v>210.11060000000001</v>
      </c>
      <c r="B9221">
        <f>B9220+'[1]DIST NOTES'!$B$8</f>
        <v>105368.13999999192</v>
      </c>
    </row>
    <row r="9222" spans="1:2">
      <c r="A9222">
        <v>210.27670000000001</v>
      </c>
      <c r="B9222">
        <f>B9221+'[1]DIST NOTES'!$B$8</f>
        <v>105379.54999999193</v>
      </c>
    </row>
    <row r="9223" spans="1:2">
      <c r="A9223">
        <v>210.3218</v>
      </c>
      <c r="B9223">
        <f>B9222+'[1]DIST NOTES'!$B$8</f>
        <v>105390.95999999193</v>
      </c>
    </row>
    <row r="9224" spans="1:2">
      <c r="A9224">
        <v>210.2346</v>
      </c>
      <c r="B9224">
        <f>B9223+'[1]DIST NOTES'!$B$8</f>
        <v>105402.36999999193</v>
      </c>
    </row>
    <row r="9225" spans="1:2">
      <c r="A9225">
        <v>210.03440000000001</v>
      </c>
      <c r="B9225">
        <f>B9224+'[1]DIST NOTES'!$B$8</f>
        <v>105413.77999999194</v>
      </c>
    </row>
    <row r="9226" spans="1:2">
      <c r="A9226">
        <v>210.85050000000001</v>
      </c>
      <c r="B9226">
        <f>B9225+'[1]DIST NOTES'!$B$8</f>
        <v>105425.18999999194</v>
      </c>
    </row>
    <row r="9227" spans="1:2">
      <c r="A9227">
        <v>210.93039999999999</v>
      </c>
      <c r="B9227">
        <f>B9226+'[1]DIST NOTES'!$B$8</f>
        <v>105436.59999999194</v>
      </c>
    </row>
    <row r="9228" spans="1:2">
      <c r="A9228">
        <v>210.48159999999999</v>
      </c>
      <c r="B9228">
        <f>B9227+'[1]DIST NOTES'!$B$8</f>
        <v>105448.00999999195</v>
      </c>
    </row>
    <row r="9229" spans="1:2">
      <c r="A9229">
        <v>210.4906</v>
      </c>
      <c r="B9229">
        <f>B9228+'[1]DIST NOTES'!$B$8</f>
        <v>105459.41999999195</v>
      </c>
    </row>
    <row r="9230" spans="1:2">
      <c r="A9230">
        <v>210.27289999999999</v>
      </c>
      <c r="B9230">
        <f>B9229+'[1]DIST NOTES'!$B$8</f>
        <v>105470.82999999195</v>
      </c>
    </row>
    <row r="9231" spans="1:2">
      <c r="A9231">
        <v>210.3074</v>
      </c>
      <c r="B9231">
        <f>B9230+'[1]DIST NOTES'!$B$8</f>
        <v>105482.23999999196</v>
      </c>
    </row>
    <row r="9232" spans="1:2">
      <c r="A9232">
        <v>210.5102</v>
      </c>
      <c r="B9232">
        <f>B9231+'[1]DIST NOTES'!$B$8</f>
        <v>105493.64999999196</v>
      </c>
    </row>
    <row r="9233" spans="1:2">
      <c r="A9233">
        <v>211.03829999999999</v>
      </c>
      <c r="B9233">
        <f>B9232+'[1]DIST NOTES'!$B$8</f>
        <v>105505.05999999197</v>
      </c>
    </row>
    <row r="9234" spans="1:2">
      <c r="A9234">
        <v>210.95930000000001</v>
      </c>
      <c r="B9234">
        <f>B9233+'[1]DIST NOTES'!$B$8</f>
        <v>105516.46999999197</v>
      </c>
    </row>
    <row r="9235" spans="1:2">
      <c r="A9235">
        <v>211.03399999999999</v>
      </c>
      <c r="B9235">
        <f>B9234+'[1]DIST NOTES'!$B$8</f>
        <v>105527.87999999197</v>
      </c>
    </row>
    <row r="9236" spans="1:2">
      <c r="A9236">
        <v>210.72219999999999</v>
      </c>
      <c r="B9236">
        <f>B9235+'[1]DIST NOTES'!$B$8</f>
        <v>105539.28999999198</v>
      </c>
    </row>
    <row r="9237" spans="1:2">
      <c r="A9237">
        <v>210.8339</v>
      </c>
      <c r="B9237">
        <f>B9236+'[1]DIST NOTES'!$B$8</f>
        <v>105550.69999999198</v>
      </c>
    </row>
    <row r="9238" spans="1:2">
      <c r="A9238">
        <v>210.76130000000001</v>
      </c>
      <c r="B9238">
        <f>B9237+'[1]DIST NOTES'!$B$8</f>
        <v>105562.10999999198</v>
      </c>
    </row>
    <row r="9239" spans="1:2">
      <c r="A9239">
        <v>211.5204</v>
      </c>
      <c r="B9239">
        <f>B9238+'[1]DIST NOTES'!$B$8</f>
        <v>105573.51999999199</v>
      </c>
    </row>
    <row r="9240" spans="1:2">
      <c r="A9240">
        <v>211.7182</v>
      </c>
      <c r="B9240">
        <f>B9239+'[1]DIST NOTES'!$B$8</f>
        <v>105584.92999999199</v>
      </c>
    </row>
    <row r="9241" spans="1:2">
      <c r="A9241">
        <v>212.12020000000001</v>
      </c>
      <c r="B9241">
        <f>B9240+'[1]DIST NOTES'!$B$8</f>
        <v>105596.33999999199</v>
      </c>
    </row>
    <row r="9242" spans="1:2">
      <c r="A9242">
        <v>212.44919999999999</v>
      </c>
      <c r="B9242">
        <f>B9241+'[1]DIST NOTES'!$B$8</f>
        <v>105607.749999992</v>
      </c>
    </row>
    <row r="9243" spans="1:2">
      <c r="A9243">
        <v>212.5455</v>
      </c>
      <c r="B9243">
        <f>B9242+'[1]DIST NOTES'!$B$8</f>
        <v>105619.159999992</v>
      </c>
    </row>
    <row r="9244" spans="1:2">
      <c r="A9244">
        <v>212.89179999999999</v>
      </c>
      <c r="B9244">
        <f>B9243+'[1]DIST NOTES'!$B$8</f>
        <v>105630.569999992</v>
      </c>
    </row>
    <row r="9245" spans="1:2">
      <c r="A9245">
        <v>213.1318</v>
      </c>
      <c r="B9245">
        <f>B9244+'[1]DIST NOTES'!$B$8</f>
        <v>105641.97999999201</v>
      </c>
    </row>
    <row r="9246" spans="1:2">
      <c r="A9246">
        <v>213.59360000000001</v>
      </c>
      <c r="B9246">
        <f>B9245+'[1]DIST NOTES'!$B$8</f>
        <v>105653.38999999201</v>
      </c>
    </row>
    <row r="9247" spans="1:2">
      <c r="A9247">
        <v>213.7285</v>
      </c>
      <c r="B9247">
        <f>B9246+'[1]DIST NOTES'!$B$8</f>
        <v>105664.79999999201</v>
      </c>
    </row>
    <row r="9248" spans="1:2">
      <c r="A9248">
        <v>213.9622</v>
      </c>
      <c r="B9248">
        <f>B9247+'[1]DIST NOTES'!$B$8</f>
        <v>105676.20999999202</v>
      </c>
    </row>
    <row r="9249" spans="1:2">
      <c r="A9249">
        <v>214.38980000000001</v>
      </c>
      <c r="B9249">
        <f>B9248+'[1]DIST NOTES'!$B$8</f>
        <v>105687.61999999202</v>
      </c>
    </row>
    <row r="9250" spans="1:2">
      <c r="A9250">
        <v>214.38919999999999</v>
      </c>
      <c r="B9250">
        <f>B9249+'[1]DIST NOTES'!$B$8</f>
        <v>105699.02999999202</v>
      </c>
    </row>
    <row r="9251" spans="1:2">
      <c r="A9251">
        <v>214.69059999999999</v>
      </c>
      <c r="B9251">
        <f>B9250+'[1]DIST NOTES'!$B$8</f>
        <v>105710.43999999203</v>
      </c>
    </row>
    <row r="9252" spans="1:2">
      <c r="A9252">
        <v>214.97399999999999</v>
      </c>
      <c r="B9252">
        <f>B9251+'[1]DIST NOTES'!$B$8</f>
        <v>105721.84999999203</v>
      </c>
    </row>
    <row r="9253" spans="1:2">
      <c r="A9253">
        <v>215.04810000000001</v>
      </c>
      <c r="B9253">
        <f>B9252+'[1]DIST NOTES'!$B$8</f>
        <v>105733.25999999203</v>
      </c>
    </row>
    <row r="9254" spans="1:2">
      <c r="A9254">
        <v>215.16229999999999</v>
      </c>
      <c r="B9254">
        <f>B9253+'[1]DIST NOTES'!$B$8</f>
        <v>105744.66999999204</v>
      </c>
    </row>
    <row r="9255" spans="1:2">
      <c r="A9255">
        <v>215.63659999999999</v>
      </c>
      <c r="B9255">
        <f>B9254+'[1]DIST NOTES'!$B$8</f>
        <v>105756.07999999204</v>
      </c>
    </row>
    <row r="9256" spans="1:2">
      <c r="A9256">
        <v>215.37370000000001</v>
      </c>
      <c r="B9256">
        <f>B9255+'[1]DIST NOTES'!$B$8</f>
        <v>105767.48999999205</v>
      </c>
    </row>
    <row r="9257" spans="1:2">
      <c r="A9257">
        <v>215.6617</v>
      </c>
      <c r="B9257">
        <f>B9256+'[1]DIST NOTES'!$B$8</f>
        <v>105778.89999999205</v>
      </c>
    </row>
    <row r="9258" spans="1:2">
      <c r="A9258">
        <v>216.14279999999999</v>
      </c>
      <c r="B9258">
        <f>B9257+'[1]DIST NOTES'!$B$8</f>
        <v>105790.30999999205</v>
      </c>
    </row>
    <row r="9259" spans="1:2">
      <c r="A9259">
        <v>216.58250000000001</v>
      </c>
      <c r="B9259">
        <f>B9258+'[1]DIST NOTES'!$B$8</f>
        <v>105801.71999999206</v>
      </c>
    </row>
    <row r="9260" spans="1:2">
      <c r="A9260">
        <v>217.20849999999999</v>
      </c>
      <c r="B9260">
        <f>B9259+'[1]DIST NOTES'!$B$8</f>
        <v>105813.12999999206</v>
      </c>
    </row>
    <row r="9261" spans="1:2">
      <c r="A9261">
        <v>217.6498</v>
      </c>
      <c r="B9261">
        <f>B9260+'[1]DIST NOTES'!$B$8</f>
        <v>105824.53999999206</v>
      </c>
    </row>
    <row r="9262" spans="1:2">
      <c r="A9262">
        <v>217.90710000000001</v>
      </c>
      <c r="B9262">
        <f>B9261+'[1]DIST NOTES'!$B$8</f>
        <v>105835.94999999207</v>
      </c>
    </row>
    <row r="9263" spans="1:2">
      <c r="A9263">
        <v>218.21209999999999</v>
      </c>
      <c r="B9263">
        <f>B9262+'[1]DIST NOTES'!$B$8</f>
        <v>105847.35999999207</v>
      </c>
    </row>
    <row r="9264" spans="1:2">
      <c r="A9264">
        <v>218.28299999999999</v>
      </c>
      <c r="B9264">
        <f>B9263+'[1]DIST NOTES'!$B$8</f>
        <v>105858.76999999207</v>
      </c>
    </row>
    <row r="9265" spans="1:2">
      <c r="A9265">
        <v>218.75450000000001</v>
      </c>
      <c r="B9265">
        <f>B9264+'[1]DIST NOTES'!$B$8</f>
        <v>105870.17999999208</v>
      </c>
    </row>
    <row r="9266" spans="1:2">
      <c r="A9266">
        <v>218.75800000000001</v>
      </c>
      <c r="B9266">
        <f>B9265+'[1]DIST NOTES'!$B$8</f>
        <v>105881.58999999208</v>
      </c>
    </row>
    <row r="9267" spans="1:2">
      <c r="A9267">
        <v>219.12629999999999</v>
      </c>
      <c r="B9267">
        <f>B9266+'[1]DIST NOTES'!$B$8</f>
        <v>105892.99999999208</v>
      </c>
    </row>
    <row r="9268" spans="1:2">
      <c r="A9268">
        <v>218.63290000000001</v>
      </c>
      <c r="B9268">
        <f>B9267+'[1]DIST NOTES'!$B$8</f>
        <v>105904.40999999209</v>
      </c>
    </row>
    <row r="9269" spans="1:2">
      <c r="A9269">
        <v>219.4427</v>
      </c>
      <c r="B9269">
        <f>B9268+'[1]DIST NOTES'!$B$8</f>
        <v>105915.81999999209</v>
      </c>
    </row>
    <row r="9270" spans="1:2">
      <c r="A9270">
        <v>219.31890000000001</v>
      </c>
      <c r="B9270">
        <f>B9269+'[1]DIST NOTES'!$B$8</f>
        <v>105927.22999999209</v>
      </c>
    </row>
    <row r="9271" spans="1:2">
      <c r="A9271">
        <v>219.58529999999999</v>
      </c>
      <c r="B9271">
        <f>B9270+'[1]DIST NOTES'!$B$8</f>
        <v>105938.6399999921</v>
      </c>
    </row>
    <row r="9272" spans="1:2">
      <c r="A9272">
        <v>219.2517</v>
      </c>
      <c r="B9272">
        <f>B9271+'[1]DIST NOTES'!$B$8</f>
        <v>105950.0499999921</v>
      </c>
    </row>
    <row r="9273" spans="1:2">
      <c r="A9273">
        <v>219.375</v>
      </c>
      <c r="B9273">
        <f>B9272+'[1]DIST NOTES'!$B$8</f>
        <v>105961.4599999921</v>
      </c>
    </row>
    <row r="9274" spans="1:2">
      <c r="A9274">
        <v>219.37010000000001</v>
      </c>
      <c r="B9274">
        <f>B9273+'[1]DIST NOTES'!$B$8</f>
        <v>105972.86999999211</v>
      </c>
    </row>
    <row r="9275" spans="1:2">
      <c r="A9275">
        <v>219.4786</v>
      </c>
      <c r="B9275">
        <f>B9274+'[1]DIST NOTES'!$B$8</f>
        <v>105984.27999999211</v>
      </c>
    </row>
    <row r="9276" spans="1:2">
      <c r="A9276">
        <v>219.6009</v>
      </c>
      <c r="B9276">
        <f>B9275+'[1]DIST NOTES'!$B$8</f>
        <v>105995.68999999212</v>
      </c>
    </row>
    <row r="9277" spans="1:2">
      <c r="A9277">
        <v>219.9238</v>
      </c>
      <c r="B9277">
        <f>B9276+'[1]DIST NOTES'!$B$8</f>
        <v>106007.09999999212</v>
      </c>
    </row>
    <row r="9278" spans="1:2">
      <c r="A9278">
        <v>219.85429999999999</v>
      </c>
      <c r="B9278">
        <f>B9277+'[1]DIST NOTES'!$B$8</f>
        <v>106018.50999999212</v>
      </c>
    </row>
    <row r="9279" spans="1:2">
      <c r="A9279">
        <v>219.8322</v>
      </c>
      <c r="B9279">
        <f>B9278+'[1]DIST NOTES'!$B$8</f>
        <v>106029.91999999213</v>
      </c>
    </row>
    <row r="9280" spans="1:2">
      <c r="A9280">
        <v>219.85470000000001</v>
      </c>
      <c r="B9280">
        <f>B9279+'[1]DIST NOTES'!$B$8</f>
        <v>106041.32999999213</v>
      </c>
    </row>
    <row r="9281" spans="1:2">
      <c r="A9281">
        <v>219.67140000000001</v>
      </c>
      <c r="B9281">
        <f>B9280+'[1]DIST NOTES'!$B$8</f>
        <v>106052.73999999213</v>
      </c>
    </row>
    <row r="9282" spans="1:2">
      <c r="A9282">
        <v>219.3638</v>
      </c>
      <c r="B9282">
        <f>B9281+'[1]DIST NOTES'!$B$8</f>
        <v>106064.14999999214</v>
      </c>
    </row>
    <row r="9283" spans="1:2">
      <c r="A9283">
        <v>218.57429999999999</v>
      </c>
      <c r="B9283">
        <f>B9282+'[1]DIST NOTES'!$B$8</f>
        <v>106075.55999999214</v>
      </c>
    </row>
    <row r="9284" spans="1:2">
      <c r="A9284">
        <v>218.2775</v>
      </c>
      <c r="B9284">
        <f>B9283+'[1]DIST NOTES'!$B$8</f>
        <v>106086.96999999214</v>
      </c>
    </row>
    <row r="9285" spans="1:2">
      <c r="A9285">
        <v>218.20009999999999</v>
      </c>
      <c r="B9285">
        <f>B9284+'[1]DIST NOTES'!$B$8</f>
        <v>106098.37999999215</v>
      </c>
    </row>
    <row r="9286" spans="1:2">
      <c r="A9286">
        <v>218.13300000000001</v>
      </c>
      <c r="B9286">
        <f>B9285+'[1]DIST NOTES'!$B$8</f>
        <v>106109.78999999215</v>
      </c>
    </row>
    <row r="9287" spans="1:2">
      <c r="A9287">
        <v>217.91759999999999</v>
      </c>
      <c r="B9287">
        <f>B9286+'[1]DIST NOTES'!$B$8</f>
        <v>106121.19999999215</v>
      </c>
    </row>
    <row r="9288" spans="1:2">
      <c r="A9288">
        <v>217.55279999999999</v>
      </c>
      <c r="B9288">
        <f>B9287+'[1]DIST NOTES'!$B$8</f>
        <v>106132.60999999216</v>
      </c>
    </row>
    <row r="9289" spans="1:2">
      <c r="A9289">
        <v>217.18440000000001</v>
      </c>
      <c r="B9289">
        <f>B9288+'[1]DIST NOTES'!$B$8</f>
        <v>106144.01999999216</v>
      </c>
    </row>
    <row r="9290" spans="1:2">
      <c r="A9290">
        <v>216.73859999999999</v>
      </c>
      <c r="B9290">
        <f>B9289+'[1]DIST NOTES'!$B$8</f>
        <v>106155.42999999216</v>
      </c>
    </row>
    <row r="9291" spans="1:2">
      <c r="A9291">
        <v>216.1557</v>
      </c>
      <c r="B9291">
        <f>B9290+'[1]DIST NOTES'!$B$8</f>
        <v>106166.83999999217</v>
      </c>
    </row>
    <row r="9292" spans="1:2">
      <c r="A9292">
        <v>216.39500000000001</v>
      </c>
      <c r="B9292">
        <f>B9291+'[1]DIST NOTES'!$B$8</f>
        <v>106178.24999999217</v>
      </c>
    </row>
    <row r="9293" spans="1:2">
      <c r="A9293">
        <v>215.94450000000001</v>
      </c>
      <c r="B9293">
        <f>B9292+'[1]DIST NOTES'!$B$8</f>
        <v>106189.65999999217</v>
      </c>
    </row>
    <row r="9294" spans="1:2">
      <c r="A9294">
        <v>215.9365</v>
      </c>
      <c r="B9294">
        <f>B9293+'[1]DIST NOTES'!$B$8</f>
        <v>106201.06999999218</v>
      </c>
    </row>
    <row r="9295" spans="1:2">
      <c r="A9295">
        <v>215.76609999999999</v>
      </c>
      <c r="B9295">
        <f>B9294+'[1]DIST NOTES'!$B$8</f>
        <v>106212.47999999218</v>
      </c>
    </row>
    <row r="9296" spans="1:2">
      <c r="A9296">
        <v>215.36279999999999</v>
      </c>
      <c r="B9296">
        <f>B9295+'[1]DIST NOTES'!$B$8</f>
        <v>106223.88999999219</v>
      </c>
    </row>
    <row r="9297" spans="1:2">
      <c r="A9297">
        <v>215.23269999999999</v>
      </c>
      <c r="B9297">
        <f>B9296+'[1]DIST NOTES'!$B$8</f>
        <v>106235.29999999219</v>
      </c>
    </row>
    <row r="9298" spans="1:2">
      <c r="A9298">
        <v>215.44659999999999</v>
      </c>
      <c r="B9298">
        <f>B9297+'[1]DIST NOTES'!$B$8</f>
        <v>106246.70999999219</v>
      </c>
    </row>
    <row r="9299" spans="1:2">
      <c r="A9299">
        <v>215.2011</v>
      </c>
      <c r="B9299">
        <f>B9298+'[1]DIST NOTES'!$B$8</f>
        <v>106258.1199999922</v>
      </c>
    </row>
    <row r="9300" spans="1:2">
      <c r="A9300">
        <v>215.29820000000001</v>
      </c>
      <c r="B9300">
        <f>B9299+'[1]DIST NOTES'!$B$8</f>
        <v>106269.5299999922</v>
      </c>
    </row>
    <row r="9301" spans="1:2">
      <c r="A9301">
        <v>215.20939999999999</v>
      </c>
      <c r="B9301">
        <f>B9300+'[1]DIST NOTES'!$B$8</f>
        <v>106280.9399999922</v>
      </c>
    </row>
    <row r="9302" spans="1:2">
      <c r="A9302">
        <v>215.2509</v>
      </c>
      <c r="B9302">
        <f>B9301+'[1]DIST NOTES'!$B$8</f>
        <v>106292.34999999221</v>
      </c>
    </row>
    <row r="9303" spans="1:2">
      <c r="A9303">
        <v>215.24469999999999</v>
      </c>
      <c r="B9303">
        <f>B9302+'[1]DIST NOTES'!$B$8</f>
        <v>106303.75999999221</v>
      </c>
    </row>
    <row r="9304" spans="1:2">
      <c r="A9304">
        <v>215.37639999999999</v>
      </c>
      <c r="B9304">
        <f>B9303+'[1]DIST NOTES'!$B$8</f>
        <v>106315.16999999221</v>
      </c>
    </row>
    <row r="9305" spans="1:2">
      <c r="A9305">
        <v>215.53559999999999</v>
      </c>
      <c r="B9305">
        <f>B9304+'[1]DIST NOTES'!$B$8</f>
        <v>106326.57999999222</v>
      </c>
    </row>
    <row r="9306" spans="1:2">
      <c r="A9306">
        <v>215.94710000000001</v>
      </c>
      <c r="B9306">
        <f>B9305+'[1]DIST NOTES'!$B$8</f>
        <v>106337.98999999222</v>
      </c>
    </row>
    <row r="9307" spans="1:2">
      <c r="A9307">
        <v>215.83449999999999</v>
      </c>
      <c r="B9307">
        <f>B9306+'[1]DIST NOTES'!$B$8</f>
        <v>106349.39999999222</v>
      </c>
    </row>
    <row r="9308" spans="1:2">
      <c r="A9308">
        <v>215.90219999999999</v>
      </c>
      <c r="B9308">
        <f>B9307+'[1]DIST NOTES'!$B$8</f>
        <v>106360.80999999223</v>
      </c>
    </row>
    <row r="9309" spans="1:2">
      <c r="A9309">
        <v>215.8081</v>
      </c>
      <c r="B9309">
        <f>B9308+'[1]DIST NOTES'!$B$8</f>
        <v>106372.21999999223</v>
      </c>
    </row>
    <row r="9310" spans="1:2">
      <c r="A9310">
        <v>215.68109999999999</v>
      </c>
      <c r="B9310">
        <f>B9309+'[1]DIST NOTES'!$B$8</f>
        <v>106383.62999999223</v>
      </c>
    </row>
    <row r="9311" spans="1:2">
      <c r="A9311">
        <v>216.36189999999999</v>
      </c>
      <c r="B9311">
        <f>B9310+'[1]DIST NOTES'!$B$8</f>
        <v>106395.03999999224</v>
      </c>
    </row>
    <row r="9312" spans="1:2">
      <c r="A9312">
        <v>216.38730000000001</v>
      </c>
      <c r="B9312">
        <f>B9311+'[1]DIST NOTES'!$B$8</f>
        <v>106406.44999999224</v>
      </c>
    </row>
    <row r="9313" spans="1:2">
      <c r="A9313">
        <v>216.69460000000001</v>
      </c>
      <c r="B9313">
        <f>B9312+'[1]DIST NOTES'!$B$8</f>
        <v>106417.85999999224</v>
      </c>
    </row>
    <row r="9314" spans="1:2">
      <c r="A9314">
        <v>216.48230000000001</v>
      </c>
      <c r="B9314">
        <f>B9313+'[1]DIST NOTES'!$B$8</f>
        <v>106429.26999999225</v>
      </c>
    </row>
    <row r="9315" spans="1:2">
      <c r="A9315">
        <v>216.5675</v>
      </c>
      <c r="B9315">
        <f>B9314+'[1]DIST NOTES'!$B$8</f>
        <v>106440.67999999225</v>
      </c>
    </row>
    <row r="9316" spans="1:2">
      <c r="A9316">
        <v>216.50720000000001</v>
      </c>
      <c r="B9316">
        <f>B9315+'[1]DIST NOTES'!$B$8</f>
        <v>106452.08999999225</v>
      </c>
    </row>
    <row r="9317" spans="1:2">
      <c r="A9317">
        <v>216.2089</v>
      </c>
      <c r="B9317">
        <f>B9316+'[1]DIST NOTES'!$B$8</f>
        <v>106463.49999999226</v>
      </c>
    </row>
    <row r="9318" spans="1:2">
      <c r="A9318">
        <v>216.25550000000001</v>
      </c>
      <c r="B9318">
        <f>B9317+'[1]DIST NOTES'!$B$8</f>
        <v>106474.90999999226</v>
      </c>
    </row>
    <row r="9319" spans="1:2">
      <c r="A9319">
        <v>216.53880000000001</v>
      </c>
      <c r="B9319">
        <f>B9318+'[1]DIST NOTES'!$B$8</f>
        <v>106486.31999999227</v>
      </c>
    </row>
    <row r="9320" spans="1:2">
      <c r="A9320">
        <v>216.4528</v>
      </c>
      <c r="B9320">
        <f>B9319+'[1]DIST NOTES'!$B$8</f>
        <v>106497.72999999227</v>
      </c>
    </row>
    <row r="9321" spans="1:2">
      <c r="A9321">
        <v>216.7413</v>
      </c>
      <c r="B9321">
        <f>B9320+'[1]DIST NOTES'!$B$8</f>
        <v>106509.13999999227</v>
      </c>
    </row>
    <row r="9322" spans="1:2">
      <c r="A9322">
        <v>216.69290000000001</v>
      </c>
      <c r="B9322">
        <f>B9321+'[1]DIST NOTES'!$B$8</f>
        <v>106520.54999999228</v>
      </c>
    </row>
    <row r="9323" spans="1:2">
      <c r="A9323">
        <v>216.7193</v>
      </c>
      <c r="B9323">
        <f>B9322+'[1]DIST NOTES'!$B$8</f>
        <v>106531.95999999228</v>
      </c>
    </row>
    <row r="9324" spans="1:2">
      <c r="A9324">
        <v>216.51130000000001</v>
      </c>
      <c r="B9324">
        <f>B9323+'[1]DIST NOTES'!$B$8</f>
        <v>106543.36999999228</v>
      </c>
    </row>
    <row r="9325" spans="1:2">
      <c r="A9325">
        <v>216.42830000000001</v>
      </c>
      <c r="B9325">
        <f>B9324+'[1]DIST NOTES'!$B$8</f>
        <v>106554.77999999229</v>
      </c>
    </row>
    <row r="9326" spans="1:2">
      <c r="A9326">
        <v>216.4237</v>
      </c>
      <c r="B9326">
        <f>B9325+'[1]DIST NOTES'!$B$8</f>
        <v>106566.18999999229</v>
      </c>
    </row>
    <row r="9327" spans="1:2">
      <c r="A9327">
        <v>216.11009999999999</v>
      </c>
      <c r="B9327">
        <f>B9326+'[1]DIST NOTES'!$B$8</f>
        <v>106577.59999999229</v>
      </c>
    </row>
    <row r="9328" spans="1:2">
      <c r="A9328">
        <v>216.58250000000001</v>
      </c>
      <c r="B9328">
        <f>B9327+'[1]DIST NOTES'!$B$8</f>
        <v>106589.0099999923</v>
      </c>
    </row>
    <row r="9329" spans="1:2">
      <c r="A9329">
        <v>216.1609</v>
      </c>
      <c r="B9329">
        <f>B9328+'[1]DIST NOTES'!$B$8</f>
        <v>106600.4199999923</v>
      </c>
    </row>
    <row r="9330" spans="1:2">
      <c r="A9330">
        <v>216.08250000000001</v>
      </c>
      <c r="B9330">
        <f>B9329+'[1]DIST NOTES'!$B$8</f>
        <v>106611.8299999923</v>
      </c>
    </row>
    <row r="9331" spans="1:2">
      <c r="A9331">
        <v>216.215</v>
      </c>
      <c r="B9331">
        <f>B9330+'[1]DIST NOTES'!$B$8</f>
        <v>106623.23999999231</v>
      </c>
    </row>
    <row r="9332" spans="1:2">
      <c r="A9332">
        <v>216.00839999999999</v>
      </c>
      <c r="B9332">
        <f>B9331+'[1]DIST NOTES'!$B$8</f>
        <v>106634.64999999231</v>
      </c>
    </row>
    <row r="9333" spans="1:2">
      <c r="A9333">
        <v>216.14349999999999</v>
      </c>
      <c r="B9333">
        <f>B9332+'[1]DIST NOTES'!$B$8</f>
        <v>106646.05999999231</v>
      </c>
    </row>
    <row r="9334" spans="1:2">
      <c r="A9334">
        <v>216.26329999999999</v>
      </c>
      <c r="B9334">
        <f>B9333+'[1]DIST NOTES'!$B$8</f>
        <v>106657.46999999232</v>
      </c>
    </row>
    <row r="9335" spans="1:2">
      <c r="A9335">
        <v>216.38</v>
      </c>
      <c r="B9335">
        <f>B9334+'[1]DIST NOTES'!$B$8</f>
        <v>106668.87999999232</v>
      </c>
    </row>
    <row r="9336" spans="1:2">
      <c r="A9336">
        <v>216.3492</v>
      </c>
      <c r="B9336">
        <f>B9335+'[1]DIST NOTES'!$B$8</f>
        <v>106680.28999999232</v>
      </c>
    </row>
    <row r="9337" spans="1:2">
      <c r="A9337">
        <v>216.1311</v>
      </c>
      <c r="B9337">
        <f>B9336+'[1]DIST NOTES'!$B$8</f>
        <v>106691.69999999233</v>
      </c>
    </row>
    <row r="9338" spans="1:2">
      <c r="A9338">
        <v>216.07169999999999</v>
      </c>
      <c r="B9338">
        <f>B9337+'[1]DIST NOTES'!$B$8</f>
        <v>106703.10999999233</v>
      </c>
    </row>
    <row r="9339" spans="1:2">
      <c r="A9339">
        <v>215.63679999999999</v>
      </c>
      <c r="B9339">
        <f>B9338+'[1]DIST NOTES'!$B$8</f>
        <v>106714.51999999234</v>
      </c>
    </row>
    <row r="9340" spans="1:2">
      <c r="A9340">
        <v>215.6705</v>
      </c>
      <c r="B9340">
        <f>B9339+'[1]DIST NOTES'!$B$8</f>
        <v>106725.92999999234</v>
      </c>
    </row>
    <row r="9341" spans="1:2">
      <c r="A9341">
        <v>215.68790000000001</v>
      </c>
      <c r="B9341">
        <f>B9340+'[1]DIST NOTES'!$B$8</f>
        <v>106737.33999999234</v>
      </c>
    </row>
    <row r="9342" spans="1:2">
      <c r="A9342">
        <v>215.70830000000001</v>
      </c>
      <c r="B9342">
        <f>B9341+'[1]DIST NOTES'!$B$8</f>
        <v>106748.74999999235</v>
      </c>
    </row>
    <row r="9343" spans="1:2">
      <c r="A9343">
        <v>215.37739999999999</v>
      </c>
      <c r="B9343">
        <f>B9342+'[1]DIST NOTES'!$B$8</f>
        <v>106760.15999999235</v>
      </c>
    </row>
    <row r="9344" spans="1:2">
      <c r="A9344">
        <v>215.4504</v>
      </c>
      <c r="B9344">
        <f>B9343+'[1]DIST NOTES'!$B$8</f>
        <v>106771.56999999235</v>
      </c>
    </row>
    <row r="9345" spans="1:2">
      <c r="A9345">
        <v>215.57910000000001</v>
      </c>
      <c r="B9345">
        <f>B9344+'[1]DIST NOTES'!$B$8</f>
        <v>106782.97999999236</v>
      </c>
    </row>
    <row r="9346" spans="1:2">
      <c r="A9346">
        <v>215.96729999999999</v>
      </c>
      <c r="B9346">
        <f>B9345+'[1]DIST NOTES'!$B$8</f>
        <v>106794.38999999236</v>
      </c>
    </row>
    <row r="9347" spans="1:2">
      <c r="A9347">
        <v>215.90969999999999</v>
      </c>
      <c r="B9347">
        <f>B9346+'[1]DIST NOTES'!$B$8</f>
        <v>106805.79999999236</v>
      </c>
    </row>
    <row r="9348" spans="1:2">
      <c r="A9348">
        <v>216.21250000000001</v>
      </c>
      <c r="B9348">
        <f>B9347+'[1]DIST NOTES'!$B$8</f>
        <v>106817.20999999237</v>
      </c>
    </row>
    <row r="9349" spans="1:2">
      <c r="A9349">
        <v>216.01820000000001</v>
      </c>
      <c r="B9349">
        <f>B9348+'[1]DIST NOTES'!$B$8</f>
        <v>106828.61999999237</v>
      </c>
    </row>
    <row r="9350" spans="1:2">
      <c r="A9350">
        <v>216.19560000000001</v>
      </c>
      <c r="B9350">
        <f>B9349+'[1]DIST NOTES'!$B$8</f>
        <v>106840.02999999237</v>
      </c>
    </row>
    <row r="9351" spans="1:2">
      <c r="A9351">
        <v>216.0428</v>
      </c>
      <c r="B9351">
        <f>B9350+'[1]DIST NOTES'!$B$8</f>
        <v>106851.43999999238</v>
      </c>
    </row>
    <row r="9352" spans="1:2">
      <c r="A9352">
        <v>216.0455</v>
      </c>
      <c r="B9352">
        <f>B9351+'[1]DIST NOTES'!$B$8</f>
        <v>106862.84999999238</v>
      </c>
    </row>
    <row r="9353" spans="1:2">
      <c r="A9353">
        <v>215.9606</v>
      </c>
      <c r="B9353">
        <f>B9352+'[1]DIST NOTES'!$B$8</f>
        <v>106874.25999999238</v>
      </c>
    </row>
    <row r="9354" spans="1:2">
      <c r="A9354">
        <v>215.4008</v>
      </c>
      <c r="B9354">
        <f>B9353+'[1]DIST NOTES'!$B$8</f>
        <v>106885.66999999239</v>
      </c>
    </row>
    <row r="9355" spans="1:2">
      <c r="A9355">
        <v>215.61019999999999</v>
      </c>
      <c r="B9355">
        <f>B9354+'[1]DIST NOTES'!$B$8</f>
        <v>106897.07999999239</v>
      </c>
    </row>
    <row r="9356" spans="1:2">
      <c r="A9356">
        <v>216.40289999999999</v>
      </c>
      <c r="B9356">
        <f>B9355+'[1]DIST NOTES'!$B$8</f>
        <v>106908.48999999239</v>
      </c>
    </row>
    <row r="9357" spans="1:2">
      <c r="A9357">
        <v>215.74209999999999</v>
      </c>
      <c r="B9357">
        <f>B9356+'[1]DIST NOTES'!$B$8</f>
        <v>106919.8999999924</v>
      </c>
    </row>
    <row r="9358" spans="1:2">
      <c r="A9358">
        <v>214.67320000000001</v>
      </c>
      <c r="B9358">
        <f>B9357+'[1]DIST NOTES'!$B$8</f>
        <v>106931.3099999924</v>
      </c>
    </row>
    <row r="9359" spans="1:2">
      <c r="A9359">
        <v>214.53049999999999</v>
      </c>
      <c r="B9359">
        <f>B9358+'[1]DIST NOTES'!$B$8</f>
        <v>106942.71999999241</v>
      </c>
    </row>
    <row r="9360" spans="1:2">
      <c r="A9360">
        <v>214.38489999999999</v>
      </c>
      <c r="B9360">
        <f>B9359+'[1]DIST NOTES'!$B$8</f>
        <v>106954.12999999241</v>
      </c>
    </row>
    <row r="9361" spans="1:2">
      <c r="A9361">
        <v>214.4374</v>
      </c>
      <c r="B9361">
        <f>B9360+'[1]DIST NOTES'!$B$8</f>
        <v>106965.53999999241</v>
      </c>
    </row>
    <row r="9362" spans="1:2">
      <c r="A9362">
        <v>214.8176</v>
      </c>
      <c r="B9362">
        <f>B9361+'[1]DIST NOTES'!$B$8</f>
        <v>106976.94999999242</v>
      </c>
    </row>
    <row r="9363" spans="1:2">
      <c r="A9363">
        <v>214.66069999999999</v>
      </c>
      <c r="B9363">
        <f>B9362+'[1]DIST NOTES'!$B$8</f>
        <v>106988.35999999242</v>
      </c>
    </row>
    <row r="9364" spans="1:2">
      <c r="A9364">
        <v>214.7987</v>
      </c>
      <c r="B9364">
        <f>B9363+'[1]DIST NOTES'!$B$8</f>
        <v>106999.76999999242</v>
      </c>
    </row>
    <row r="9365" spans="1:2">
      <c r="A9365">
        <v>215.23089999999999</v>
      </c>
      <c r="B9365">
        <f>B9364+'[1]DIST NOTES'!$B$8</f>
        <v>107011.17999999243</v>
      </c>
    </row>
    <row r="9366" spans="1:2">
      <c r="A9366">
        <v>215.62549999999999</v>
      </c>
      <c r="B9366">
        <f>B9365+'[1]DIST NOTES'!$B$8</f>
        <v>107022.58999999243</v>
      </c>
    </row>
    <row r="9367" spans="1:2">
      <c r="A9367">
        <v>216.21709999999999</v>
      </c>
      <c r="B9367">
        <f>B9366+'[1]DIST NOTES'!$B$8</f>
        <v>107033.99999999243</v>
      </c>
    </row>
    <row r="9368" spans="1:2">
      <c r="A9368">
        <v>216.43950000000001</v>
      </c>
      <c r="B9368">
        <f>B9367+'[1]DIST NOTES'!$B$8</f>
        <v>107045.40999999244</v>
      </c>
    </row>
    <row r="9369" spans="1:2">
      <c r="A9369">
        <v>216.75569999999999</v>
      </c>
      <c r="B9369">
        <f>B9368+'[1]DIST NOTES'!$B$8</f>
        <v>107056.81999999244</v>
      </c>
    </row>
    <row r="9370" spans="1:2">
      <c r="A9370">
        <v>217.01</v>
      </c>
      <c r="B9370">
        <f>B9369+'[1]DIST NOTES'!$B$8</f>
        <v>107068.22999999244</v>
      </c>
    </row>
    <row r="9371" spans="1:2">
      <c r="A9371">
        <v>217.5196</v>
      </c>
      <c r="B9371">
        <f>B9370+'[1]DIST NOTES'!$B$8</f>
        <v>107079.63999999245</v>
      </c>
    </row>
    <row r="9372" spans="1:2">
      <c r="A9372">
        <v>217.6908</v>
      </c>
      <c r="B9372">
        <f>B9371+'[1]DIST NOTES'!$B$8</f>
        <v>107091.04999999245</v>
      </c>
    </row>
    <row r="9373" spans="1:2">
      <c r="A9373">
        <v>217.9323</v>
      </c>
      <c r="B9373">
        <f>B9372+'[1]DIST NOTES'!$B$8</f>
        <v>107102.45999999245</v>
      </c>
    </row>
    <row r="9374" spans="1:2">
      <c r="A9374">
        <v>218.01050000000001</v>
      </c>
      <c r="B9374">
        <f>B9373+'[1]DIST NOTES'!$B$8</f>
        <v>107113.86999999246</v>
      </c>
    </row>
    <row r="9375" spans="1:2">
      <c r="A9375">
        <v>218.31039999999999</v>
      </c>
      <c r="B9375">
        <f>B9374+'[1]DIST NOTES'!$B$8</f>
        <v>107125.27999999246</v>
      </c>
    </row>
    <row r="9376" spans="1:2">
      <c r="A9376">
        <v>218.6645</v>
      </c>
      <c r="B9376">
        <f>B9375+'[1]DIST NOTES'!$B$8</f>
        <v>107136.68999999246</v>
      </c>
    </row>
    <row r="9377" spans="1:2">
      <c r="A9377">
        <v>218.55340000000001</v>
      </c>
      <c r="B9377">
        <f>B9376+'[1]DIST NOTES'!$B$8</f>
        <v>107148.09999999247</v>
      </c>
    </row>
    <row r="9378" spans="1:2">
      <c r="A9378">
        <v>218.79259999999999</v>
      </c>
      <c r="B9378">
        <f>B9377+'[1]DIST NOTES'!$B$8</f>
        <v>107159.50999999247</v>
      </c>
    </row>
    <row r="9379" spans="1:2">
      <c r="A9379">
        <v>218.68520000000001</v>
      </c>
      <c r="B9379">
        <f>B9378+'[1]DIST NOTES'!$B$8</f>
        <v>107170.91999999247</v>
      </c>
    </row>
    <row r="9380" spans="1:2">
      <c r="A9380">
        <v>218.70410000000001</v>
      </c>
      <c r="B9380">
        <f>B9379+'[1]DIST NOTES'!$B$8</f>
        <v>107182.32999999248</v>
      </c>
    </row>
    <row r="9381" spans="1:2">
      <c r="A9381">
        <v>218.5692</v>
      </c>
      <c r="B9381">
        <f>B9380+'[1]DIST NOTES'!$B$8</f>
        <v>107193.73999999248</v>
      </c>
    </row>
    <row r="9382" spans="1:2">
      <c r="A9382">
        <v>218.63650000000001</v>
      </c>
      <c r="B9382">
        <f>B9381+'[1]DIST NOTES'!$B$8</f>
        <v>107205.14999999249</v>
      </c>
    </row>
    <row r="9383" spans="1:2">
      <c r="A9383">
        <v>218.43629999999999</v>
      </c>
      <c r="B9383">
        <f>B9382+'[1]DIST NOTES'!$B$8</f>
        <v>107216.55999999249</v>
      </c>
    </row>
    <row r="9384" spans="1:2">
      <c r="A9384">
        <v>218.37610000000001</v>
      </c>
      <c r="B9384">
        <f>B9383+'[1]DIST NOTES'!$B$8</f>
        <v>107227.96999999249</v>
      </c>
    </row>
    <row r="9385" spans="1:2">
      <c r="A9385">
        <v>218.34989999999999</v>
      </c>
      <c r="B9385">
        <f>B9384+'[1]DIST NOTES'!$B$8</f>
        <v>107239.3799999925</v>
      </c>
    </row>
    <row r="9386" spans="1:2">
      <c r="A9386">
        <v>218.42339999999999</v>
      </c>
      <c r="B9386">
        <f>B9385+'[1]DIST NOTES'!$B$8</f>
        <v>107250.7899999925</v>
      </c>
    </row>
    <row r="9387" spans="1:2">
      <c r="A9387">
        <v>218.3152</v>
      </c>
      <c r="B9387">
        <f>B9386+'[1]DIST NOTES'!$B$8</f>
        <v>107262.1999999925</v>
      </c>
    </row>
    <row r="9388" spans="1:2">
      <c r="A9388">
        <v>218.33439999999999</v>
      </c>
      <c r="B9388">
        <f>B9387+'[1]DIST NOTES'!$B$8</f>
        <v>107273.60999999251</v>
      </c>
    </row>
    <row r="9389" spans="1:2">
      <c r="A9389">
        <v>218.36259999999999</v>
      </c>
      <c r="B9389">
        <f>B9388+'[1]DIST NOTES'!$B$8</f>
        <v>107285.01999999251</v>
      </c>
    </row>
    <row r="9390" spans="1:2">
      <c r="A9390">
        <v>218.32509999999999</v>
      </c>
      <c r="B9390">
        <f>B9389+'[1]DIST NOTES'!$B$8</f>
        <v>107296.42999999251</v>
      </c>
    </row>
    <row r="9391" spans="1:2">
      <c r="A9391">
        <v>218.2715</v>
      </c>
      <c r="B9391">
        <f>B9390+'[1]DIST NOTES'!$B$8</f>
        <v>107307.83999999252</v>
      </c>
    </row>
    <row r="9392" spans="1:2">
      <c r="A9392">
        <v>218.54589999999999</v>
      </c>
      <c r="B9392">
        <f>B9391+'[1]DIST NOTES'!$B$8</f>
        <v>107319.24999999252</v>
      </c>
    </row>
    <row r="9393" spans="1:2">
      <c r="A9393">
        <v>218.7047</v>
      </c>
      <c r="B9393">
        <f>B9392+'[1]DIST NOTES'!$B$8</f>
        <v>107330.65999999252</v>
      </c>
    </row>
    <row r="9394" spans="1:2">
      <c r="A9394">
        <v>218.74440000000001</v>
      </c>
      <c r="B9394">
        <f>B9393+'[1]DIST NOTES'!$B$8</f>
        <v>107342.06999999253</v>
      </c>
    </row>
    <row r="9395" spans="1:2">
      <c r="A9395">
        <v>218.68440000000001</v>
      </c>
      <c r="B9395">
        <f>B9394+'[1]DIST NOTES'!$B$8</f>
        <v>107353.47999999253</v>
      </c>
    </row>
    <row r="9396" spans="1:2">
      <c r="A9396">
        <v>218.6703</v>
      </c>
      <c r="B9396">
        <f>B9395+'[1]DIST NOTES'!$B$8</f>
        <v>107364.88999999253</v>
      </c>
    </row>
    <row r="9397" spans="1:2">
      <c r="A9397">
        <v>218.7406</v>
      </c>
      <c r="B9397">
        <f>B9396+'[1]DIST NOTES'!$B$8</f>
        <v>107376.29999999254</v>
      </c>
    </row>
    <row r="9398" spans="1:2">
      <c r="A9398">
        <v>218.8389</v>
      </c>
      <c r="B9398">
        <f>B9397+'[1]DIST NOTES'!$B$8</f>
        <v>107387.70999999254</v>
      </c>
    </row>
    <row r="9399" spans="1:2">
      <c r="A9399">
        <v>218.7244</v>
      </c>
      <c r="B9399">
        <f>B9398+'[1]DIST NOTES'!$B$8</f>
        <v>107399.11999999254</v>
      </c>
    </row>
    <row r="9400" spans="1:2">
      <c r="A9400">
        <v>218.80779999999999</v>
      </c>
      <c r="B9400">
        <f>B9399+'[1]DIST NOTES'!$B$8</f>
        <v>107410.52999999255</v>
      </c>
    </row>
    <row r="9401" spans="1:2">
      <c r="A9401">
        <v>218.7415</v>
      </c>
      <c r="B9401">
        <f>B9400+'[1]DIST NOTES'!$B$8</f>
        <v>107421.93999999255</v>
      </c>
    </row>
    <row r="9402" spans="1:2">
      <c r="A9402">
        <v>218.62260000000001</v>
      </c>
      <c r="B9402">
        <f>B9401+'[1]DIST NOTES'!$B$8</f>
        <v>107433.34999999256</v>
      </c>
    </row>
    <row r="9403" spans="1:2">
      <c r="A9403">
        <v>218.51650000000001</v>
      </c>
      <c r="B9403">
        <f>B9402+'[1]DIST NOTES'!$B$8</f>
        <v>107444.75999999256</v>
      </c>
    </row>
    <row r="9404" spans="1:2">
      <c r="A9404">
        <v>218.53729999999999</v>
      </c>
      <c r="B9404">
        <f>B9403+'[1]DIST NOTES'!$B$8</f>
        <v>107456.16999999256</v>
      </c>
    </row>
    <row r="9405" spans="1:2">
      <c r="A9405">
        <v>218.71770000000001</v>
      </c>
      <c r="B9405">
        <f>B9404+'[1]DIST NOTES'!$B$8</f>
        <v>107467.57999999257</v>
      </c>
    </row>
    <row r="9406" spans="1:2">
      <c r="A9406">
        <v>218.7842</v>
      </c>
      <c r="B9406">
        <f>B9405+'[1]DIST NOTES'!$B$8</f>
        <v>107478.98999999257</v>
      </c>
    </row>
    <row r="9407" spans="1:2">
      <c r="A9407">
        <v>218.73480000000001</v>
      </c>
      <c r="B9407">
        <f>B9406+'[1]DIST NOTES'!$B$8</f>
        <v>107490.39999999257</v>
      </c>
    </row>
    <row r="9408" spans="1:2">
      <c r="A9408">
        <v>218.78440000000001</v>
      </c>
      <c r="B9408">
        <f>B9407+'[1]DIST NOTES'!$B$8</f>
        <v>107501.80999999258</v>
      </c>
    </row>
    <row r="9409" spans="1:2">
      <c r="A9409">
        <v>218.67070000000001</v>
      </c>
      <c r="B9409">
        <f>B9408+'[1]DIST NOTES'!$B$8</f>
        <v>107513.21999999258</v>
      </c>
    </row>
    <row r="9410" spans="1:2">
      <c r="A9410">
        <v>218.45240000000001</v>
      </c>
      <c r="B9410">
        <f>B9409+'[1]DIST NOTES'!$B$8</f>
        <v>107524.62999999258</v>
      </c>
    </row>
    <row r="9411" spans="1:2">
      <c r="A9411">
        <v>218.4682</v>
      </c>
      <c r="B9411">
        <f>B9410+'[1]DIST NOTES'!$B$8</f>
        <v>107536.03999999259</v>
      </c>
    </row>
    <row r="9412" spans="1:2">
      <c r="A9412">
        <v>218.3811</v>
      </c>
      <c r="B9412">
        <f>B9411+'[1]DIST NOTES'!$B$8</f>
        <v>107547.44999999259</v>
      </c>
    </row>
    <row r="9413" spans="1:2">
      <c r="A9413">
        <v>218.34829999999999</v>
      </c>
      <c r="B9413">
        <f>B9412+'[1]DIST NOTES'!$B$8</f>
        <v>107558.85999999259</v>
      </c>
    </row>
    <row r="9414" spans="1:2">
      <c r="A9414">
        <v>218.35679999999999</v>
      </c>
      <c r="B9414">
        <f>B9413+'[1]DIST NOTES'!$B$8</f>
        <v>107570.2699999926</v>
      </c>
    </row>
    <row r="9415" spans="1:2">
      <c r="A9415">
        <v>218.36150000000001</v>
      </c>
      <c r="B9415">
        <f>B9414+'[1]DIST NOTES'!$B$8</f>
        <v>107581.6799999926</v>
      </c>
    </row>
    <row r="9416" spans="1:2">
      <c r="A9416">
        <v>218.39689999999999</v>
      </c>
      <c r="B9416">
        <f>B9415+'[1]DIST NOTES'!$B$8</f>
        <v>107593.0899999926</v>
      </c>
    </row>
    <row r="9417" spans="1:2">
      <c r="A9417">
        <v>218.5052</v>
      </c>
      <c r="B9417">
        <f>B9416+'[1]DIST NOTES'!$B$8</f>
        <v>107604.49999999261</v>
      </c>
    </row>
    <row r="9418" spans="1:2">
      <c r="A9418">
        <v>218.49950000000001</v>
      </c>
      <c r="B9418">
        <f>B9417+'[1]DIST NOTES'!$B$8</f>
        <v>107615.90999999261</v>
      </c>
    </row>
    <row r="9419" spans="1:2">
      <c r="A9419">
        <v>218.21539999999999</v>
      </c>
      <c r="B9419">
        <f>B9418+'[1]DIST NOTES'!$B$8</f>
        <v>107627.31999999261</v>
      </c>
    </row>
    <row r="9420" spans="1:2">
      <c r="A9420">
        <v>218.2286</v>
      </c>
      <c r="B9420">
        <f>B9419+'[1]DIST NOTES'!$B$8</f>
        <v>107638.72999999262</v>
      </c>
    </row>
    <row r="9421" spans="1:2">
      <c r="A9421">
        <v>217.95189999999999</v>
      </c>
      <c r="B9421">
        <f>B9420+'[1]DIST NOTES'!$B$8</f>
        <v>107650.13999999262</v>
      </c>
    </row>
    <row r="9422" spans="1:2">
      <c r="A9422">
        <v>217.59809999999999</v>
      </c>
      <c r="B9422">
        <f>B9421+'[1]DIST NOTES'!$B$8</f>
        <v>107661.54999999263</v>
      </c>
    </row>
    <row r="9423" spans="1:2">
      <c r="A9423">
        <v>217.39269999999999</v>
      </c>
      <c r="B9423">
        <f>B9422+'[1]DIST NOTES'!$B$8</f>
        <v>107672.95999999263</v>
      </c>
    </row>
    <row r="9424" spans="1:2">
      <c r="A9424">
        <v>217.1712</v>
      </c>
      <c r="B9424">
        <f>B9423+'[1]DIST NOTES'!$B$8</f>
        <v>107684.36999999263</v>
      </c>
    </row>
    <row r="9425" spans="1:2">
      <c r="A9425">
        <v>217.29640000000001</v>
      </c>
      <c r="B9425">
        <f>B9424+'[1]DIST NOTES'!$B$8</f>
        <v>107695.77999999264</v>
      </c>
    </row>
    <row r="9426" spans="1:2">
      <c r="A9426">
        <v>217.16919999999999</v>
      </c>
      <c r="B9426">
        <f>B9425+'[1]DIST NOTES'!$B$8</f>
        <v>107707.18999999264</v>
      </c>
    </row>
    <row r="9427" spans="1:2">
      <c r="A9427">
        <v>217.07749999999999</v>
      </c>
      <c r="B9427">
        <f>B9426+'[1]DIST NOTES'!$B$8</f>
        <v>107718.59999999264</v>
      </c>
    </row>
    <row r="9428" spans="1:2">
      <c r="A9428">
        <v>217.18819999999999</v>
      </c>
      <c r="B9428">
        <f>B9427+'[1]DIST NOTES'!$B$8</f>
        <v>107730.00999999265</v>
      </c>
    </row>
    <row r="9429" spans="1:2">
      <c r="A9429">
        <v>217.08949999999999</v>
      </c>
      <c r="B9429">
        <f>B9428+'[1]DIST NOTES'!$B$8</f>
        <v>107741.41999999265</v>
      </c>
    </row>
    <row r="9430" spans="1:2">
      <c r="A9430">
        <v>217.13839999999999</v>
      </c>
      <c r="B9430">
        <f>B9429+'[1]DIST NOTES'!$B$8</f>
        <v>107752.82999999265</v>
      </c>
    </row>
    <row r="9431" spans="1:2">
      <c r="A9431">
        <v>217.25790000000001</v>
      </c>
      <c r="B9431">
        <f>B9430+'[1]DIST NOTES'!$B$8</f>
        <v>107764.23999999266</v>
      </c>
    </row>
    <row r="9432" spans="1:2">
      <c r="A9432">
        <v>217.12139999999999</v>
      </c>
      <c r="B9432">
        <f>B9431+'[1]DIST NOTES'!$B$8</f>
        <v>107775.64999999266</v>
      </c>
    </row>
    <row r="9433" spans="1:2">
      <c r="A9433">
        <v>217.01599999999999</v>
      </c>
      <c r="B9433">
        <f>B9432+'[1]DIST NOTES'!$B$8</f>
        <v>107787.05999999266</v>
      </c>
    </row>
    <row r="9434" spans="1:2">
      <c r="A9434">
        <v>216.82570000000001</v>
      </c>
      <c r="B9434">
        <f>B9433+'[1]DIST NOTES'!$B$8</f>
        <v>107798.46999999267</v>
      </c>
    </row>
    <row r="9435" spans="1:2">
      <c r="A9435">
        <v>216.5325</v>
      </c>
      <c r="B9435">
        <f>B9434+'[1]DIST NOTES'!$B$8</f>
        <v>107809.87999999267</v>
      </c>
    </row>
    <row r="9436" spans="1:2">
      <c r="A9436">
        <v>216.6789</v>
      </c>
      <c r="B9436">
        <f>B9435+'[1]DIST NOTES'!$B$8</f>
        <v>107821.28999999267</v>
      </c>
    </row>
    <row r="9437" spans="1:2">
      <c r="A9437">
        <v>216.53460000000001</v>
      </c>
      <c r="B9437">
        <f>B9436+'[1]DIST NOTES'!$B$8</f>
        <v>107832.69999999268</v>
      </c>
    </row>
    <row r="9438" spans="1:2">
      <c r="A9438">
        <v>216.38130000000001</v>
      </c>
      <c r="B9438">
        <f>B9437+'[1]DIST NOTES'!$B$8</f>
        <v>107844.10999999268</v>
      </c>
    </row>
    <row r="9439" spans="1:2">
      <c r="A9439">
        <v>216.20920000000001</v>
      </c>
      <c r="B9439">
        <f>B9438+'[1]DIST NOTES'!$B$8</f>
        <v>107855.51999999268</v>
      </c>
    </row>
    <row r="9440" spans="1:2">
      <c r="A9440">
        <v>216.0137</v>
      </c>
      <c r="B9440">
        <f>B9439+'[1]DIST NOTES'!$B$8</f>
        <v>107866.92999999269</v>
      </c>
    </row>
    <row r="9441" spans="1:2">
      <c r="A9441">
        <v>215.90790000000001</v>
      </c>
      <c r="B9441">
        <f>B9440+'[1]DIST NOTES'!$B$8</f>
        <v>107878.33999999269</v>
      </c>
    </row>
    <row r="9442" spans="1:2">
      <c r="A9442">
        <v>215.6481</v>
      </c>
      <c r="B9442">
        <f>B9441+'[1]DIST NOTES'!$B$8</f>
        <v>107889.74999999269</v>
      </c>
    </row>
    <row r="9443" spans="1:2">
      <c r="A9443">
        <v>215.58609999999999</v>
      </c>
      <c r="B9443">
        <f>B9442+'[1]DIST NOTES'!$B$8</f>
        <v>107901.1599999927</v>
      </c>
    </row>
    <row r="9444" spans="1:2">
      <c r="A9444">
        <v>215.0292</v>
      </c>
      <c r="B9444">
        <f>B9443+'[1]DIST NOTES'!$B$8</f>
        <v>107912.5699999927</v>
      </c>
    </row>
    <row r="9445" spans="1:2">
      <c r="A9445">
        <v>214.51589999999999</v>
      </c>
      <c r="B9445">
        <f>B9444+'[1]DIST NOTES'!$B$8</f>
        <v>107923.97999999271</v>
      </c>
    </row>
    <row r="9446" spans="1:2">
      <c r="A9446">
        <v>213.8587</v>
      </c>
      <c r="B9446">
        <f>B9445+'[1]DIST NOTES'!$B$8</f>
        <v>107935.38999999271</v>
      </c>
    </row>
    <row r="9447" spans="1:2">
      <c r="A9447">
        <v>213.07820000000001</v>
      </c>
      <c r="B9447">
        <f>B9446+'[1]DIST NOTES'!$B$8</f>
        <v>107946.79999999271</v>
      </c>
    </row>
    <row r="9448" spans="1:2">
      <c r="A9448">
        <v>213.01230000000001</v>
      </c>
      <c r="B9448">
        <f>B9447+'[1]DIST NOTES'!$B$8</f>
        <v>107958.20999999272</v>
      </c>
    </row>
    <row r="9449" spans="1:2">
      <c r="A9449">
        <v>212.8253</v>
      </c>
      <c r="B9449">
        <f>B9448+'[1]DIST NOTES'!$B$8</f>
        <v>107969.61999999272</v>
      </c>
    </row>
    <row r="9450" spans="1:2">
      <c r="A9450">
        <v>213.01130000000001</v>
      </c>
      <c r="B9450">
        <f>B9449+'[1]DIST NOTES'!$B$8</f>
        <v>107981.02999999272</v>
      </c>
    </row>
    <row r="9451" spans="1:2">
      <c r="A9451">
        <v>213.56020000000001</v>
      </c>
      <c r="B9451">
        <f>B9450+'[1]DIST NOTES'!$B$8</f>
        <v>107992.43999999273</v>
      </c>
    </row>
    <row r="9452" spans="1:2">
      <c r="A9452">
        <v>213.78469999999999</v>
      </c>
      <c r="B9452">
        <f>B9451+'[1]DIST NOTES'!$B$8</f>
        <v>108003.84999999273</v>
      </c>
    </row>
    <row r="9453" spans="1:2">
      <c r="A9453">
        <v>213.99690000000001</v>
      </c>
      <c r="B9453">
        <f>B9452+'[1]DIST NOTES'!$B$8</f>
        <v>108015.25999999273</v>
      </c>
    </row>
    <row r="9454" spans="1:2">
      <c r="A9454">
        <v>214.66309999999999</v>
      </c>
      <c r="B9454">
        <f>B9453+'[1]DIST NOTES'!$B$8</f>
        <v>108026.66999999274</v>
      </c>
    </row>
    <row r="9455" spans="1:2">
      <c r="A9455">
        <v>214.49610000000001</v>
      </c>
      <c r="B9455">
        <f>B9454+'[1]DIST NOTES'!$B$8</f>
        <v>108038.07999999274</v>
      </c>
    </row>
    <row r="9456" spans="1:2">
      <c r="A9456">
        <v>214.874</v>
      </c>
      <c r="B9456">
        <f>B9455+'[1]DIST NOTES'!$B$8</f>
        <v>108049.48999999274</v>
      </c>
    </row>
    <row r="9457" spans="1:2">
      <c r="A9457">
        <v>214.7364</v>
      </c>
      <c r="B9457">
        <f>B9456+'[1]DIST NOTES'!$B$8</f>
        <v>108060.89999999275</v>
      </c>
    </row>
    <row r="9458" spans="1:2">
      <c r="A9458">
        <v>214.7012</v>
      </c>
      <c r="B9458">
        <f>B9457+'[1]DIST NOTES'!$B$8</f>
        <v>108072.30999999275</v>
      </c>
    </row>
    <row r="9459" spans="1:2">
      <c r="A9459">
        <v>214.76560000000001</v>
      </c>
      <c r="B9459">
        <f>B9458+'[1]DIST NOTES'!$B$8</f>
        <v>108083.71999999275</v>
      </c>
    </row>
    <row r="9460" spans="1:2">
      <c r="A9460">
        <v>214.51230000000001</v>
      </c>
      <c r="B9460">
        <f>B9459+'[1]DIST NOTES'!$B$8</f>
        <v>108095.12999999276</v>
      </c>
    </row>
    <row r="9461" spans="1:2">
      <c r="A9461">
        <v>214.61170000000001</v>
      </c>
      <c r="B9461">
        <f>B9460+'[1]DIST NOTES'!$B$8</f>
        <v>108106.53999999276</v>
      </c>
    </row>
    <row r="9462" spans="1:2">
      <c r="A9462">
        <v>214.49350000000001</v>
      </c>
      <c r="B9462">
        <f>B9461+'[1]DIST NOTES'!$B$8</f>
        <v>108117.94999999276</v>
      </c>
    </row>
    <row r="9463" spans="1:2">
      <c r="A9463">
        <v>214.53139999999999</v>
      </c>
      <c r="B9463">
        <f>B9462+'[1]DIST NOTES'!$B$8</f>
        <v>108129.35999999277</v>
      </c>
    </row>
    <row r="9464" spans="1:2">
      <c r="A9464">
        <v>214.73410000000001</v>
      </c>
      <c r="B9464">
        <f>B9463+'[1]DIST NOTES'!$B$8</f>
        <v>108140.76999999277</v>
      </c>
    </row>
    <row r="9465" spans="1:2">
      <c r="A9465">
        <v>214.4753</v>
      </c>
      <c r="B9465">
        <f>B9464+'[1]DIST NOTES'!$B$8</f>
        <v>108152.17999999278</v>
      </c>
    </row>
    <row r="9466" spans="1:2">
      <c r="A9466">
        <v>214.88509999999999</v>
      </c>
      <c r="B9466">
        <f>B9465+'[1]DIST NOTES'!$B$8</f>
        <v>108163.58999999278</v>
      </c>
    </row>
    <row r="9467" spans="1:2">
      <c r="A9467">
        <v>215.0119</v>
      </c>
      <c r="B9467">
        <f>B9466+'[1]DIST NOTES'!$B$8</f>
        <v>108174.99999999278</v>
      </c>
    </row>
    <row r="9468" spans="1:2">
      <c r="A9468">
        <v>215.0273</v>
      </c>
      <c r="B9468">
        <f>B9467+'[1]DIST NOTES'!$B$8</f>
        <v>108186.40999999279</v>
      </c>
    </row>
    <row r="9469" spans="1:2">
      <c r="A9469">
        <v>215.04920000000001</v>
      </c>
      <c r="B9469">
        <f>B9468+'[1]DIST NOTES'!$B$8</f>
        <v>108197.81999999279</v>
      </c>
    </row>
    <row r="9470" spans="1:2">
      <c r="A9470">
        <v>214.9819</v>
      </c>
      <c r="B9470">
        <f>B9469+'[1]DIST NOTES'!$B$8</f>
        <v>108209.22999999279</v>
      </c>
    </row>
    <row r="9471" spans="1:2">
      <c r="A9471">
        <v>215.06030000000001</v>
      </c>
      <c r="B9471">
        <f>B9470+'[1]DIST NOTES'!$B$8</f>
        <v>108220.6399999928</v>
      </c>
    </row>
    <row r="9472" spans="1:2">
      <c r="A9472">
        <v>215.02440000000001</v>
      </c>
      <c r="B9472">
        <f>B9471+'[1]DIST NOTES'!$B$8</f>
        <v>108232.0499999928</v>
      </c>
    </row>
    <row r="9473" spans="1:2">
      <c r="A9473">
        <v>215.2235</v>
      </c>
      <c r="B9473">
        <f>B9472+'[1]DIST NOTES'!$B$8</f>
        <v>108243.4599999928</v>
      </c>
    </row>
    <row r="9474" spans="1:2">
      <c r="A9474">
        <v>215.50810000000001</v>
      </c>
      <c r="B9474">
        <f>B9473+'[1]DIST NOTES'!$B$8</f>
        <v>108254.86999999281</v>
      </c>
    </row>
    <row r="9475" spans="1:2">
      <c r="A9475">
        <v>214.98050000000001</v>
      </c>
      <c r="B9475">
        <f>B9474+'[1]DIST NOTES'!$B$8</f>
        <v>108266.27999999281</v>
      </c>
    </row>
    <row r="9476" spans="1:2">
      <c r="A9476">
        <v>215.05250000000001</v>
      </c>
      <c r="B9476">
        <f>B9475+'[1]DIST NOTES'!$B$8</f>
        <v>108277.68999999281</v>
      </c>
    </row>
    <row r="9477" spans="1:2">
      <c r="A9477">
        <v>214.721</v>
      </c>
      <c r="B9477">
        <f>B9476+'[1]DIST NOTES'!$B$8</f>
        <v>108289.09999999282</v>
      </c>
    </row>
    <row r="9478" spans="1:2">
      <c r="A9478">
        <v>214.60839999999999</v>
      </c>
      <c r="B9478">
        <f>B9477+'[1]DIST NOTES'!$B$8</f>
        <v>108300.50999999282</v>
      </c>
    </row>
    <row r="9479" spans="1:2">
      <c r="A9479">
        <v>214.74610000000001</v>
      </c>
      <c r="B9479">
        <f>B9478+'[1]DIST NOTES'!$B$8</f>
        <v>108311.91999999282</v>
      </c>
    </row>
    <row r="9480" spans="1:2">
      <c r="A9480">
        <v>214.8416</v>
      </c>
      <c r="B9480">
        <f>B9479+'[1]DIST NOTES'!$B$8</f>
        <v>108323.32999999283</v>
      </c>
    </row>
    <row r="9481" spans="1:2">
      <c r="A9481">
        <v>214.36109999999999</v>
      </c>
      <c r="B9481">
        <f>B9480+'[1]DIST NOTES'!$B$8</f>
        <v>108334.73999999283</v>
      </c>
    </row>
    <row r="9482" spans="1:2">
      <c r="A9482">
        <v>214.25219999999999</v>
      </c>
      <c r="B9482">
        <f>B9481+'[1]DIST NOTES'!$B$8</f>
        <v>108346.14999999283</v>
      </c>
    </row>
    <row r="9483" spans="1:2">
      <c r="A9483">
        <v>213.98079999999999</v>
      </c>
      <c r="B9483">
        <f>B9482+'[1]DIST NOTES'!$B$8</f>
        <v>108357.55999999284</v>
      </c>
    </row>
    <row r="9484" spans="1:2">
      <c r="A9484">
        <v>214.12190000000001</v>
      </c>
      <c r="B9484">
        <f>B9483+'[1]DIST NOTES'!$B$8</f>
        <v>108368.96999999284</v>
      </c>
    </row>
    <row r="9485" spans="1:2">
      <c r="A9485">
        <v>213.98679999999999</v>
      </c>
      <c r="B9485">
        <f>B9484+'[1]DIST NOTES'!$B$8</f>
        <v>108380.37999999285</v>
      </c>
    </row>
    <row r="9486" spans="1:2">
      <c r="A9486">
        <v>214.12049999999999</v>
      </c>
      <c r="B9486">
        <f>B9485+'[1]DIST NOTES'!$B$8</f>
        <v>108391.78999999285</v>
      </c>
    </row>
    <row r="9487" spans="1:2">
      <c r="A9487">
        <v>214.20070000000001</v>
      </c>
      <c r="B9487">
        <f>B9486+'[1]DIST NOTES'!$B$8</f>
        <v>108403.19999999285</v>
      </c>
    </row>
    <row r="9488" spans="1:2">
      <c r="A9488">
        <v>214.24780000000001</v>
      </c>
      <c r="B9488">
        <f>B9487+'[1]DIST NOTES'!$B$8</f>
        <v>108414.60999999286</v>
      </c>
    </row>
    <row r="9489" spans="1:2">
      <c r="A9489">
        <v>214.05350000000001</v>
      </c>
      <c r="B9489">
        <f>B9488+'[1]DIST NOTES'!$B$8</f>
        <v>108426.01999999286</v>
      </c>
    </row>
    <row r="9490" spans="1:2">
      <c r="A9490">
        <v>214.1636</v>
      </c>
      <c r="B9490">
        <f>B9489+'[1]DIST NOTES'!$B$8</f>
        <v>108437.42999999286</v>
      </c>
    </row>
    <row r="9491" spans="1:2">
      <c r="A9491">
        <v>213.99760000000001</v>
      </c>
      <c r="B9491">
        <f>B9490+'[1]DIST NOTES'!$B$8</f>
        <v>108448.83999999287</v>
      </c>
    </row>
    <row r="9492" spans="1:2">
      <c r="A9492">
        <v>213.989</v>
      </c>
      <c r="B9492">
        <f>B9491+'[1]DIST NOTES'!$B$8</f>
        <v>108460.24999999287</v>
      </c>
    </row>
    <row r="9493" spans="1:2">
      <c r="A9493">
        <v>214.24469999999999</v>
      </c>
      <c r="B9493">
        <f>B9492+'[1]DIST NOTES'!$B$8</f>
        <v>108471.65999999287</v>
      </c>
    </row>
    <row r="9494" spans="1:2">
      <c r="A9494">
        <v>214.49510000000001</v>
      </c>
      <c r="B9494">
        <f>B9493+'[1]DIST NOTES'!$B$8</f>
        <v>108483.06999999288</v>
      </c>
    </row>
    <row r="9495" spans="1:2">
      <c r="A9495">
        <v>214.00049999999999</v>
      </c>
      <c r="B9495">
        <f>B9494+'[1]DIST NOTES'!$B$8</f>
        <v>108494.47999999288</v>
      </c>
    </row>
    <row r="9496" spans="1:2">
      <c r="A9496">
        <v>214.0635</v>
      </c>
      <c r="B9496">
        <f>B9495+'[1]DIST NOTES'!$B$8</f>
        <v>108505.88999999288</v>
      </c>
    </row>
    <row r="9497" spans="1:2">
      <c r="A9497">
        <v>214.07409999999999</v>
      </c>
      <c r="B9497">
        <f>B9496+'[1]DIST NOTES'!$B$8</f>
        <v>108517.29999999289</v>
      </c>
    </row>
    <row r="9498" spans="1:2">
      <c r="A9498">
        <v>214.06180000000001</v>
      </c>
      <c r="B9498">
        <f>B9497+'[1]DIST NOTES'!$B$8</f>
        <v>108528.70999999289</v>
      </c>
    </row>
    <row r="9499" spans="1:2">
      <c r="A9499">
        <v>213.7792</v>
      </c>
      <c r="B9499">
        <f>B9498+'[1]DIST NOTES'!$B$8</f>
        <v>108540.11999999289</v>
      </c>
    </row>
    <row r="9500" spans="1:2">
      <c r="A9500">
        <v>213.83449999999999</v>
      </c>
      <c r="B9500">
        <f>B9499+'[1]DIST NOTES'!$B$8</f>
        <v>108551.5299999929</v>
      </c>
    </row>
    <row r="9501" spans="1:2">
      <c r="A9501">
        <v>213.76740000000001</v>
      </c>
      <c r="B9501">
        <f>B9500+'[1]DIST NOTES'!$B$8</f>
        <v>108562.9399999929</v>
      </c>
    </row>
    <row r="9502" spans="1:2">
      <c r="A9502">
        <v>213.8766</v>
      </c>
      <c r="B9502">
        <f>B9501+'[1]DIST NOTES'!$B$8</f>
        <v>108574.3499999929</v>
      </c>
    </row>
    <row r="9503" spans="1:2">
      <c r="A9503">
        <v>213.97470000000001</v>
      </c>
      <c r="B9503">
        <f>B9502+'[1]DIST NOTES'!$B$8</f>
        <v>108585.75999999291</v>
      </c>
    </row>
    <row r="9504" spans="1:2">
      <c r="A9504">
        <v>213.8005</v>
      </c>
      <c r="B9504">
        <f>B9503+'[1]DIST NOTES'!$B$8</f>
        <v>108597.16999999291</v>
      </c>
    </row>
    <row r="9505" spans="1:2">
      <c r="A9505">
        <v>213.73759999999999</v>
      </c>
      <c r="B9505">
        <f>B9504+'[1]DIST NOTES'!$B$8</f>
        <v>108608.57999999291</v>
      </c>
    </row>
    <row r="9506" spans="1:2">
      <c r="A9506">
        <v>213.70859999999999</v>
      </c>
      <c r="B9506">
        <f>B9505+'[1]DIST NOTES'!$B$8</f>
        <v>108619.98999999292</v>
      </c>
    </row>
    <row r="9507" spans="1:2">
      <c r="A9507">
        <v>213.40350000000001</v>
      </c>
      <c r="B9507">
        <f>B9506+'[1]DIST NOTES'!$B$8</f>
        <v>108631.39999999292</v>
      </c>
    </row>
    <row r="9508" spans="1:2">
      <c r="A9508">
        <v>213.51580000000001</v>
      </c>
      <c r="B9508">
        <f>B9507+'[1]DIST NOTES'!$B$8</f>
        <v>108642.80999999293</v>
      </c>
    </row>
    <row r="9509" spans="1:2">
      <c r="A9509">
        <v>213.87610000000001</v>
      </c>
      <c r="B9509">
        <f>B9508+'[1]DIST NOTES'!$B$8</f>
        <v>108654.21999999293</v>
      </c>
    </row>
    <row r="9510" spans="1:2">
      <c r="A9510">
        <v>214.39089999999999</v>
      </c>
      <c r="B9510">
        <f>B9509+'[1]DIST NOTES'!$B$8</f>
        <v>108665.62999999293</v>
      </c>
    </row>
    <row r="9511" spans="1:2">
      <c r="A9511">
        <v>214.2319</v>
      </c>
      <c r="B9511">
        <f>B9510+'[1]DIST NOTES'!$B$8</f>
        <v>108677.03999999294</v>
      </c>
    </row>
    <row r="9512" spans="1:2">
      <c r="A9512">
        <v>214.0737</v>
      </c>
      <c r="B9512">
        <f>B9511+'[1]DIST NOTES'!$B$8</f>
        <v>108688.44999999294</v>
      </c>
    </row>
    <row r="9513" spans="1:2">
      <c r="A9513">
        <v>214.0558</v>
      </c>
      <c r="B9513">
        <f>B9512+'[1]DIST NOTES'!$B$8</f>
        <v>108699.85999999294</v>
      </c>
    </row>
    <row r="9514" spans="1:2">
      <c r="A9514">
        <v>214.0087</v>
      </c>
      <c r="B9514">
        <f>B9513+'[1]DIST NOTES'!$B$8</f>
        <v>108711.26999999295</v>
      </c>
    </row>
    <row r="9515" spans="1:2">
      <c r="A9515">
        <v>214.18199999999999</v>
      </c>
      <c r="B9515">
        <f>B9514+'[1]DIST NOTES'!$B$8</f>
        <v>108722.67999999295</v>
      </c>
    </row>
    <row r="9516" spans="1:2">
      <c r="A9516">
        <v>213.5026</v>
      </c>
      <c r="B9516">
        <f>B9515+'[1]DIST NOTES'!$B$8</f>
        <v>108734.08999999295</v>
      </c>
    </row>
    <row r="9517" spans="1:2">
      <c r="A9517">
        <v>213.4246</v>
      </c>
      <c r="B9517">
        <f>B9516+'[1]DIST NOTES'!$B$8</f>
        <v>108745.49999999296</v>
      </c>
    </row>
    <row r="9518" spans="1:2">
      <c r="A9518">
        <v>213.3707</v>
      </c>
      <c r="B9518">
        <f>B9517+'[1]DIST NOTES'!$B$8</f>
        <v>108756.90999999296</v>
      </c>
    </row>
    <row r="9519" spans="1:2">
      <c r="A9519">
        <v>213.27930000000001</v>
      </c>
      <c r="B9519">
        <f>B9518+'[1]DIST NOTES'!$B$8</f>
        <v>108768.31999999296</v>
      </c>
    </row>
    <row r="9520" spans="1:2">
      <c r="A9520">
        <v>212.48320000000001</v>
      </c>
      <c r="B9520">
        <f>B9519+'[1]DIST NOTES'!$B$8</f>
        <v>108779.72999999297</v>
      </c>
    </row>
    <row r="9521" spans="1:2">
      <c r="A9521">
        <v>211.79310000000001</v>
      </c>
      <c r="B9521">
        <f>B9520+'[1]DIST NOTES'!$B$8</f>
        <v>108791.13999999297</v>
      </c>
    </row>
    <row r="9522" spans="1:2">
      <c r="A9522">
        <v>211.76169999999999</v>
      </c>
      <c r="B9522">
        <f>B9521+'[1]DIST NOTES'!$B$8</f>
        <v>108802.54999999297</v>
      </c>
    </row>
    <row r="9523" spans="1:2">
      <c r="A9523">
        <v>211.65350000000001</v>
      </c>
      <c r="B9523">
        <f>B9522+'[1]DIST NOTES'!$B$8</f>
        <v>108813.95999999298</v>
      </c>
    </row>
    <row r="9524" spans="1:2">
      <c r="A9524">
        <v>212.01509999999999</v>
      </c>
      <c r="B9524">
        <f>B9523+'[1]DIST NOTES'!$B$8</f>
        <v>108825.36999999298</v>
      </c>
    </row>
    <row r="9525" spans="1:2">
      <c r="A9525">
        <v>211.2234</v>
      </c>
      <c r="B9525">
        <f>B9524+'[1]DIST NOTES'!$B$8</f>
        <v>108836.77999999298</v>
      </c>
    </row>
    <row r="9526" spans="1:2">
      <c r="A9526">
        <v>211.92500000000001</v>
      </c>
      <c r="B9526">
        <f>B9525+'[1]DIST NOTES'!$B$8</f>
        <v>108848.18999999299</v>
      </c>
    </row>
    <row r="9527" spans="1:2">
      <c r="A9527">
        <v>212.48390000000001</v>
      </c>
      <c r="B9527">
        <f>B9526+'[1]DIST NOTES'!$B$8</f>
        <v>108859.59999999299</v>
      </c>
    </row>
    <row r="9528" spans="1:2">
      <c r="A9528">
        <v>212.65190000000001</v>
      </c>
      <c r="B9528">
        <f>B9527+'[1]DIST NOTES'!$B$8</f>
        <v>108871.009999993</v>
      </c>
    </row>
    <row r="9529" spans="1:2">
      <c r="A9529">
        <v>213.0291</v>
      </c>
      <c r="B9529">
        <f>B9528+'[1]DIST NOTES'!$B$8</f>
        <v>108882.419999993</v>
      </c>
    </row>
    <row r="9530" spans="1:2">
      <c r="A9530">
        <v>213.77340000000001</v>
      </c>
      <c r="B9530">
        <f>B9529+'[1]DIST NOTES'!$B$8</f>
        <v>108893.829999993</v>
      </c>
    </row>
    <row r="9531" spans="1:2">
      <c r="A9531">
        <v>213.4649</v>
      </c>
      <c r="B9531">
        <f>B9530+'[1]DIST NOTES'!$B$8</f>
        <v>108905.23999999301</v>
      </c>
    </row>
    <row r="9532" spans="1:2">
      <c r="A9532">
        <v>213.95699999999999</v>
      </c>
      <c r="B9532">
        <f>B9531+'[1]DIST NOTES'!$B$8</f>
        <v>108916.64999999301</v>
      </c>
    </row>
    <row r="9533" spans="1:2">
      <c r="A9533">
        <v>214.41249999999999</v>
      </c>
      <c r="B9533">
        <f>B9532+'[1]DIST NOTES'!$B$8</f>
        <v>108928.05999999301</v>
      </c>
    </row>
    <row r="9534" spans="1:2">
      <c r="A9534">
        <v>214.81780000000001</v>
      </c>
      <c r="B9534">
        <f>B9533+'[1]DIST NOTES'!$B$8</f>
        <v>108939.46999999302</v>
      </c>
    </row>
    <row r="9535" spans="1:2">
      <c r="A9535">
        <v>214.9365</v>
      </c>
      <c r="B9535">
        <f>B9534+'[1]DIST NOTES'!$B$8</f>
        <v>108950.87999999302</v>
      </c>
    </row>
    <row r="9536" spans="1:2">
      <c r="A9536">
        <v>214.90039999999999</v>
      </c>
      <c r="B9536">
        <f>B9535+'[1]DIST NOTES'!$B$8</f>
        <v>108962.28999999302</v>
      </c>
    </row>
    <row r="9537" spans="1:2">
      <c r="A9537">
        <v>214.67080000000001</v>
      </c>
      <c r="B9537">
        <f>B9536+'[1]DIST NOTES'!$B$8</f>
        <v>108973.69999999303</v>
      </c>
    </row>
    <row r="9538" spans="1:2">
      <c r="A9538">
        <v>214.4074</v>
      </c>
      <c r="B9538">
        <f>B9537+'[1]DIST NOTES'!$B$8</f>
        <v>108985.10999999303</v>
      </c>
    </row>
    <row r="9539" spans="1:2">
      <c r="A9539">
        <v>214.40899999999999</v>
      </c>
      <c r="B9539">
        <f>B9538+'[1]DIST NOTES'!$B$8</f>
        <v>108996.51999999303</v>
      </c>
    </row>
    <row r="9540" spans="1:2">
      <c r="A9540">
        <v>214.61519999999999</v>
      </c>
      <c r="B9540">
        <f>B9539+'[1]DIST NOTES'!$B$8</f>
        <v>109007.92999999304</v>
      </c>
    </row>
    <row r="9541" spans="1:2">
      <c r="A9541">
        <v>214.4966</v>
      </c>
      <c r="B9541">
        <f>B9540+'[1]DIST NOTES'!$B$8</f>
        <v>109019.33999999304</v>
      </c>
    </row>
    <row r="9542" spans="1:2">
      <c r="A9542">
        <v>214.58</v>
      </c>
      <c r="B9542">
        <f>B9541+'[1]DIST NOTES'!$B$8</f>
        <v>109030.74999999304</v>
      </c>
    </row>
    <row r="9543" spans="1:2">
      <c r="A9543">
        <v>214.42660000000001</v>
      </c>
      <c r="B9543">
        <f>B9542+'[1]DIST NOTES'!$B$8</f>
        <v>109042.15999999305</v>
      </c>
    </row>
    <row r="9544" spans="1:2">
      <c r="A9544">
        <v>214.53880000000001</v>
      </c>
      <c r="B9544">
        <f>B9543+'[1]DIST NOTES'!$B$8</f>
        <v>109053.56999999305</v>
      </c>
    </row>
    <row r="9545" spans="1:2">
      <c r="A9545">
        <v>214.68029999999999</v>
      </c>
      <c r="B9545">
        <f>B9544+'[1]DIST NOTES'!$B$8</f>
        <v>109064.97999999305</v>
      </c>
    </row>
    <row r="9546" spans="1:2">
      <c r="A9546">
        <v>215.13210000000001</v>
      </c>
      <c r="B9546">
        <f>B9545+'[1]DIST NOTES'!$B$8</f>
        <v>109076.38999999306</v>
      </c>
    </row>
    <row r="9547" spans="1:2">
      <c r="A9547">
        <v>214.7876</v>
      </c>
      <c r="B9547">
        <f>B9546+'[1]DIST NOTES'!$B$8</f>
        <v>109087.79999999306</v>
      </c>
    </row>
    <row r="9548" spans="1:2">
      <c r="A9548">
        <v>214.7979</v>
      </c>
      <c r="B9548">
        <f>B9547+'[1]DIST NOTES'!$B$8</f>
        <v>109099.20999999307</v>
      </c>
    </row>
    <row r="9549" spans="1:2">
      <c r="A9549">
        <v>214.696</v>
      </c>
      <c r="B9549">
        <f>B9548+'[1]DIST NOTES'!$B$8</f>
        <v>109110.61999999307</v>
      </c>
    </row>
    <row r="9550" spans="1:2">
      <c r="A9550">
        <v>215.00409999999999</v>
      </c>
      <c r="B9550">
        <f>B9549+'[1]DIST NOTES'!$B$8</f>
        <v>109122.02999999307</v>
      </c>
    </row>
    <row r="9551" spans="1:2">
      <c r="A9551">
        <v>215.04859999999999</v>
      </c>
      <c r="B9551">
        <f>B9550+'[1]DIST NOTES'!$B$8</f>
        <v>109133.43999999308</v>
      </c>
    </row>
    <row r="9552" spans="1:2">
      <c r="A9552">
        <v>214.94720000000001</v>
      </c>
      <c r="B9552">
        <f>B9551+'[1]DIST NOTES'!$B$8</f>
        <v>109144.84999999308</v>
      </c>
    </row>
    <row r="9553" spans="1:2">
      <c r="A9553">
        <v>214.85470000000001</v>
      </c>
      <c r="B9553">
        <f>B9552+'[1]DIST NOTES'!$B$8</f>
        <v>109156.25999999308</v>
      </c>
    </row>
    <row r="9554" spans="1:2">
      <c r="A9554">
        <v>214.68600000000001</v>
      </c>
      <c r="B9554">
        <f>B9553+'[1]DIST NOTES'!$B$8</f>
        <v>109167.66999999309</v>
      </c>
    </row>
    <row r="9555" spans="1:2">
      <c r="A9555">
        <v>214.72739999999999</v>
      </c>
      <c r="B9555">
        <f>B9554+'[1]DIST NOTES'!$B$8</f>
        <v>109179.07999999309</v>
      </c>
    </row>
    <row r="9556" spans="1:2">
      <c r="A9556">
        <v>214.44659999999999</v>
      </c>
      <c r="B9556">
        <f>B9555+'[1]DIST NOTES'!$B$8</f>
        <v>109190.48999999309</v>
      </c>
    </row>
    <row r="9557" spans="1:2">
      <c r="A9557">
        <v>214.53919999999999</v>
      </c>
      <c r="B9557">
        <f>B9556+'[1]DIST NOTES'!$B$8</f>
        <v>109201.8999999931</v>
      </c>
    </row>
    <row r="9558" spans="1:2">
      <c r="A9558">
        <v>214.35830000000001</v>
      </c>
      <c r="B9558">
        <f>B9557+'[1]DIST NOTES'!$B$8</f>
        <v>109213.3099999931</v>
      </c>
    </row>
    <row r="9559" spans="1:2">
      <c r="A9559">
        <v>214.20949999999999</v>
      </c>
      <c r="B9559">
        <f>B9558+'[1]DIST NOTES'!$B$8</f>
        <v>109224.7199999931</v>
      </c>
    </row>
    <row r="9560" spans="1:2">
      <c r="A9560">
        <v>214.02010000000001</v>
      </c>
      <c r="B9560">
        <f>B9559+'[1]DIST NOTES'!$B$8</f>
        <v>109236.12999999311</v>
      </c>
    </row>
    <row r="9561" spans="1:2">
      <c r="A9561">
        <v>213.9659</v>
      </c>
      <c r="B9561">
        <f>B9560+'[1]DIST NOTES'!$B$8</f>
        <v>109247.53999999311</v>
      </c>
    </row>
    <row r="9562" spans="1:2">
      <c r="A9562">
        <v>214.1396</v>
      </c>
      <c r="B9562">
        <f>B9561+'[1]DIST NOTES'!$B$8</f>
        <v>109258.94999999311</v>
      </c>
    </row>
    <row r="9563" spans="1:2">
      <c r="A9563">
        <v>214.04519999999999</v>
      </c>
      <c r="B9563">
        <f>B9562+'[1]DIST NOTES'!$B$8</f>
        <v>109270.35999999312</v>
      </c>
    </row>
    <row r="9564" spans="1:2">
      <c r="A9564">
        <v>214.26820000000001</v>
      </c>
      <c r="B9564">
        <f>B9563+'[1]DIST NOTES'!$B$8</f>
        <v>109281.76999999312</v>
      </c>
    </row>
    <row r="9565" spans="1:2">
      <c r="A9565">
        <v>214.45079999999999</v>
      </c>
      <c r="B9565">
        <f>B9564+'[1]DIST NOTES'!$B$8</f>
        <v>109293.17999999312</v>
      </c>
    </row>
    <row r="9566" spans="1:2">
      <c r="A9566">
        <v>214.58240000000001</v>
      </c>
      <c r="B9566">
        <f>B9565+'[1]DIST NOTES'!$B$8</f>
        <v>109304.58999999313</v>
      </c>
    </row>
    <row r="9567" spans="1:2">
      <c r="A9567">
        <v>214.86330000000001</v>
      </c>
      <c r="B9567">
        <f>B9566+'[1]DIST NOTES'!$B$8</f>
        <v>109315.99999999313</v>
      </c>
    </row>
    <row r="9568" spans="1:2">
      <c r="A9568">
        <v>215.19290000000001</v>
      </c>
      <c r="B9568">
        <f>B9567+'[1]DIST NOTES'!$B$8</f>
        <v>109327.40999999313</v>
      </c>
    </row>
    <row r="9569" spans="1:2">
      <c r="A9569">
        <v>214.90379999999999</v>
      </c>
      <c r="B9569">
        <f>B9568+'[1]DIST NOTES'!$B$8</f>
        <v>109338.81999999314</v>
      </c>
    </row>
    <row r="9570" spans="1:2">
      <c r="A9570">
        <v>214.2028</v>
      </c>
      <c r="B9570">
        <f>B9569+'[1]DIST NOTES'!$B$8</f>
        <v>109350.22999999314</v>
      </c>
    </row>
    <row r="9571" spans="1:2">
      <c r="A9571">
        <v>213.7313</v>
      </c>
      <c r="B9571">
        <f>B9570+'[1]DIST NOTES'!$B$8</f>
        <v>109361.63999999315</v>
      </c>
    </row>
    <row r="9572" spans="1:2">
      <c r="A9572">
        <v>214.4417</v>
      </c>
      <c r="B9572">
        <f>B9571+'[1]DIST NOTES'!$B$8</f>
        <v>109373.04999999315</v>
      </c>
    </row>
    <row r="9573" spans="1:2">
      <c r="A9573">
        <v>213.92920000000001</v>
      </c>
      <c r="B9573">
        <f>B9572+'[1]DIST NOTES'!$B$8</f>
        <v>109384.45999999315</v>
      </c>
    </row>
    <row r="9574" spans="1:2">
      <c r="A9574">
        <v>213.98509999999999</v>
      </c>
      <c r="B9574">
        <f>B9573+'[1]DIST NOTES'!$B$8</f>
        <v>109395.86999999316</v>
      </c>
    </row>
    <row r="9575" spans="1:2">
      <c r="A9575">
        <v>213.6559</v>
      </c>
      <c r="B9575">
        <f>B9574+'[1]DIST NOTES'!$B$8</f>
        <v>109407.27999999316</v>
      </c>
    </row>
    <row r="9576" spans="1:2">
      <c r="A9576">
        <v>213.72489999999999</v>
      </c>
      <c r="B9576">
        <f>B9575+'[1]DIST NOTES'!$B$8</f>
        <v>109418.68999999316</v>
      </c>
    </row>
    <row r="9577" spans="1:2">
      <c r="A9577">
        <v>213.8657</v>
      </c>
      <c r="B9577">
        <f>B9576+'[1]DIST NOTES'!$B$8</f>
        <v>109430.09999999317</v>
      </c>
    </row>
    <row r="9578" spans="1:2">
      <c r="A9578">
        <v>212.43170000000001</v>
      </c>
      <c r="B9578">
        <f>B9577+'[1]DIST NOTES'!$B$8</f>
        <v>109441.50999999317</v>
      </c>
    </row>
    <row r="9579" spans="1:2">
      <c r="A9579">
        <v>212.60300000000001</v>
      </c>
      <c r="B9579">
        <f>B9578+'[1]DIST NOTES'!$B$8</f>
        <v>109452.91999999317</v>
      </c>
    </row>
    <row r="9580" spans="1:2">
      <c r="A9580">
        <v>212.38399999999999</v>
      </c>
      <c r="B9580">
        <f>B9579+'[1]DIST NOTES'!$B$8</f>
        <v>109464.32999999318</v>
      </c>
    </row>
    <row r="9581" spans="1:2">
      <c r="A9581">
        <v>211.92449999999999</v>
      </c>
      <c r="B9581">
        <f>B9580+'[1]DIST NOTES'!$B$8</f>
        <v>109475.73999999318</v>
      </c>
    </row>
    <row r="9582" spans="1:2">
      <c r="A9582">
        <v>211.95939999999999</v>
      </c>
      <c r="B9582">
        <f>B9581+'[1]DIST NOTES'!$B$8</f>
        <v>109487.14999999318</v>
      </c>
    </row>
    <row r="9583" spans="1:2">
      <c r="A9583">
        <v>211.83009999999999</v>
      </c>
      <c r="B9583">
        <f>B9582+'[1]DIST NOTES'!$B$8</f>
        <v>109498.55999999319</v>
      </c>
    </row>
    <row r="9584" spans="1:2">
      <c r="A9584">
        <v>211.6497</v>
      </c>
      <c r="B9584">
        <f>B9583+'[1]DIST NOTES'!$B$8</f>
        <v>109509.96999999319</v>
      </c>
    </row>
    <row r="9585" spans="1:2">
      <c r="A9585">
        <v>211.65539999999999</v>
      </c>
      <c r="B9585">
        <f>B9584+'[1]DIST NOTES'!$B$8</f>
        <v>109521.37999999319</v>
      </c>
    </row>
    <row r="9586" spans="1:2">
      <c r="A9586">
        <v>210.8784</v>
      </c>
      <c r="B9586">
        <f>B9585+'[1]DIST NOTES'!$B$8</f>
        <v>109532.7899999932</v>
      </c>
    </row>
    <row r="9587" spans="1:2">
      <c r="A9587">
        <v>210.79859999999999</v>
      </c>
      <c r="B9587">
        <f>B9586+'[1]DIST NOTES'!$B$8</f>
        <v>109544.1999999932</v>
      </c>
    </row>
    <row r="9588" spans="1:2">
      <c r="A9588">
        <v>210.73400000000001</v>
      </c>
      <c r="B9588">
        <f>B9587+'[1]DIST NOTES'!$B$8</f>
        <v>109555.6099999932</v>
      </c>
    </row>
    <row r="9589" spans="1:2">
      <c r="A9589">
        <v>210.6866</v>
      </c>
      <c r="B9589">
        <f>B9588+'[1]DIST NOTES'!$B$8</f>
        <v>109567.01999999321</v>
      </c>
    </row>
    <row r="9590" spans="1:2">
      <c r="A9590">
        <v>210.77369999999999</v>
      </c>
      <c r="B9590">
        <f>B9589+'[1]DIST NOTES'!$B$8</f>
        <v>109578.42999999321</v>
      </c>
    </row>
    <row r="9591" spans="1:2">
      <c r="A9591">
        <v>210.7809</v>
      </c>
      <c r="B9591">
        <f>B9590+'[1]DIST NOTES'!$B$8</f>
        <v>109589.83999999322</v>
      </c>
    </row>
    <row r="9592" spans="1:2">
      <c r="A9592">
        <v>210.80420000000001</v>
      </c>
      <c r="B9592">
        <f>B9591+'[1]DIST NOTES'!$B$8</f>
        <v>109601.24999999322</v>
      </c>
    </row>
    <row r="9593" spans="1:2">
      <c r="A9593">
        <v>210.80619999999999</v>
      </c>
      <c r="B9593">
        <f>B9592+'[1]DIST NOTES'!$B$8</f>
        <v>109612.65999999322</v>
      </c>
    </row>
    <row r="9594" spans="1:2">
      <c r="A9594">
        <v>210.88849999999999</v>
      </c>
      <c r="B9594">
        <f>B9593+'[1]DIST NOTES'!$B$8</f>
        <v>109624.06999999323</v>
      </c>
    </row>
    <row r="9595" spans="1:2">
      <c r="A9595">
        <v>210.7972</v>
      </c>
      <c r="B9595">
        <f>B9594+'[1]DIST NOTES'!$B$8</f>
        <v>109635.47999999323</v>
      </c>
    </row>
    <row r="9596" spans="1:2">
      <c r="A9596">
        <v>210.8244</v>
      </c>
      <c r="B9596">
        <f>B9595+'[1]DIST NOTES'!$B$8</f>
        <v>109646.88999999323</v>
      </c>
    </row>
    <row r="9597" spans="1:2">
      <c r="A9597">
        <v>210.85169999999999</v>
      </c>
      <c r="B9597">
        <f>B9596+'[1]DIST NOTES'!$B$8</f>
        <v>109658.29999999324</v>
      </c>
    </row>
    <row r="9598" spans="1:2">
      <c r="A9598">
        <v>210.81819999999999</v>
      </c>
      <c r="B9598">
        <f>B9597+'[1]DIST NOTES'!$B$8</f>
        <v>109669.70999999324</v>
      </c>
    </row>
    <row r="9599" spans="1:2">
      <c r="A9599">
        <v>211.01769999999999</v>
      </c>
      <c r="B9599">
        <f>B9598+'[1]DIST NOTES'!$B$8</f>
        <v>109681.11999999324</v>
      </c>
    </row>
    <row r="9600" spans="1:2">
      <c r="A9600">
        <v>211.2424</v>
      </c>
      <c r="B9600">
        <f>B9599+'[1]DIST NOTES'!$B$8</f>
        <v>109692.52999999325</v>
      </c>
    </row>
    <row r="9601" spans="1:2">
      <c r="A9601">
        <v>211.82130000000001</v>
      </c>
      <c r="B9601">
        <f>B9600+'[1]DIST NOTES'!$B$8</f>
        <v>109703.93999999325</v>
      </c>
    </row>
    <row r="9602" spans="1:2">
      <c r="A9602">
        <v>212.11750000000001</v>
      </c>
      <c r="B9602">
        <f>B9601+'[1]DIST NOTES'!$B$8</f>
        <v>109715.34999999325</v>
      </c>
    </row>
    <row r="9603" spans="1:2">
      <c r="A9603">
        <v>212.47880000000001</v>
      </c>
      <c r="B9603">
        <f>B9602+'[1]DIST NOTES'!$B$8</f>
        <v>109726.75999999326</v>
      </c>
    </row>
    <row r="9604" spans="1:2">
      <c r="A9604">
        <v>213.0658</v>
      </c>
      <c r="B9604">
        <f>B9603+'[1]DIST NOTES'!$B$8</f>
        <v>109738.16999999326</v>
      </c>
    </row>
    <row r="9605" spans="1:2">
      <c r="A9605">
        <v>213.00190000000001</v>
      </c>
      <c r="B9605">
        <f>B9604+'[1]DIST NOTES'!$B$8</f>
        <v>109749.57999999326</v>
      </c>
    </row>
    <row r="9606" spans="1:2">
      <c r="A9606">
        <v>212.86840000000001</v>
      </c>
      <c r="B9606">
        <f>B9605+'[1]DIST NOTES'!$B$8</f>
        <v>109760.98999999327</v>
      </c>
    </row>
    <row r="9607" spans="1:2">
      <c r="A9607">
        <v>213.1146</v>
      </c>
      <c r="B9607">
        <f>B9606+'[1]DIST NOTES'!$B$8</f>
        <v>109772.39999999327</v>
      </c>
    </row>
    <row r="9608" spans="1:2">
      <c r="A9608">
        <v>213.4641</v>
      </c>
      <c r="B9608">
        <f>B9607+'[1]DIST NOTES'!$B$8</f>
        <v>109783.80999999327</v>
      </c>
    </row>
    <row r="9609" spans="1:2">
      <c r="A9609">
        <v>212.9015</v>
      </c>
      <c r="B9609">
        <f>B9608+'[1]DIST NOTES'!$B$8</f>
        <v>109795.21999999328</v>
      </c>
    </row>
    <row r="9610" spans="1:2">
      <c r="A9610">
        <v>212.95320000000001</v>
      </c>
      <c r="B9610">
        <f>B9609+'[1]DIST NOTES'!$B$8</f>
        <v>109806.62999999328</v>
      </c>
    </row>
    <row r="9611" spans="1:2">
      <c r="A9611">
        <v>213.08940000000001</v>
      </c>
      <c r="B9611">
        <f>B9610+'[1]DIST NOTES'!$B$8</f>
        <v>109818.03999999329</v>
      </c>
    </row>
    <row r="9612" spans="1:2">
      <c r="A9612">
        <v>213.0384</v>
      </c>
      <c r="B9612">
        <f>B9611+'[1]DIST NOTES'!$B$8</f>
        <v>109829.44999999329</v>
      </c>
    </row>
    <row r="9613" spans="1:2">
      <c r="A9613">
        <v>212.68260000000001</v>
      </c>
      <c r="B9613">
        <f>B9612+'[1]DIST NOTES'!$B$8</f>
        <v>109840.85999999329</v>
      </c>
    </row>
    <row r="9614" spans="1:2">
      <c r="A9614">
        <v>212.68119999999999</v>
      </c>
      <c r="B9614">
        <f>B9613+'[1]DIST NOTES'!$B$8</f>
        <v>109852.2699999933</v>
      </c>
    </row>
    <row r="9615" spans="1:2">
      <c r="A9615">
        <v>212.8724</v>
      </c>
      <c r="B9615">
        <f>B9614+'[1]DIST NOTES'!$B$8</f>
        <v>109863.6799999933</v>
      </c>
    </row>
    <row r="9616" spans="1:2">
      <c r="A9616">
        <v>212.68950000000001</v>
      </c>
      <c r="B9616">
        <f>B9615+'[1]DIST NOTES'!$B$8</f>
        <v>109875.0899999933</v>
      </c>
    </row>
    <row r="9617" spans="1:2">
      <c r="A9617">
        <v>212.9674</v>
      </c>
      <c r="B9617">
        <f>B9616+'[1]DIST NOTES'!$B$8</f>
        <v>109886.49999999331</v>
      </c>
    </row>
    <row r="9618" spans="1:2">
      <c r="A9618">
        <v>213.34540000000001</v>
      </c>
      <c r="B9618">
        <f>B9617+'[1]DIST NOTES'!$B$8</f>
        <v>109897.90999999331</v>
      </c>
    </row>
    <row r="9619" spans="1:2">
      <c r="A9619">
        <v>213.34360000000001</v>
      </c>
      <c r="B9619">
        <f>B9618+'[1]DIST NOTES'!$B$8</f>
        <v>109909.31999999331</v>
      </c>
    </row>
    <row r="9620" spans="1:2">
      <c r="A9620">
        <v>213.03059999999999</v>
      </c>
      <c r="B9620">
        <f>B9619+'[1]DIST NOTES'!$B$8</f>
        <v>109920.72999999332</v>
      </c>
    </row>
    <row r="9621" spans="1:2">
      <c r="A9621">
        <v>212.99090000000001</v>
      </c>
      <c r="B9621">
        <f>B9620+'[1]DIST NOTES'!$B$8</f>
        <v>109932.13999999332</v>
      </c>
    </row>
    <row r="9622" spans="1:2">
      <c r="A9622">
        <v>213.96559999999999</v>
      </c>
      <c r="B9622">
        <f>B9621+'[1]DIST NOTES'!$B$8</f>
        <v>109943.54999999332</v>
      </c>
    </row>
    <row r="9623" spans="1:2">
      <c r="A9623">
        <v>213.69110000000001</v>
      </c>
      <c r="B9623">
        <f>B9622+'[1]DIST NOTES'!$B$8</f>
        <v>109954.95999999333</v>
      </c>
    </row>
    <row r="9624" spans="1:2">
      <c r="A9624">
        <v>212.69749999999999</v>
      </c>
      <c r="B9624">
        <f>B9623+'[1]DIST NOTES'!$B$8</f>
        <v>109966.36999999333</v>
      </c>
    </row>
    <row r="9625" spans="1:2">
      <c r="A9625">
        <v>212.71299999999999</v>
      </c>
      <c r="B9625">
        <f>B9624+'[1]DIST NOTES'!$B$8</f>
        <v>109977.77999999333</v>
      </c>
    </row>
    <row r="9626" spans="1:2">
      <c r="A9626">
        <v>212.68940000000001</v>
      </c>
      <c r="B9626">
        <f>B9625+'[1]DIST NOTES'!$B$8</f>
        <v>109989.18999999334</v>
      </c>
    </row>
    <row r="9627" spans="1:2">
      <c r="A9627">
        <v>213.5676</v>
      </c>
      <c r="B9627">
        <f>B9626+'[1]DIST NOTES'!$B$8</f>
        <v>110000.59999999334</v>
      </c>
    </row>
    <row r="9628" spans="1:2">
      <c r="A9628">
        <v>214.41239999999999</v>
      </c>
      <c r="B9628">
        <f>B9627+'[1]DIST NOTES'!$B$8</f>
        <v>110012.00999999334</v>
      </c>
    </row>
    <row r="9629" spans="1:2">
      <c r="A9629">
        <v>214.05600000000001</v>
      </c>
      <c r="B9629">
        <f>B9628+'[1]DIST NOTES'!$B$8</f>
        <v>110023.41999999335</v>
      </c>
    </row>
    <row r="9630" spans="1:2">
      <c r="A9630">
        <v>213.71180000000001</v>
      </c>
      <c r="B9630">
        <f>B9629+'[1]DIST NOTES'!$B$8</f>
        <v>110034.82999999335</v>
      </c>
    </row>
    <row r="9631" spans="1:2">
      <c r="A9631">
        <v>213.33789999999999</v>
      </c>
      <c r="B9631">
        <f>B9630+'[1]DIST NOTES'!$B$8</f>
        <v>110046.23999999336</v>
      </c>
    </row>
    <row r="9632" spans="1:2">
      <c r="A9632">
        <v>213.42509999999999</v>
      </c>
      <c r="B9632">
        <f>B9631+'[1]DIST NOTES'!$B$8</f>
        <v>110057.64999999336</v>
      </c>
    </row>
    <row r="9633" spans="1:2">
      <c r="A9633">
        <v>213.7937</v>
      </c>
      <c r="B9633">
        <f>B9632+'[1]DIST NOTES'!$B$8</f>
        <v>110069.05999999336</v>
      </c>
    </row>
    <row r="9634" spans="1:2">
      <c r="A9634">
        <v>213.85499999999999</v>
      </c>
      <c r="B9634">
        <f>B9633+'[1]DIST NOTES'!$B$8</f>
        <v>110080.46999999337</v>
      </c>
    </row>
    <row r="9635" spans="1:2">
      <c r="A9635">
        <v>213.767</v>
      </c>
      <c r="B9635">
        <f>B9634+'[1]DIST NOTES'!$B$8</f>
        <v>110091.87999999337</v>
      </c>
    </row>
    <row r="9636" spans="1:2">
      <c r="A9636">
        <v>213.9898</v>
      </c>
      <c r="B9636">
        <f>B9635+'[1]DIST NOTES'!$B$8</f>
        <v>110103.28999999337</v>
      </c>
    </row>
    <row r="9637" spans="1:2">
      <c r="A9637">
        <v>214.29810000000001</v>
      </c>
      <c r="B9637">
        <f>B9636+'[1]DIST NOTES'!$B$8</f>
        <v>110114.69999999338</v>
      </c>
    </row>
    <row r="9638" spans="1:2">
      <c r="A9638">
        <v>214.3229</v>
      </c>
      <c r="B9638">
        <f>B9637+'[1]DIST NOTES'!$B$8</f>
        <v>110126.10999999338</v>
      </c>
    </row>
    <row r="9639" spans="1:2">
      <c r="A9639">
        <v>214.17169999999999</v>
      </c>
      <c r="B9639">
        <f>B9638+'[1]DIST NOTES'!$B$8</f>
        <v>110137.51999999338</v>
      </c>
    </row>
    <row r="9640" spans="1:2">
      <c r="A9640">
        <v>214.58500000000001</v>
      </c>
      <c r="B9640">
        <f>B9639+'[1]DIST NOTES'!$B$8</f>
        <v>110148.92999999339</v>
      </c>
    </row>
    <row r="9641" spans="1:2">
      <c r="A9641">
        <v>214.4409</v>
      </c>
      <c r="B9641">
        <f>B9640+'[1]DIST NOTES'!$B$8</f>
        <v>110160.33999999339</v>
      </c>
    </row>
    <row r="9642" spans="1:2">
      <c r="A9642">
        <v>214.40889999999999</v>
      </c>
      <c r="B9642">
        <f>B9641+'[1]DIST NOTES'!$B$8</f>
        <v>110171.74999999339</v>
      </c>
    </row>
    <row r="9643" spans="1:2">
      <c r="A9643">
        <v>214.1645</v>
      </c>
      <c r="B9643">
        <f>B9642+'[1]DIST NOTES'!$B$8</f>
        <v>110183.1599999934</v>
      </c>
    </row>
    <row r="9644" spans="1:2">
      <c r="A9644">
        <v>213.74420000000001</v>
      </c>
      <c r="B9644">
        <f>B9643+'[1]DIST NOTES'!$B$8</f>
        <v>110194.5699999934</v>
      </c>
    </row>
    <row r="9645" spans="1:2">
      <c r="A9645">
        <v>213.9623</v>
      </c>
      <c r="B9645">
        <f>B9644+'[1]DIST NOTES'!$B$8</f>
        <v>110205.9799999934</v>
      </c>
    </row>
    <row r="9646" spans="1:2">
      <c r="A9646">
        <v>214.09719999999999</v>
      </c>
      <c r="B9646">
        <f>B9645+'[1]DIST NOTES'!$B$8</f>
        <v>110217.38999999341</v>
      </c>
    </row>
    <row r="9647" spans="1:2">
      <c r="A9647">
        <v>213.9315</v>
      </c>
      <c r="B9647">
        <f>B9646+'[1]DIST NOTES'!$B$8</f>
        <v>110228.79999999341</v>
      </c>
    </row>
    <row r="9648" spans="1:2">
      <c r="A9648">
        <v>213.8373</v>
      </c>
      <c r="B9648">
        <f>B9647+'[1]DIST NOTES'!$B$8</f>
        <v>110240.20999999341</v>
      </c>
    </row>
    <row r="9649" spans="1:2">
      <c r="A9649">
        <v>213.70480000000001</v>
      </c>
      <c r="B9649">
        <f>B9648+'[1]DIST NOTES'!$B$8</f>
        <v>110251.61999999342</v>
      </c>
    </row>
    <row r="9650" spans="1:2">
      <c r="A9650">
        <v>213.7011</v>
      </c>
      <c r="B9650">
        <f>B9649+'[1]DIST NOTES'!$B$8</f>
        <v>110263.02999999342</v>
      </c>
    </row>
    <row r="9651" spans="1:2">
      <c r="A9651">
        <v>213.61799999999999</v>
      </c>
      <c r="B9651">
        <f>B9650+'[1]DIST NOTES'!$B$8</f>
        <v>110274.43999999342</v>
      </c>
    </row>
    <row r="9652" spans="1:2">
      <c r="A9652">
        <v>213.7645</v>
      </c>
      <c r="B9652">
        <f>B9651+'[1]DIST NOTES'!$B$8</f>
        <v>110285.84999999343</v>
      </c>
    </row>
    <row r="9653" spans="1:2">
      <c r="A9653">
        <v>214.38159999999999</v>
      </c>
      <c r="B9653">
        <f>B9652+'[1]DIST NOTES'!$B$8</f>
        <v>110297.25999999343</v>
      </c>
    </row>
    <row r="9654" spans="1:2">
      <c r="A9654">
        <v>213.9924</v>
      </c>
      <c r="B9654">
        <f>B9653+'[1]DIST NOTES'!$B$8</f>
        <v>110308.66999999344</v>
      </c>
    </row>
    <row r="9655" spans="1:2">
      <c r="A9655">
        <v>213.8657</v>
      </c>
      <c r="B9655">
        <f>B9654+'[1]DIST NOTES'!$B$8</f>
        <v>110320.07999999344</v>
      </c>
    </row>
    <row r="9656" spans="1:2">
      <c r="A9656">
        <v>213.71789999999999</v>
      </c>
      <c r="B9656">
        <f>B9655+'[1]DIST NOTES'!$B$8</f>
        <v>110331.48999999344</v>
      </c>
    </row>
    <row r="9657" spans="1:2">
      <c r="A9657">
        <v>214.00110000000001</v>
      </c>
      <c r="B9657">
        <f>B9656+'[1]DIST NOTES'!$B$8</f>
        <v>110342.89999999345</v>
      </c>
    </row>
    <row r="9658" spans="1:2">
      <c r="A9658">
        <v>213.93049999999999</v>
      </c>
      <c r="B9658">
        <f>B9657+'[1]DIST NOTES'!$B$8</f>
        <v>110354.30999999345</v>
      </c>
    </row>
    <row r="9659" spans="1:2">
      <c r="A9659">
        <v>213.815</v>
      </c>
      <c r="B9659">
        <f>B9658+'[1]DIST NOTES'!$B$8</f>
        <v>110365.71999999345</v>
      </c>
    </row>
    <row r="9660" spans="1:2">
      <c r="A9660">
        <v>213.69130000000001</v>
      </c>
      <c r="B9660">
        <f>B9659+'[1]DIST NOTES'!$B$8</f>
        <v>110377.12999999346</v>
      </c>
    </row>
    <row r="9661" spans="1:2">
      <c r="A9661">
        <v>213.30950000000001</v>
      </c>
      <c r="B9661">
        <f>B9660+'[1]DIST NOTES'!$B$8</f>
        <v>110388.53999999346</v>
      </c>
    </row>
    <row r="9662" spans="1:2">
      <c r="A9662">
        <v>213.4084</v>
      </c>
      <c r="B9662">
        <f>B9661+'[1]DIST NOTES'!$B$8</f>
        <v>110399.94999999346</v>
      </c>
    </row>
    <row r="9663" spans="1:2">
      <c r="A9663">
        <v>213.42500000000001</v>
      </c>
      <c r="B9663">
        <f>B9662+'[1]DIST NOTES'!$B$8</f>
        <v>110411.35999999347</v>
      </c>
    </row>
    <row r="9664" spans="1:2">
      <c r="A9664">
        <v>213.5308</v>
      </c>
      <c r="B9664">
        <f>B9663+'[1]DIST NOTES'!$B$8</f>
        <v>110422.76999999347</v>
      </c>
    </row>
    <row r="9665" spans="1:2">
      <c r="A9665">
        <v>214.0788</v>
      </c>
      <c r="B9665">
        <f>B9664+'[1]DIST NOTES'!$B$8</f>
        <v>110434.17999999347</v>
      </c>
    </row>
    <row r="9666" spans="1:2">
      <c r="A9666">
        <v>214.21969999999999</v>
      </c>
      <c r="B9666">
        <f>B9665+'[1]DIST NOTES'!$B$8</f>
        <v>110445.58999999348</v>
      </c>
    </row>
    <row r="9667" spans="1:2">
      <c r="A9667">
        <v>214.0686</v>
      </c>
      <c r="B9667">
        <f>B9666+'[1]DIST NOTES'!$B$8</f>
        <v>110456.99999999348</v>
      </c>
    </row>
    <row r="9668" spans="1:2">
      <c r="A9668">
        <v>213.99789999999999</v>
      </c>
      <c r="B9668">
        <f>B9667+'[1]DIST NOTES'!$B$8</f>
        <v>110468.40999999348</v>
      </c>
    </row>
    <row r="9669" spans="1:2">
      <c r="A9669">
        <v>214.0582</v>
      </c>
      <c r="B9669">
        <f>B9668+'[1]DIST NOTES'!$B$8</f>
        <v>110479.81999999349</v>
      </c>
    </row>
    <row r="9670" spans="1:2">
      <c r="A9670">
        <v>214.023</v>
      </c>
      <c r="B9670">
        <f>B9669+'[1]DIST NOTES'!$B$8</f>
        <v>110491.22999999349</v>
      </c>
    </row>
    <row r="9671" spans="1:2">
      <c r="A9671">
        <v>214.114</v>
      </c>
      <c r="B9671">
        <f>B9670+'[1]DIST NOTES'!$B$8</f>
        <v>110502.63999999349</v>
      </c>
    </row>
    <row r="9672" spans="1:2">
      <c r="A9672">
        <v>214.2826</v>
      </c>
      <c r="B9672">
        <f>B9671+'[1]DIST NOTES'!$B$8</f>
        <v>110514.0499999935</v>
      </c>
    </row>
    <row r="9673" spans="1:2">
      <c r="A9673">
        <v>214.46899999999999</v>
      </c>
      <c r="B9673">
        <f>B9672+'[1]DIST NOTES'!$B$8</f>
        <v>110525.4599999935</v>
      </c>
    </row>
    <row r="9674" spans="1:2">
      <c r="A9674">
        <v>214.77449999999999</v>
      </c>
      <c r="B9674">
        <f>B9673+'[1]DIST NOTES'!$B$8</f>
        <v>110536.86999999351</v>
      </c>
    </row>
    <row r="9675" spans="1:2">
      <c r="A9675">
        <v>214.94059999999999</v>
      </c>
      <c r="B9675">
        <f>B9674+'[1]DIST NOTES'!$B$8</f>
        <v>110548.27999999351</v>
      </c>
    </row>
    <row r="9676" spans="1:2">
      <c r="A9676">
        <v>215.2929</v>
      </c>
      <c r="B9676">
        <f>B9675+'[1]DIST NOTES'!$B$8</f>
        <v>110559.68999999351</v>
      </c>
    </row>
    <row r="9677" spans="1:2">
      <c r="A9677">
        <v>215.1765</v>
      </c>
      <c r="B9677">
        <f>B9676+'[1]DIST NOTES'!$B$8</f>
        <v>110571.09999999352</v>
      </c>
    </row>
    <row r="9678" spans="1:2">
      <c r="A9678">
        <v>215.19200000000001</v>
      </c>
      <c r="B9678">
        <f>B9677+'[1]DIST NOTES'!$B$8</f>
        <v>110582.50999999352</v>
      </c>
    </row>
    <row r="9679" spans="1:2">
      <c r="A9679">
        <v>215.21729999999999</v>
      </c>
      <c r="B9679">
        <f>B9678+'[1]DIST NOTES'!$B$8</f>
        <v>110593.91999999352</v>
      </c>
    </row>
    <row r="9680" spans="1:2">
      <c r="A9680">
        <v>215.25630000000001</v>
      </c>
      <c r="B9680">
        <f>B9679+'[1]DIST NOTES'!$B$8</f>
        <v>110605.32999999353</v>
      </c>
    </row>
    <row r="9681" spans="1:2">
      <c r="A9681">
        <v>215.22300000000001</v>
      </c>
      <c r="B9681">
        <f>B9680+'[1]DIST NOTES'!$B$8</f>
        <v>110616.73999999353</v>
      </c>
    </row>
    <row r="9682" spans="1:2">
      <c r="A9682">
        <v>215.30609999999999</v>
      </c>
      <c r="B9682">
        <f>B9681+'[1]DIST NOTES'!$B$8</f>
        <v>110628.14999999353</v>
      </c>
    </row>
    <row r="9683" spans="1:2">
      <c r="A9683">
        <v>215.1044</v>
      </c>
      <c r="B9683">
        <f>B9682+'[1]DIST NOTES'!$B$8</f>
        <v>110639.55999999354</v>
      </c>
    </row>
    <row r="9684" spans="1:2">
      <c r="A9684">
        <v>215.1395</v>
      </c>
      <c r="B9684">
        <f>B9683+'[1]DIST NOTES'!$B$8</f>
        <v>110650.96999999354</v>
      </c>
    </row>
    <row r="9685" spans="1:2">
      <c r="A9685">
        <v>215.09880000000001</v>
      </c>
      <c r="B9685">
        <f>B9684+'[1]DIST NOTES'!$B$8</f>
        <v>110662.37999999354</v>
      </c>
    </row>
    <row r="9686" spans="1:2">
      <c r="A9686">
        <v>215.23990000000001</v>
      </c>
      <c r="B9686">
        <f>B9685+'[1]DIST NOTES'!$B$8</f>
        <v>110673.78999999355</v>
      </c>
    </row>
    <row r="9687" spans="1:2">
      <c r="A9687">
        <v>215.3212</v>
      </c>
      <c r="B9687">
        <f>B9686+'[1]DIST NOTES'!$B$8</f>
        <v>110685.19999999355</v>
      </c>
    </row>
    <row r="9688" spans="1:2">
      <c r="A9688">
        <v>215.0454</v>
      </c>
      <c r="B9688">
        <f>B9687+'[1]DIST NOTES'!$B$8</f>
        <v>110696.60999999355</v>
      </c>
    </row>
    <row r="9689" spans="1:2">
      <c r="A9689">
        <v>215.1454</v>
      </c>
      <c r="B9689">
        <f>B9688+'[1]DIST NOTES'!$B$8</f>
        <v>110708.01999999356</v>
      </c>
    </row>
    <row r="9690" spans="1:2">
      <c r="A9690">
        <v>215.24189999999999</v>
      </c>
      <c r="B9690">
        <f>B9689+'[1]DIST NOTES'!$B$8</f>
        <v>110719.42999999356</v>
      </c>
    </row>
    <row r="9691" spans="1:2">
      <c r="A9691">
        <v>215.07689999999999</v>
      </c>
      <c r="B9691">
        <f>B9690+'[1]DIST NOTES'!$B$8</f>
        <v>110730.83999999356</v>
      </c>
    </row>
    <row r="9692" spans="1:2">
      <c r="A9692">
        <v>215.06870000000001</v>
      </c>
      <c r="B9692">
        <f>B9691+'[1]DIST NOTES'!$B$8</f>
        <v>110742.24999999357</v>
      </c>
    </row>
    <row r="9693" spans="1:2">
      <c r="A9693">
        <v>214.46119999999999</v>
      </c>
      <c r="B9693">
        <f>B9692+'[1]DIST NOTES'!$B$8</f>
        <v>110753.65999999357</v>
      </c>
    </row>
    <row r="9694" spans="1:2">
      <c r="A9694">
        <v>214.3039</v>
      </c>
      <c r="B9694">
        <f>B9693+'[1]DIST NOTES'!$B$8</f>
        <v>110765.06999999358</v>
      </c>
    </row>
    <row r="9695" spans="1:2">
      <c r="A9695">
        <v>214.1096</v>
      </c>
      <c r="B9695">
        <f>B9694+'[1]DIST NOTES'!$B$8</f>
        <v>110776.47999999358</v>
      </c>
    </row>
    <row r="9696" spans="1:2">
      <c r="A9696">
        <v>214.2927</v>
      </c>
      <c r="B9696">
        <f>B9695+'[1]DIST NOTES'!$B$8</f>
        <v>110787.88999999358</v>
      </c>
    </row>
    <row r="9697" spans="1:2">
      <c r="A9697">
        <v>214.43289999999999</v>
      </c>
      <c r="B9697">
        <f>B9696+'[1]DIST NOTES'!$B$8</f>
        <v>110799.29999999359</v>
      </c>
    </row>
    <row r="9698" spans="1:2">
      <c r="A9698">
        <v>214.41929999999999</v>
      </c>
      <c r="B9698">
        <f>B9697+'[1]DIST NOTES'!$B$8</f>
        <v>110810.70999999359</v>
      </c>
    </row>
    <row r="9699" spans="1:2">
      <c r="A9699">
        <v>214.40940000000001</v>
      </c>
      <c r="B9699">
        <f>B9698+'[1]DIST NOTES'!$B$8</f>
        <v>110822.11999999359</v>
      </c>
    </row>
    <row r="9700" spans="1:2">
      <c r="A9700">
        <v>214.2244</v>
      </c>
      <c r="B9700">
        <f>B9699+'[1]DIST NOTES'!$B$8</f>
        <v>110833.5299999936</v>
      </c>
    </row>
    <row r="9701" spans="1:2">
      <c r="A9701">
        <v>214.53899999999999</v>
      </c>
      <c r="B9701">
        <f>B9700+'[1]DIST NOTES'!$B$8</f>
        <v>110844.9399999936</v>
      </c>
    </row>
    <row r="9702" spans="1:2">
      <c r="A9702">
        <v>214.72030000000001</v>
      </c>
      <c r="B9702">
        <f>B9701+'[1]DIST NOTES'!$B$8</f>
        <v>110856.3499999936</v>
      </c>
    </row>
    <row r="9703" spans="1:2">
      <c r="A9703">
        <v>214.38910000000001</v>
      </c>
      <c r="B9703">
        <f>B9702+'[1]DIST NOTES'!$B$8</f>
        <v>110867.75999999361</v>
      </c>
    </row>
    <row r="9704" spans="1:2">
      <c r="A9704">
        <v>214.52629999999999</v>
      </c>
      <c r="B9704">
        <f>B9703+'[1]DIST NOTES'!$B$8</f>
        <v>110879.16999999361</v>
      </c>
    </row>
    <row r="9705" spans="1:2">
      <c r="A9705">
        <v>215.04750000000001</v>
      </c>
      <c r="B9705">
        <f>B9704+'[1]DIST NOTES'!$B$8</f>
        <v>110890.57999999361</v>
      </c>
    </row>
    <row r="9706" spans="1:2">
      <c r="A9706">
        <v>214.78200000000001</v>
      </c>
      <c r="B9706">
        <f>B9705+'[1]DIST NOTES'!$B$8</f>
        <v>110901.98999999362</v>
      </c>
    </row>
    <row r="9707" spans="1:2">
      <c r="A9707">
        <v>214.684</v>
      </c>
      <c r="B9707">
        <f>B9706+'[1]DIST NOTES'!$B$8</f>
        <v>110913.39999999362</v>
      </c>
    </row>
    <row r="9708" spans="1:2">
      <c r="A9708">
        <v>214.1129</v>
      </c>
      <c r="B9708">
        <f>B9707+'[1]DIST NOTES'!$B$8</f>
        <v>110924.80999999362</v>
      </c>
    </row>
    <row r="9709" spans="1:2">
      <c r="A9709">
        <v>214.12200000000001</v>
      </c>
      <c r="B9709">
        <f>B9708+'[1]DIST NOTES'!$B$8</f>
        <v>110936.21999999363</v>
      </c>
    </row>
    <row r="9710" spans="1:2">
      <c r="A9710">
        <v>213.9418</v>
      </c>
      <c r="B9710">
        <f>B9709+'[1]DIST NOTES'!$B$8</f>
        <v>110947.62999999363</v>
      </c>
    </row>
    <row r="9711" spans="1:2">
      <c r="A9711">
        <v>213.90389999999999</v>
      </c>
      <c r="B9711">
        <f>B9710+'[1]DIST NOTES'!$B$8</f>
        <v>110959.03999999363</v>
      </c>
    </row>
    <row r="9712" spans="1:2">
      <c r="A9712">
        <v>214.0077</v>
      </c>
      <c r="B9712">
        <f>B9711+'[1]DIST NOTES'!$B$8</f>
        <v>110970.44999999364</v>
      </c>
    </row>
    <row r="9713" spans="1:2">
      <c r="A9713">
        <v>213.57919999999999</v>
      </c>
      <c r="B9713">
        <f>B9712+'[1]DIST NOTES'!$B$8</f>
        <v>110981.85999999364</v>
      </c>
    </row>
    <row r="9714" spans="1:2">
      <c r="A9714">
        <v>213.43799999999999</v>
      </c>
      <c r="B9714">
        <f>B9713+'[1]DIST NOTES'!$B$8</f>
        <v>110993.26999999364</v>
      </c>
    </row>
    <row r="9715" spans="1:2">
      <c r="A9715">
        <v>213.75319999999999</v>
      </c>
      <c r="B9715">
        <f>B9714+'[1]DIST NOTES'!$B$8</f>
        <v>111004.67999999365</v>
      </c>
    </row>
    <row r="9716" spans="1:2">
      <c r="A9716">
        <v>214.2381</v>
      </c>
      <c r="B9716">
        <f>B9715+'[1]DIST NOTES'!$B$8</f>
        <v>111016.08999999365</v>
      </c>
    </row>
    <row r="9717" spans="1:2">
      <c r="A9717">
        <v>214.47110000000001</v>
      </c>
      <c r="B9717">
        <f>B9716+'[1]DIST NOTES'!$B$8</f>
        <v>111027.49999999366</v>
      </c>
    </row>
    <row r="9718" spans="1:2">
      <c r="A9718">
        <v>215.54949999999999</v>
      </c>
      <c r="B9718">
        <f>B9717+'[1]DIST NOTES'!$B$8</f>
        <v>111038.90999999366</v>
      </c>
    </row>
    <row r="9719" spans="1:2">
      <c r="A9719">
        <v>217.25909999999999</v>
      </c>
      <c r="B9719">
        <f>B9718+'[1]DIST NOTES'!$B$8</f>
        <v>111050.31999999366</v>
      </c>
    </row>
    <row r="9720" spans="1:2">
      <c r="A9720">
        <v>219.19659999999999</v>
      </c>
      <c r="B9720">
        <f>B9719+'[1]DIST NOTES'!$B$8</f>
        <v>111061.72999999367</v>
      </c>
    </row>
    <row r="9721" spans="1:2">
      <c r="A9721">
        <v>218.93979999999999</v>
      </c>
      <c r="B9721">
        <f>B9720+'[1]DIST NOTES'!$B$8</f>
        <v>111073.13999999367</v>
      </c>
    </row>
    <row r="9722" spans="1:2">
      <c r="A9722">
        <v>219.3116</v>
      </c>
      <c r="B9722">
        <f>B9721+'[1]DIST NOTES'!$B$8</f>
        <v>111084.54999999367</v>
      </c>
    </row>
    <row r="9723" spans="1:2">
      <c r="A9723">
        <v>219.74440000000001</v>
      </c>
      <c r="B9723">
        <f>B9722+'[1]DIST NOTES'!$B$8</f>
        <v>111095.95999999368</v>
      </c>
    </row>
    <row r="9724" spans="1:2">
      <c r="A9724">
        <v>219.63470000000001</v>
      </c>
      <c r="B9724">
        <f>B9723+'[1]DIST NOTES'!$B$8</f>
        <v>111107.36999999368</v>
      </c>
    </row>
    <row r="9725" spans="1:2">
      <c r="A9725">
        <v>219.77600000000001</v>
      </c>
      <c r="B9725">
        <f>B9724+'[1]DIST NOTES'!$B$8</f>
        <v>111118.77999999368</v>
      </c>
    </row>
    <row r="9726" spans="1:2">
      <c r="A9726">
        <v>219.82329999999999</v>
      </c>
      <c r="B9726">
        <f>B9725+'[1]DIST NOTES'!$B$8</f>
        <v>111130.18999999369</v>
      </c>
    </row>
    <row r="9727" spans="1:2">
      <c r="A9727">
        <v>219.57490000000001</v>
      </c>
      <c r="B9727">
        <f>B9726+'[1]DIST NOTES'!$B$8</f>
        <v>111141.59999999369</v>
      </c>
    </row>
    <row r="9728" spans="1:2">
      <c r="A9728">
        <v>219.90469999999999</v>
      </c>
      <c r="B9728">
        <f>B9727+'[1]DIST NOTES'!$B$8</f>
        <v>111153.00999999369</v>
      </c>
    </row>
    <row r="9729" spans="1:2">
      <c r="A9729">
        <v>220.57230000000001</v>
      </c>
      <c r="B9729">
        <f>B9728+'[1]DIST NOTES'!$B$8</f>
        <v>111164.4199999937</v>
      </c>
    </row>
    <row r="9730" spans="1:2">
      <c r="A9730">
        <v>221.08930000000001</v>
      </c>
      <c r="B9730">
        <f>B9729+'[1]DIST NOTES'!$B$8</f>
        <v>111175.8299999937</v>
      </c>
    </row>
    <row r="9731" spans="1:2">
      <c r="A9731">
        <v>221.3768</v>
      </c>
      <c r="B9731">
        <f>B9730+'[1]DIST NOTES'!$B$8</f>
        <v>111187.2399999937</v>
      </c>
    </row>
    <row r="9732" spans="1:2">
      <c r="A9732">
        <v>221.62440000000001</v>
      </c>
      <c r="B9732">
        <f>B9731+'[1]DIST NOTES'!$B$8</f>
        <v>111198.64999999371</v>
      </c>
    </row>
    <row r="9733" spans="1:2">
      <c r="A9733">
        <v>222.07919999999999</v>
      </c>
      <c r="B9733">
        <f>B9732+'[1]DIST NOTES'!$B$8</f>
        <v>111210.05999999371</v>
      </c>
    </row>
    <row r="9734" spans="1:2">
      <c r="A9734">
        <v>222.43100000000001</v>
      </c>
      <c r="B9734">
        <f>B9733+'[1]DIST NOTES'!$B$8</f>
        <v>111221.46999999371</v>
      </c>
    </row>
    <row r="9735" spans="1:2">
      <c r="A9735">
        <v>223.19649999999999</v>
      </c>
      <c r="B9735">
        <f>B9734+'[1]DIST NOTES'!$B$8</f>
        <v>111232.87999999372</v>
      </c>
    </row>
    <row r="9736" spans="1:2">
      <c r="A9736">
        <v>223.83609999999999</v>
      </c>
      <c r="B9736">
        <f>B9735+'[1]DIST NOTES'!$B$8</f>
        <v>111244.28999999372</v>
      </c>
    </row>
    <row r="9737" spans="1:2">
      <c r="A9737">
        <v>223.93860000000001</v>
      </c>
      <c r="B9737">
        <f>B9736+'[1]DIST NOTES'!$B$8</f>
        <v>111255.69999999373</v>
      </c>
    </row>
    <row r="9738" spans="1:2">
      <c r="A9738">
        <v>224.01910000000001</v>
      </c>
      <c r="B9738">
        <f>B9737+'[1]DIST NOTES'!$B$8</f>
        <v>111267.10999999373</v>
      </c>
    </row>
    <row r="9739" spans="1:2">
      <c r="A9739">
        <v>223.95580000000001</v>
      </c>
      <c r="B9739">
        <f>B9738+'[1]DIST NOTES'!$B$8</f>
        <v>111278.51999999373</v>
      </c>
    </row>
    <row r="9740" spans="1:2">
      <c r="A9740">
        <v>224.03139999999999</v>
      </c>
      <c r="B9740">
        <f>B9739+'[1]DIST NOTES'!$B$8</f>
        <v>111289.92999999374</v>
      </c>
    </row>
    <row r="9741" spans="1:2">
      <c r="A9741">
        <v>224.3432</v>
      </c>
      <c r="B9741">
        <f>B9740+'[1]DIST NOTES'!$B$8</f>
        <v>111301.33999999374</v>
      </c>
    </row>
    <row r="9742" spans="1:2">
      <c r="A9742">
        <v>224.32210000000001</v>
      </c>
      <c r="B9742">
        <f>B9741+'[1]DIST NOTES'!$B$8</f>
        <v>111312.74999999374</v>
      </c>
    </row>
    <row r="9743" spans="1:2">
      <c r="A9743">
        <v>224.17240000000001</v>
      </c>
      <c r="B9743">
        <f>B9742+'[1]DIST NOTES'!$B$8</f>
        <v>111324.15999999375</v>
      </c>
    </row>
    <row r="9744" spans="1:2">
      <c r="A9744">
        <v>224.30609999999999</v>
      </c>
      <c r="B9744">
        <f>B9743+'[1]DIST NOTES'!$B$8</f>
        <v>111335.56999999375</v>
      </c>
    </row>
    <row r="9745" spans="1:2">
      <c r="A9745">
        <v>224.59389999999999</v>
      </c>
      <c r="B9745">
        <f>B9744+'[1]DIST NOTES'!$B$8</f>
        <v>111346.97999999375</v>
      </c>
    </row>
    <row r="9746" spans="1:2">
      <c r="A9746">
        <v>224.43790000000001</v>
      </c>
      <c r="B9746">
        <f>B9745+'[1]DIST NOTES'!$B$8</f>
        <v>111358.38999999376</v>
      </c>
    </row>
    <row r="9747" spans="1:2">
      <c r="A9747">
        <v>224.35040000000001</v>
      </c>
      <c r="B9747">
        <f>B9746+'[1]DIST NOTES'!$B$8</f>
        <v>111369.79999999376</v>
      </c>
    </row>
    <row r="9748" spans="1:2">
      <c r="A9748">
        <v>224.44229999999999</v>
      </c>
      <c r="B9748">
        <f>B9747+'[1]DIST NOTES'!$B$8</f>
        <v>111381.20999999376</v>
      </c>
    </row>
    <row r="9749" spans="1:2">
      <c r="A9749">
        <v>224.16460000000001</v>
      </c>
      <c r="B9749">
        <f>B9748+'[1]DIST NOTES'!$B$8</f>
        <v>111392.61999999377</v>
      </c>
    </row>
    <row r="9750" spans="1:2">
      <c r="A9750">
        <v>224.483</v>
      </c>
      <c r="B9750">
        <f>B9749+'[1]DIST NOTES'!$B$8</f>
        <v>111404.02999999377</v>
      </c>
    </row>
    <row r="9751" spans="1:2">
      <c r="A9751">
        <v>223.8931</v>
      </c>
      <c r="B9751">
        <f>B9750+'[1]DIST NOTES'!$B$8</f>
        <v>111415.43999999377</v>
      </c>
    </row>
    <row r="9752" spans="1:2">
      <c r="A9752">
        <v>223.2055</v>
      </c>
      <c r="B9752">
        <f>B9751+'[1]DIST NOTES'!$B$8</f>
        <v>111426.84999999378</v>
      </c>
    </row>
    <row r="9753" spans="1:2">
      <c r="A9753">
        <v>222.19880000000001</v>
      </c>
      <c r="B9753">
        <f>B9752+'[1]DIST NOTES'!$B$8</f>
        <v>111438.25999999378</v>
      </c>
    </row>
    <row r="9754" spans="1:2">
      <c r="A9754">
        <v>221.14840000000001</v>
      </c>
      <c r="B9754">
        <f>B9753+'[1]DIST NOTES'!$B$8</f>
        <v>111449.66999999378</v>
      </c>
    </row>
    <row r="9755" spans="1:2">
      <c r="A9755">
        <v>221.09559999999999</v>
      </c>
      <c r="B9755">
        <f>B9754+'[1]DIST NOTES'!$B$8</f>
        <v>111461.07999999379</v>
      </c>
    </row>
    <row r="9756" spans="1:2">
      <c r="A9756">
        <v>220.39830000000001</v>
      </c>
      <c r="B9756">
        <f>B9755+'[1]DIST NOTES'!$B$8</f>
        <v>111472.48999999379</v>
      </c>
    </row>
    <row r="9757" spans="1:2">
      <c r="A9757">
        <v>220.41970000000001</v>
      </c>
      <c r="B9757">
        <f>B9756+'[1]DIST NOTES'!$B$8</f>
        <v>111483.8999999938</v>
      </c>
    </row>
    <row r="9758" spans="1:2">
      <c r="A9758">
        <v>220.12880000000001</v>
      </c>
      <c r="B9758">
        <f>B9757+'[1]DIST NOTES'!$B$8</f>
        <v>111495.3099999938</v>
      </c>
    </row>
    <row r="9759" spans="1:2">
      <c r="A9759">
        <v>219.60230000000001</v>
      </c>
      <c r="B9759">
        <f>B9758+'[1]DIST NOTES'!$B$8</f>
        <v>111506.7199999938</v>
      </c>
    </row>
    <row r="9760" spans="1:2">
      <c r="A9760">
        <v>219.19200000000001</v>
      </c>
      <c r="B9760">
        <f>B9759+'[1]DIST NOTES'!$B$8</f>
        <v>111518.12999999381</v>
      </c>
    </row>
    <row r="9761" spans="1:2">
      <c r="A9761">
        <v>218.7551</v>
      </c>
      <c r="B9761">
        <f>B9760+'[1]DIST NOTES'!$B$8</f>
        <v>111529.53999999381</v>
      </c>
    </row>
    <row r="9762" spans="1:2">
      <c r="A9762">
        <v>218.48150000000001</v>
      </c>
      <c r="B9762">
        <f>B9761+'[1]DIST NOTES'!$B$8</f>
        <v>111540.94999999381</v>
      </c>
    </row>
    <row r="9763" spans="1:2">
      <c r="A9763">
        <v>217.87520000000001</v>
      </c>
      <c r="B9763">
        <f>B9762+'[1]DIST NOTES'!$B$8</f>
        <v>111552.35999999382</v>
      </c>
    </row>
    <row r="9764" spans="1:2">
      <c r="A9764">
        <v>217.38509999999999</v>
      </c>
      <c r="B9764">
        <f>B9763+'[1]DIST NOTES'!$B$8</f>
        <v>111563.76999999382</v>
      </c>
    </row>
    <row r="9765" spans="1:2">
      <c r="A9765">
        <v>216.8484</v>
      </c>
      <c r="B9765">
        <f>B9764+'[1]DIST NOTES'!$B$8</f>
        <v>111575.17999999382</v>
      </c>
    </row>
    <row r="9766" spans="1:2">
      <c r="A9766">
        <v>216.21100000000001</v>
      </c>
      <c r="B9766">
        <f>B9765+'[1]DIST NOTES'!$B$8</f>
        <v>111586.58999999383</v>
      </c>
    </row>
    <row r="9767" spans="1:2">
      <c r="A9767">
        <v>216.05670000000001</v>
      </c>
      <c r="B9767">
        <f>B9766+'[1]DIST NOTES'!$B$8</f>
        <v>111597.99999999383</v>
      </c>
    </row>
    <row r="9768" spans="1:2">
      <c r="A9768">
        <v>215.65960000000001</v>
      </c>
      <c r="B9768">
        <f>B9767+'[1]DIST NOTES'!$B$8</f>
        <v>111609.40999999383</v>
      </c>
    </row>
    <row r="9769" spans="1:2">
      <c r="A9769">
        <v>215.12110000000001</v>
      </c>
      <c r="B9769">
        <f>B9768+'[1]DIST NOTES'!$B$8</f>
        <v>111620.81999999384</v>
      </c>
    </row>
    <row r="9770" spans="1:2">
      <c r="A9770">
        <v>214.45820000000001</v>
      </c>
      <c r="B9770">
        <f>B9769+'[1]DIST NOTES'!$B$8</f>
        <v>111632.22999999384</v>
      </c>
    </row>
    <row r="9771" spans="1:2">
      <c r="A9771">
        <v>214.04339999999999</v>
      </c>
      <c r="B9771">
        <f>B9770+'[1]DIST NOTES'!$B$8</f>
        <v>111643.63999999384</v>
      </c>
    </row>
    <row r="9772" spans="1:2">
      <c r="A9772">
        <v>213.33539999999999</v>
      </c>
      <c r="B9772">
        <f>B9771+'[1]DIST NOTES'!$B$8</f>
        <v>111655.04999999385</v>
      </c>
    </row>
    <row r="9773" spans="1:2">
      <c r="A9773">
        <v>212.78210000000001</v>
      </c>
      <c r="B9773">
        <f>B9772+'[1]DIST NOTES'!$B$8</f>
        <v>111666.45999999385</v>
      </c>
    </row>
    <row r="9774" spans="1:2">
      <c r="A9774">
        <v>211.98769999999999</v>
      </c>
      <c r="B9774">
        <f>B9773+'[1]DIST NOTES'!$B$8</f>
        <v>111677.86999999385</v>
      </c>
    </row>
    <row r="9775" spans="1:2">
      <c r="A9775">
        <v>211.94919999999999</v>
      </c>
      <c r="B9775">
        <f>B9774+'[1]DIST NOTES'!$B$8</f>
        <v>111689.27999999386</v>
      </c>
    </row>
    <row r="9776" spans="1:2">
      <c r="A9776">
        <v>211.54</v>
      </c>
      <c r="B9776">
        <f>B9775+'[1]DIST NOTES'!$B$8</f>
        <v>111700.68999999386</v>
      </c>
    </row>
    <row r="9777" spans="1:2">
      <c r="A9777">
        <v>211.54</v>
      </c>
      <c r="B9777">
        <f>B9776+'[1]DIST NOTES'!$B$8</f>
        <v>111712.09999999386</v>
      </c>
    </row>
    <row r="9778" spans="1:2">
      <c r="A9778">
        <v>211.54</v>
      </c>
      <c r="B9778">
        <f>B9777+'[1]DIST NOTES'!$B$8</f>
        <v>111723.50999999387</v>
      </c>
    </row>
    <row r="9779" spans="1:2">
      <c r="A9779">
        <v>211.54</v>
      </c>
      <c r="B9779">
        <f>B9778+'[1]DIST NOTES'!$B$8</f>
        <v>111734.91999999387</v>
      </c>
    </row>
    <row r="9780" spans="1:2">
      <c r="A9780">
        <v>211.54</v>
      </c>
      <c r="B9780">
        <f>B9779+'[1]DIST NOTES'!$B$8</f>
        <v>111746.32999999388</v>
      </c>
    </row>
    <row r="9781" spans="1:2">
      <c r="A9781">
        <v>211.54</v>
      </c>
      <c r="B9781">
        <f>B9780+'[1]DIST NOTES'!$B$8</f>
        <v>111757.73999999388</v>
      </c>
    </row>
    <row r="9782" spans="1:2">
      <c r="A9782">
        <v>211.54</v>
      </c>
      <c r="B9782">
        <f>B9781+'[1]DIST NOTES'!$B$8</f>
        <v>111769.14999999388</v>
      </c>
    </row>
    <row r="9783" spans="1:2">
      <c r="A9783">
        <v>211.54</v>
      </c>
      <c r="B9783">
        <f>B9782+'[1]DIST NOTES'!$B$8</f>
        <v>111780.55999999389</v>
      </c>
    </row>
    <row r="9784" spans="1:2">
      <c r="A9784">
        <v>211.54</v>
      </c>
      <c r="B9784">
        <f>B9783+'[1]DIST NOTES'!$B$8</f>
        <v>111791.96999999389</v>
      </c>
    </row>
    <row r="9785" spans="1:2">
      <c r="A9785">
        <v>211.54</v>
      </c>
      <c r="B9785">
        <f>B9784+'[1]DIST NOTES'!$B$8</f>
        <v>111803.37999999389</v>
      </c>
    </row>
    <row r="9786" spans="1:2">
      <c r="A9786">
        <v>211.54</v>
      </c>
      <c r="B9786">
        <f>B9785+'[1]DIST NOTES'!$B$8</f>
        <v>111814.7899999939</v>
      </c>
    </row>
    <row r="9787" spans="1:2">
      <c r="A9787">
        <v>211.54</v>
      </c>
      <c r="B9787">
        <f>B9786+'[1]DIST NOTES'!$B$8</f>
        <v>111826.1999999939</v>
      </c>
    </row>
    <row r="9788" spans="1:2">
      <c r="A9788">
        <v>211.54</v>
      </c>
      <c r="B9788">
        <f>B9787+'[1]DIST NOTES'!$B$8</f>
        <v>111837.6099999939</v>
      </c>
    </row>
    <row r="9789" spans="1:2">
      <c r="A9789">
        <v>211.54</v>
      </c>
      <c r="B9789">
        <f>B9788+'[1]DIST NOTES'!$B$8</f>
        <v>111849.01999999391</v>
      </c>
    </row>
    <row r="9790" spans="1:2">
      <c r="A9790">
        <v>211.54</v>
      </c>
      <c r="B9790">
        <f>B9789+'[1]DIST NOTES'!$B$8</f>
        <v>111860.42999999391</v>
      </c>
    </row>
    <row r="9791" spans="1:2">
      <c r="A9791">
        <v>211.55850000000001</v>
      </c>
      <c r="B9791">
        <f>B9790+'[1]DIST NOTES'!$B$8</f>
        <v>111871.83999999391</v>
      </c>
    </row>
    <row r="9792" spans="1:2">
      <c r="A9792">
        <v>211.85550000000001</v>
      </c>
      <c r="B9792">
        <f>B9791+'[1]DIST NOTES'!$B$8</f>
        <v>111883.24999999392</v>
      </c>
    </row>
    <row r="9793" spans="1:2">
      <c r="A9793">
        <v>211.97280000000001</v>
      </c>
      <c r="B9793">
        <f>B9792+'[1]DIST NOTES'!$B$8</f>
        <v>111894.65999999392</v>
      </c>
    </row>
    <row r="9794" spans="1:2">
      <c r="A9794">
        <v>212.5839</v>
      </c>
      <c r="B9794">
        <f>B9793+'[1]DIST NOTES'!$B$8</f>
        <v>111906.06999999392</v>
      </c>
    </row>
    <row r="9795" spans="1:2">
      <c r="A9795">
        <v>212.9007</v>
      </c>
      <c r="B9795">
        <f>B9794+'[1]DIST NOTES'!$B$8</f>
        <v>111917.47999999393</v>
      </c>
    </row>
    <row r="9796" spans="1:2">
      <c r="A9796">
        <v>213.24440000000001</v>
      </c>
      <c r="B9796">
        <f>B9795+'[1]DIST NOTES'!$B$8</f>
        <v>111928.88999999393</v>
      </c>
    </row>
    <row r="9797" spans="1:2">
      <c r="A9797">
        <v>214.24279999999999</v>
      </c>
      <c r="B9797">
        <f>B9796+'[1]DIST NOTES'!$B$8</f>
        <v>111940.29999999393</v>
      </c>
    </row>
    <row r="9798" spans="1:2">
      <c r="A9798">
        <v>214.35050000000001</v>
      </c>
      <c r="B9798">
        <f>B9797+'[1]DIST NOTES'!$B$8</f>
        <v>111951.70999999394</v>
      </c>
    </row>
    <row r="9799" spans="1:2">
      <c r="A9799">
        <v>214.81950000000001</v>
      </c>
      <c r="B9799">
        <f>B9798+'[1]DIST NOTES'!$B$8</f>
        <v>111963.11999999394</v>
      </c>
    </row>
    <row r="9800" spans="1:2">
      <c r="A9800">
        <v>215.35210000000001</v>
      </c>
      <c r="B9800">
        <f>B9799+'[1]DIST NOTES'!$B$8</f>
        <v>111974.52999999395</v>
      </c>
    </row>
    <row r="9801" spans="1:2">
      <c r="A9801">
        <v>216.33279999999999</v>
      </c>
      <c r="B9801">
        <f>B9800+'[1]DIST NOTES'!$B$8</f>
        <v>111985.93999999395</v>
      </c>
    </row>
    <row r="9802" spans="1:2">
      <c r="A9802">
        <v>217.20310000000001</v>
      </c>
      <c r="B9802">
        <f>B9801+'[1]DIST NOTES'!$B$8</f>
        <v>111997.34999999395</v>
      </c>
    </row>
    <row r="9803" spans="1:2">
      <c r="A9803">
        <v>218.05269999999999</v>
      </c>
      <c r="B9803">
        <f>B9802+'[1]DIST NOTES'!$B$8</f>
        <v>112008.75999999396</v>
      </c>
    </row>
    <row r="9804" spans="1:2">
      <c r="A9804">
        <v>219.11879999999999</v>
      </c>
      <c r="B9804">
        <f>B9803+'[1]DIST NOTES'!$B$8</f>
        <v>112020.16999999396</v>
      </c>
    </row>
    <row r="9805" spans="1:2">
      <c r="A9805">
        <v>219.6379</v>
      </c>
      <c r="B9805">
        <f>B9804+'[1]DIST NOTES'!$B$8</f>
        <v>112031.57999999396</v>
      </c>
    </row>
    <row r="9806" spans="1:2">
      <c r="A9806">
        <v>220.26429999999999</v>
      </c>
      <c r="B9806">
        <f>B9805+'[1]DIST NOTES'!$B$8</f>
        <v>112042.98999999397</v>
      </c>
    </row>
    <row r="9807" spans="1:2">
      <c r="A9807">
        <v>220.51140000000001</v>
      </c>
      <c r="B9807">
        <f>B9806+'[1]DIST NOTES'!$B$8</f>
        <v>112054.39999999397</v>
      </c>
    </row>
    <row r="9808" spans="1:2">
      <c r="A9808">
        <v>220.929</v>
      </c>
      <c r="B9808">
        <f>B9807+'[1]DIST NOTES'!$B$8</f>
        <v>112065.80999999397</v>
      </c>
    </row>
    <row r="9809" spans="1:2">
      <c r="A9809">
        <v>221.08349999999999</v>
      </c>
      <c r="B9809">
        <f>B9808+'[1]DIST NOTES'!$B$8</f>
        <v>112077.21999999398</v>
      </c>
    </row>
    <row r="9810" spans="1:2">
      <c r="A9810">
        <v>221.13310000000001</v>
      </c>
      <c r="B9810">
        <f>B9809+'[1]DIST NOTES'!$B$8</f>
        <v>112088.62999999398</v>
      </c>
    </row>
    <row r="9811" spans="1:2">
      <c r="A9811">
        <v>221.04320000000001</v>
      </c>
      <c r="B9811">
        <f>B9810+'[1]DIST NOTES'!$B$8</f>
        <v>112100.03999999398</v>
      </c>
    </row>
    <row r="9812" spans="1:2">
      <c r="A9812">
        <v>220.9136</v>
      </c>
      <c r="B9812">
        <f>B9811+'[1]DIST NOTES'!$B$8</f>
        <v>112111.44999999399</v>
      </c>
    </row>
    <row r="9813" spans="1:2">
      <c r="A9813">
        <v>221.071</v>
      </c>
      <c r="B9813">
        <f>B9812+'[1]DIST NOTES'!$B$8</f>
        <v>112122.85999999399</v>
      </c>
    </row>
    <row r="9814" spans="1:2">
      <c r="A9814">
        <v>220.84</v>
      </c>
      <c r="B9814">
        <f>B9813+'[1]DIST NOTES'!$B$8</f>
        <v>112134.26999999399</v>
      </c>
    </row>
    <row r="9815" spans="1:2">
      <c r="A9815">
        <v>220.59479999999999</v>
      </c>
      <c r="B9815">
        <f>B9814+'[1]DIST NOTES'!$B$8</f>
        <v>112145.679999994</v>
      </c>
    </row>
    <row r="9816" spans="1:2">
      <c r="A9816">
        <v>220.6053</v>
      </c>
      <c r="B9816">
        <f>B9815+'[1]DIST NOTES'!$B$8</f>
        <v>112157.089999994</v>
      </c>
    </row>
    <row r="9817" spans="1:2">
      <c r="A9817">
        <v>220.85679999999999</v>
      </c>
      <c r="B9817">
        <f>B9816+'[1]DIST NOTES'!$B$8</f>
        <v>112168.499999994</v>
      </c>
    </row>
    <row r="9818" spans="1:2">
      <c r="A9818">
        <v>221.05449999999999</v>
      </c>
      <c r="B9818">
        <f>B9817+'[1]DIST NOTES'!$B$8</f>
        <v>112179.90999999401</v>
      </c>
    </row>
    <row r="9819" spans="1:2">
      <c r="A9819">
        <v>221.20089999999999</v>
      </c>
      <c r="B9819">
        <f>B9818+'[1]DIST NOTES'!$B$8</f>
        <v>112191.31999999401</v>
      </c>
    </row>
    <row r="9820" spans="1:2">
      <c r="A9820">
        <v>221.26089999999999</v>
      </c>
      <c r="B9820">
        <f>B9819+'[1]DIST NOTES'!$B$8</f>
        <v>112202.72999999402</v>
      </c>
    </row>
    <row r="9821" spans="1:2">
      <c r="A9821">
        <v>221.14609999999999</v>
      </c>
      <c r="B9821">
        <f>B9820+'[1]DIST NOTES'!$B$8</f>
        <v>112214.13999999402</v>
      </c>
    </row>
    <row r="9822" spans="1:2">
      <c r="A9822">
        <v>221.2953</v>
      </c>
      <c r="B9822">
        <f>B9821+'[1]DIST NOTES'!$B$8</f>
        <v>112225.54999999402</v>
      </c>
    </row>
    <row r="9823" spans="1:2">
      <c r="A9823">
        <v>220.9529</v>
      </c>
      <c r="B9823">
        <f>B9822+'[1]DIST NOTES'!$B$8</f>
        <v>112236.95999999403</v>
      </c>
    </row>
    <row r="9824" spans="1:2">
      <c r="A9824">
        <v>221.0282</v>
      </c>
      <c r="B9824">
        <f>B9823+'[1]DIST NOTES'!$B$8</f>
        <v>112248.36999999403</v>
      </c>
    </row>
    <row r="9825" spans="1:2">
      <c r="A9825">
        <v>220.95410000000001</v>
      </c>
      <c r="B9825">
        <f>B9824+'[1]DIST NOTES'!$B$8</f>
        <v>112259.77999999403</v>
      </c>
    </row>
    <row r="9826" spans="1:2">
      <c r="A9826">
        <v>220.85679999999999</v>
      </c>
      <c r="B9826">
        <f>B9825+'[1]DIST NOTES'!$B$8</f>
        <v>112271.18999999404</v>
      </c>
    </row>
    <row r="9827" spans="1:2">
      <c r="A9827">
        <v>220.87440000000001</v>
      </c>
      <c r="B9827">
        <f>B9826+'[1]DIST NOTES'!$B$8</f>
        <v>112282.59999999404</v>
      </c>
    </row>
    <row r="9828" spans="1:2">
      <c r="A9828">
        <v>221.10890000000001</v>
      </c>
      <c r="B9828">
        <f>B9827+'[1]DIST NOTES'!$B$8</f>
        <v>112294.00999999404</v>
      </c>
    </row>
    <row r="9829" spans="1:2">
      <c r="A9829">
        <v>221.15170000000001</v>
      </c>
      <c r="B9829">
        <f>B9828+'[1]DIST NOTES'!$B$8</f>
        <v>112305.41999999405</v>
      </c>
    </row>
    <row r="9830" spans="1:2">
      <c r="A9830">
        <v>221.2816</v>
      </c>
      <c r="B9830">
        <f>B9829+'[1]DIST NOTES'!$B$8</f>
        <v>112316.82999999405</v>
      </c>
    </row>
    <row r="9831" spans="1:2">
      <c r="A9831">
        <v>221.27760000000001</v>
      </c>
      <c r="B9831">
        <f>B9830+'[1]DIST NOTES'!$B$8</f>
        <v>112328.23999999405</v>
      </c>
    </row>
    <row r="9832" spans="1:2">
      <c r="A9832">
        <v>221.1413</v>
      </c>
      <c r="B9832">
        <f>B9831+'[1]DIST NOTES'!$B$8</f>
        <v>112339.64999999406</v>
      </c>
    </row>
    <row r="9833" spans="1:2">
      <c r="A9833">
        <v>221.31620000000001</v>
      </c>
      <c r="B9833">
        <f>B9832+'[1]DIST NOTES'!$B$8</f>
        <v>112351.05999999406</v>
      </c>
    </row>
    <row r="9834" spans="1:2">
      <c r="A9834">
        <v>221.61959999999999</v>
      </c>
      <c r="B9834">
        <f>B9833+'[1]DIST NOTES'!$B$8</f>
        <v>112362.46999999406</v>
      </c>
    </row>
    <row r="9835" spans="1:2">
      <c r="A9835">
        <v>221.8623</v>
      </c>
      <c r="B9835">
        <f>B9834+'[1]DIST NOTES'!$B$8</f>
        <v>112373.87999999407</v>
      </c>
    </row>
    <row r="9836" spans="1:2">
      <c r="A9836">
        <v>221.85470000000001</v>
      </c>
      <c r="B9836">
        <f>B9835+'[1]DIST NOTES'!$B$8</f>
        <v>112385.28999999407</v>
      </c>
    </row>
    <row r="9837" spans="1:2">
      <c r="A9837">
        <v>221.83869999999999</v>
      </c>
      <c r="B9837">
        <f>B9836+'[1]DIST NOTES'!$B$8</f>
        <v>112396.69999999407</v>
      </c>
    </row>
    <row r="9838" spans="1:2">
      <c r="A9838">
        <v>221.93119999999999</v>
      </c>
      <c r="B9838">
        <f>B9837+'[1]DIST NOTES'!$B$8</f>
        <v>112408.10999999408</v>
      </c>
    </row>
    <row r="9839" spans="1:2">
      <c r="A9839">
        <v>222.19810000000001</v>
      </c>
      <c r="B9839">
        <f>B9838+'[1]DIST NOTES'!$B$8</f>
        <v>112419.51999999408</v>
      </c>
    </row>
    <row r="9840" spans="1:2">
      <c r="A9840">
        <v>222.19820000000001</v>
      </c>
      <c r="B9840">
        <f>B9839+'[1]DIST NOTES'!$B$8</f>
        <v>112430.92999999408</v>
      </c>
    </row>
    <row r="9841" spans="1:2">
      <c r="A9841">
        <v>222.2944</v>
      </c>
      <c r="B9841">
        <f>B9840+'[1]DIST NOTES'!$B$8</f>
        <v>112442.33999999409</v>
      </c>
    </row>
    <row r="9842" spans="1:2">
      <c r="A9842">
        <v>222.38630000000001</v>
      </c>
      <c r="B9842">
        <f>B9841+'[1]DIST NOTES'!$B$8</f>
        <v>112453.74999999409</v>
      </c>
    </row>
    <row r="9843" spans="1:2">
      <c r="A9843">
        <v>222.68049999999999</v>
      </c>
      <c r="B9843">
        <f>B9842+'[1]DIST NOTES'!$B$8</f>
        <v>112465.1599999941</v>
      </c>
    </row>
    <row r="9844" spans="1:2">
      <c r="A9844">
        <v>222.69159999999999</v>
      </c>
      <c r="B9844">
        <f>B9843+'[1]DIST NOTES'!$B$8</f>
        <v>112476.5699999941</v>
      </c>
    </row>
    <row r="9845" spans="1:2">
      <c r="A9845">
        <v>222.77330000000001</v>
      </c>
      <c r="B9845">
        <f>B9844+'[1]DIST NOTES'!$B$8</f>
        <v>112487.9799999941</v>
      </c>
    </row>
    <row r="9846" spans="1:2">
      <c r="A9846">
        <v>222.6232</v>
      </c>
      <c r="B9846">
        <f>B9845+'[1]DIST NOTES'!$B$8</f>
        <v>112499.38999999411</v>
      </c>
    </row>
    <row r="9847" spans="1:2">
      <c r="A9847">
        <v>222.56049999999999</v>
      </c>
      <c r="B9847">
        <f>B9846+'[1]DIST NOTES'!$B$8</f>
        <v>112510.79999999411</v>
      </c>
    </row>
    <row r="9848" spans="1:2">
      <c r="A9848">
        <v>222.7884</v>
      </c>
      <c r="B9848">
        <f>B9847+'[1]DIST NOTES'!$B$8</f>
        <v>112522.20999999411</v>
      </c>
    </row>
    <row r="9849" spans="1:2">
      <c r="A9849">
        <v>222.7902</v>
      </c>
      <c r="B9849">
        <f>B9848+'[1]DIST NOTES'!$B$8</f>
        <v>112533.61999999412</v>
      </c>
    </row>
    <row r="9850" spans="1:2">
      <c r="A9850">
        <v>222.5324</v>
      </c>
      <c r="B9850">
        <f>B9849+'[1]DIST NOTES'!$B$8</f>
        <v>112545.02999999412</v>
      </c>
    </row>
    <row r="9851" spans="1:2">
      <c r="A9851">
        <v>222.75899999999999</v>
      </c>
      <c r="B9851">
        <f>B9850+'[1]DIST NOTES'!$B$8</f>
        <v>112556.43999999412</v>
      </c>
    </row>
    <row r="9852" spans="1:2">
      <c r="A9852">
        <v>223.00640000000001</v>
      </c>
      <c r="B9852">
        <f>B9851+'[1]DIST NOTES'!$B$8</f>
        <v>112567.84999999413</v>
      </c>
    </row>
    <row r="9853" spans="1:2">
      <c r="A9853">
        <v>223.0985</v>
      </c>
      <c r="B9853">
        <f>B9852+'[1]DIST NOTES'!$B$8</f>
        <v>112579.25999999413</v>
      </c>
    </row>
    <row r="9854" spans="1:2">
      <c r="A9854">
        <v>223.49359999999999</v>
      </c>
      <c r="B9854">
        <f>B9853+'[1]DIST NOTES'!$B$8</f>
        <v>112590.66999999413</v>
      </c>
    </row>
    <row r="9855" spans="1:2">
      <c r="A9855">
        <v>223.84739999999999</v>
      </c>
      <c r="B9855">
        <f>B9854+'[1]DIST NOTES'!$B$8</f>
        <v>112602.07999999414</v>
      </c>
    </row>
    <row r="9856" spans="1:2">
      <c r="A9856">
        <v>223.85319999999999</v>
      </c>
      <c r="B9856">
        <f>B9855+'[1]DIST NOTES'!$B$8</f>
        <v>112613.48999999414</v>
      </c>
    </row>
    <row r="9857" spans="1:2">
      <c r="A9857">
        <v>223.9982</v>
      </c>
      <c r="B9857">
        <f>B9856+'[1]DIST NOTES'!$B$8</f>
        <v>112624.89999999414</v>
      </c>
    </row>
    <row r="9858" spans="1:2">
      <c r="A9858">
        <v>224.1628</v>
      </c>
      <c r="B9858">
        <f>B9857+'[1]DIST NOTES'!$B$8</f>
        <v>112636.30999999415</v>
      </c>
    </row>
    <row r="9859" spans="1:2">
      <c r="A9859">
        <v>224.55770000000001</v>
      </c>
      <c r="B9859">
        <f>B9858+'[1]DIST NOTES'!$B$8</f>
        <v>112647.71999999415</v>
      </c>
    </row>
    <row r="9860" spans="1:2">
      <c r="A9860">
        <v>224.67570000000001</v>
      </c>
      <c r="B9860">
        <f>B9859+'[1]DIST NOTES'!$B$8</f>
        <v>112659.12999999415</v>
      </c>
    </row>
    <row r="9861" spans="1:2">
      <c r="A9861">
        <v>224.89859999999999</v>
      </c>
      <c r="B9861">
        <f>B9860+'[1]DIST NOTES'!$B$8</f>
        <v>112670.53999999416</v>
      </c>
    </row>
    <row r="9862" spans="1:2">
      <c r="A9862">
        <v>225.28800000000001</v>
      </c>
      <c r="B9862">
        <f>B9861+'[1]DIST NOTES'!$B$8</f>
        <v>112681.94999999416</v>
      </c>
    </row>
    <row r="9863" spans="1:2">
      <c r="A9863">
        <v>225.31360000000001</v>
      </c>
      <c r="B9863">
        <f>B9862+'[1]DIST NOTES'!$B$8</f>
        <v>112693.35999999417</v>
      </c>
    </row>
    <row r="9864" spans="1:2">
      <c r="A9864">
        <v>225.64250000000001</v>
      </c>
      <c r="B9864">
        <f>B9863+'[1]DIST NOTES'!$B$8</f>
        <v>112704.76999999417</v>
      </c>
    </row>
    <row r="9865" spans="1:2">
      <c r="A9865">
        <v>225.94239999999999</v>
      </c>
      <c r="B9865">
        <f>B9864+'[1]DIST NOTES'!$B$8</f>
        <v>112716.17999999417</v>
      </c>
    </row>
    <row r="9866" spans="1:2">
      <c r="A9866">
        <v>226.00389999999999</v>
      </c>
      <c r="B9866">
        <f>B9865+'[1]DIST NOTES'!$B$8</f>
        <v>112727.58999999418</v>
      </c>
    </row>
    <row r="9867" spans="1:2">
      <c r="A9867">
        <v>226.42</v>
      </c>
      <c r="B9867">
        <f>B9866+'[1]DIST NOTES'!$B$8</f>
        <v>112738.99999999418</v>
      </c>
    </row>
    <row r="9868" spans="1:2">
      <c r="A9868">
        <v>226.5147</v>
      </c>
      <c r="B9868">
        <f>B9867+'[1]DIST NOTES'!$B$8</f>
        <v>112750.40999999418</v>
      </c>
    </row>
    <row r="9869" spans="1:2">
      <c r="A9869">
        <v>226.58789999999999</v>
      </c>
      <c r="B9869">
        <f>B9868+'[1]DIST NOTES'!$B$8</f>
        <v>112761.81999999419</v>
      </c>
    </row>
    <row r="9870" spans="1:2">
      <c r="A9870">
        <v>227.31049999999999</v>
      </c>
      <c r="B9870">
        <f>B9869+'[1]DIST NOTES'!$B$8</f>
        <v>112773.22999999419</v>
      </c>
    </row>
    <row r="9871" spans="1:2">
      <c r="A9871">
        <v>228.0471</v>
      </c>
      <c r="B9871">
        <f>B9870+'[1]DIST NOTES'!$B$8</f>
        <v>112784.63999999419</v>
      </c>
    </row>
    <row r="9872" spans="1:2">
      <c r="A9872">
        <v>228.20150000000001</v>
      </c>
      <c r="B9872">
        <f>B9871+'[1]DIST NOTES'!$B$8</f>
        <v>112796.0499999942</v>
      </c>
    </row>
    <row r="9873" spans="1:2">
      <c r="A9873">
        <v>228.6208</v>
      </c>
      <c r="B9873">
        <f>B9872+'[1]DIST NOTES'!$B$8</f>
        <v>112807.4599999942</v>
      </c>
    </row>
    <row r="9874" spans="1:2">
      <c r="A9874">
        <v>228.22319999999999</v>
      </c>
      <c r="B9874">
        <f>B9873+'[1]DIST NOTES'!$B$8</f>
        <v>112818.8699999942</v>
      </c>
    </row>
    <row r="9875" spans="1:2">
      <c r="A9875">
        <v>227.7029</v>
      </c>
      <c r="B9875">
        <f>B9874+'[1]DIST NOTES'!$B$8</f>
        <v>112830.27999999421</v>
      </c>
    </row>
    <row r="9876" spans="1:2">
      <c r="A9876">
        <v>229.71100000000001</v>
      </c>
      <c r="B9876">
        <f>B9875+'[1]DIST NOTES'!$B$8</f>
        <v>112841.68999999421</v>
      </c>
    </row>
    <row r="9877" spans="1:2">
      <c r="A9877">
        <v>230.45920000000001</v>
      </c>
      <c r="B9877">
        <f>B9876+'[1]DIST NOTES'!$B$8</f>
        <v>112853.09999999421</v>
      </c>
    </row>
    <row r="9878" spans="1:2">
      <c r="A9878">
        <v>230.51329999999999</v>
      </c>
      <c r="B9878">
        <f>B9877+'[1]DIST NOTES'!$B$8</f>
        <v>112864.50999999422</v>
      </c>
    </row>
    <row r="9879" spans="1:2">
      <c r="A9879">
        <v>230.5462</v>
      </c>
      <c r="B9879">
        <f>B9878+'[1]DIST NOTES'!$B$8</f>
        <v>112875.91999999422</v>
      </c>
    </row>
    <row r="9880" spans="1:2">
      <c r="A9880">
        <v>230.77189999999999</v>
      </c>
      <c r="B9880">
        <f>B9879+'[1]DIST NOTES'!$B$8</f>
        <v>112887.32999999422</v>
      </c>
    </row>
    <row r="9881" spans="1:2">
      <c r="A9881">
        <v>231.5412</v>
      </c>
      <c r="B9881">
        <f>B9880+'[1]DIST NOTES'!$B$8</f>
        <v>112898.73999999423</v>
      </c>
    </row>
    <row r="9882" spans="1:2">
      <c r="A9882">
        <v>232.1832</v>
      </c>
      <c r="B9882">
        <f>B9881+'[1]DIST NOTES'!$B$8</f>
        <v>112910.14999999423</v>
      </c>
    </row>
    <row r="9883" spans="1:2">
      <c r="A9883">
        <v>232.7527</v>
      </c>
      <c r="B9883">
        <f>B9882+'[1]DIST NOTES'!$B$8</f>
        <v>112921.55999999424</v>
      </c>
    </row>
    <row r="9884" spans="1:2">
      <c r="A9884">
        <v>233.54990000000001</v>
      </c>
      <c r="B9884">
        <f>B9883+'[1]DIST NOTES'!$B$8</f>
        <v>112932.96999999424</v>
      </c>
    </row>
    <row r="9885" spans="1:2">
      <c r="A9885">
        <v>234.25069999999999</v>
      </c>
      <c r="B9885">
        <f>B9884+'[1]DIST NOTES'!$B$8</f>
        <v>112944.37999999424</v>
      </c>
    </row>
    <row r="9886" spans="1:2">
      <c r="A9886">
        <v>234.5581</v>
      </c>
      <c r="B9886">
        <f>B9885+'[1]DIST NOTES'!$B$8</f>
        <v>112955.78999999425</v>
      </c>
    </row>
    <row r="9887" spans="1:2">
      <c r="A9887">
        <v>234.63460000000001</v>
      </c>
      <c r="B9887">
        <f>B9886+'[1]DIST NOTES'!$B$8</f>
        <v>112967.19999999425</v>
      </c>
    </row>
    <row r="9888" spans="1:2">
      <c r="A9888">
        <v>233.98179999999999</v>
      </c>
      <c r="B9888">
        <f>B9887+'[1]DIST NOTES'!$B$8</f>
        <v>112978.60999999425</v>
      </c>
    </row>
    <row r="9889" spans="1:2">
      <c r="A9889">
        <v>233.28039999999999</v>
      </c>
      <c r="B9889">
        <f>B9888+'[1]DIST NOTES'!$B$8</f>
        <v>112990.01999999426</v>
      </c>
    </row>
    <row r="9890" spans="1:2">
      <c r="A9890">
        <v>233.07900000000001</v>
      </c>
      <c r="B9890">
        <f>B9889+'[1]DIST NOTES'!$B$8</f>
        <v>113001.42999999426</v>
      </c>
    </row>
    <row r="9891" spans="1:2">
      <c r="A9891">
        <v>232.59030000000001</v>
      </c>
      <c r="B9891">
        <f>B9890+'[1]DIST NOTES'!$B$8</f>
        <v>113012.83999999426</v>
      </c>
    </row>
    <row r="9892" spans="1:2">
      <c r="A9892">
        <v>232.85560000000001</v>
      </c>
      <c r="B9892">
        <f>B9891+'[1]DIST NOTES'!$B$8</f>
        <v>113024.24999999427</v>
      </c>
    </row>
    <row r="9893" spans="1:2">
      <c r="A9893">
        <v>233.20750000000001</v>
      </c>
      <c r="B9893">
        <f>B9892+'[1]DIST NOTES'!$B$8</f>
        <v>113035.65999999427</v>
      </c>
    </row>
    <row r="9894" spans="1:2">
      <c r="A9894">
        <v>233.15360000000001</v>
      </c>
      <c r="B9894">
        <f>B9893+'[1]DIST NOTES'!$B$8</f>
        <v>113047.06999999427</v>
      </c>
    </row>
    <row r="9895" spans="1:2">
      <c r="A9895">
        <v>232.54409999999999</v>
      </c>
      <c r="B9895">
        <f>B9894+'[1]DIST NOTES'!$B$8</f>
        <v>113058.47999999428</v>
      </c>
    </row>
    <row r="9896" spans="1:2">
      <c r="A9896">
        <v>231.41829999999999</v>
      </c>
      <c r="B9896">
        <f>B9895+'[1]DIST NOTES'!$B$8</f>
        <v>113069.88999999428</v>
      </c>
    </row>
    <row r="9897" spans="1:2">
      <c r="A9897">
        <v>230.28809999999999</v>
      </c>
      <c r="B9897">
        <f>B9896+'[1]DIST NOTES'!$B$8</f>
        <v>113081.29999999428</v>
      </c>
    </row>
    <row r="9898" spans="1:2">
      <c r="A9898">
        <v>229.68969999999999</v>
      </c>
      <c r="B9898">
        <f>B9897+'[1]DIST NOTES'!$B$8</f>
        <v>113092.70999999429</v>
      </c>
    </row>
    <row r="9899" spans="1:2">
      <c r="A9899">
        <v>229.51320000000001</v>
      </c>
      <c r="B9899">
        <f>B9898+'[1]DIST NOTES'!$B$8</f>
        <v>113104.11999999429</v>
      </c>
    </row>
    <row r="9900" spans="1:2">
      <c r="A9900">
        <v>229.2159</v>
      </c>
      <c r="B9900">
        <f>B9899+'[1]DIST NOTES'!$B$8</f>
        <v>113115.52999999429</v>
      </c>
    </row>
    <row r="9901" spans="1:2">
      <c r="A9901">
        <v>229.14240000000001</v>
      </c>
      <c r="B9901">
        <f>B9900+'[1]DIST NOTES'!$B$8</f>
        <v>113126.9399999943</v>
      </c>
    </row>
    <row r="9902" spans="1:2">
      <c r="A9902">
        <v>228.98580000000001</v>
      </c>
      <c r="B9902">
        <f>B9901+'[1]DIST NOTES'!$B$8</f>
        <v>113138.3499999943</v>
      </c>
    </row>
    <row r="9903" spans="1:2">
      <c r="A9903">
        <v>228.67779999999999</v>
      </c>
      <c r="B9903">
        <f>B9902+'[1]DIST NOTES'!$B$8</f>
        <v>113149.7599999943</v>
      </c>
    </row>
    <row r="9904" spans="1:2">
      <c r="A9904">
        <v>228.39830000000001</v>
      </c>
      <c r="B9904">
        <f>B9903+'[1]DIST NOTES'!$B$8</f>
        <v>113161.16999999431</v>
      </c>
    </row>
    <row r="9905" spans="1:2">
      <c r="A9905">
        <v>227.9298</v>
      </c>
      <c r="B9905">
        <f>B9904+'[1]DIST NOTES'!$B$8</f>
        <v>113172.57999999431</v>
      </c>
    </row>
    <row r="9906" spans="1:2">
      <c r="A9906">
        <v>228.05240000000001</v>
      </c>
      <c r="B9906">
        <f>B9905+'[1]DIST NOTES'!$B$8</f>
        <v>113183.98999999432</v>
      </c>
    </row>
    <row r="9907" spans="1:2">
      <c r="A9907">
        <v>228.11670000000001</v>
      </c>
      <c r="B9907">
        <f>B9906+'[1]DIST NOTES'!$B$8</f>
        <v>113195.39999999432</v>
      </c>
    </row>
    <row r="9908" spans="1:2">
      <c r="A9908">
        <v>227.2595</v>
      </c>
      <c r="B9908">
        <f>B9907+'[1]DIST NOTES'!$B$8</f>
        <v>113206.80999999432</v>
      </c>
    </row>
    <row r="9909" spans="1:2">
      <c r="A9909">
        <v>226.90209999999999</v>
      </c>
      <c r="B9909">
        <f>B9908+'[1]DIST NOTES'!$B$8</f>
        <v>113218.21999999433</v>
      </c>
    </row>
    <row r="9910" spans="1:2">
      <c r="A9910">
        <v>227.38069999999999</v>
      </c>
      <c r="B9910">
        <f>B9909+'[1]DIST NOTES'!$B$8</f>
        <v>113229.62999999433</v>
      </c>
    </row>
    <row r="9911" spans="1:2">
      <c r="A9911">
        <v>226.6814</v>
      </c>
      <c r="B9911">
        <f>B9910+'[1]DIST NOTES'!$B$8</f>
        <v>113241.03999999433</v>
      </c>
    </row>
    <row r="9912" spans="1:2">
      <c r="A9912">
        <v>226.44309999999999</v>
      </c>
      <c r="B9912">
        <f>B9911+'[1]DIST NOTES'!$B$8</f>
        <v>113252.44999999434</v>
      </c>
    </row>
    <row r="9913" spans="1:2">
      <c r="A9913">
        <v>226.21770000000001</v>
      </c>
      <c r="B9913">
        <f>B9912+'[1]DIST NOTES'!$B$8</f>
        <v>113263.85999999434</v>
      </c>
    </row>
    <row r="9914" spans="1:2">
      <c r="A9914">
        <v>226.28819999999999</v>
      </c>
      <c r="B9914">
        <f>B9913+'[1]DIST NOTES'!$B$8</f>
        <v>113275.26999999434</v>
      </c>
    </row>
    <row r="9915" spans="1:2">
      <c r="A9915">
        <v>226.6499</v>
      </c>
      <c r="B9915">
        <f>B9914+'[1]DIST NOTES'!$B$8</f>
        <v>113286.67999999435</v>
      </c>
    </row>
    <row r="9916" spans="1:2">
      <c r="A9916">
        <v>226.9179</v>
      </c>
      <c r="B9916">
        <f>B9915+'[1]DIST NOTES'!$B$8</f>
        <v>113298.08999999435</v>
      </c>
    </row>
    <row r="9917" spans="1:2">
      <c r="A9917">
        <v>227.60839999999999</v>
      </c>
      <c r="B9917">
        <f>B9916+'[1]DIST NOTES'!$B$8</f>
        <v>113309.49999999435</v>
      </c>
    </row>
    <row r="9918" spans="1:2">
      <c r="A9918">
        <v>227.4915</v>
      </c>
      <c r="B9918">
        <f>B9917+'[1]DIST NOTES'!$B$8</f>
        <v>113320.90999999436</v>
      </c>
    </row>
    <row r="9919" spans="1:2">
      <c r="A9919">
        <v>227.95169999999999</v>
      </c>
      <c r="B9919">
        <f>B9918+'[1]DIST NOTES'!$B$8</f>
        <v>113332.31999999436</v>
      </c>
    </row>
    <row r="9920" spans="1:2">
      <c r="A9920">
        <v>228.39689999999999</v>
      </c>
      <c r="B9920">
        <f>B9919+'[1]DIST NOTES'!$B$8</f>
        <v>113343.72999999436</v>
      </c>
    </row>
    <row r="9921" spans="1:2">
      <c r="A9921">
        <v>228.61420000000001</v>
      </c>
      <c r="B9921">
        <f>B9920+'[1]DIST NOTES'!$B$8</f>
        <v>113355.13999999437</v>
      </c>
    </row>
    <row r="9922" spans="1:2">
      <c r="A9922">
        <v>228.44229999999999</v>
      </c>
      <c r="B9922">
        <f>B9921+'[1]DIST NOTES'!$B$8</f>
        <v>113366.54999999437</v>
      </c>
    </row>
    <row r="9923" spans="1:2">
      <c r="A9923">
        <v>228.1086</v>
      </c>
      <c r="B9923">
        <f>B9922+'[1]DIST NOTES'!$B$8</f>
        <v>113377.95999999437</v>
      </c>
    </row>
    <row r="9924" spans="1:2">
      <c r="A9924">
        <v>227.73570000000001</v>
      </c>
      <c r="B9924">
        <f>B9923+'[1]DIST NOTES'!$B$8</f>
        <v>113389.36999999438</v>
      </c>
    </row>
    <row r="9925" spans="1:2">
      <c r="A9925">
        <v>228.3459</v>
      </c>
      <c r="B9925">
        <f>B9924+'[1]DIST NOTES'!$B$8</f>
        <v>113400.77999999438</v>
      </c>
    </row>
    <row r="9926" spans="1:2">
      <c r="A9926">
        <v>229.66200000000001</v>
      </c>
      <c r="B9926">
        <f>B9925+'[1]DIST NOTES'!$B$8</f>
        <v>113412.18999999439</v>
      </c>
    </row>
    <row r="9927" spans="1:2">
      <c r="A9927">
        <v>229.6636</v>
      </c>
      <c r="B9927">
        <f>B9926+'[1]DIST NOTES'!$B$8</f>
        <v>113423.59999999439</v>
      </c>
    </row>
    <row r="9928" spans="1:2">
      <c r="A9928">
        <v>228.12029999999999</v>
      </c>
      <c r="B9928">
        <f>B9927+'[1]DIST NOTES'!$B$8</f>
        <v>113435.00999999439</v>
      </c>
    </row>
    <row r="9929" spans="1:2">
      <c r="A9929">
        <v>227.1285</v>
      </c>
      <c r="B9929">
        <f>B9928+'[1]DIST NOTES'!$B$8</f>
        <v>113446.4199999944</v>
      </c>
    </row>
    <row r="9930" spans="1:2">
      <c r="A9930">
        <v>227.15100000000001</v>
      </c>
      <c r="B9930">
        <f>B9929+'[1]DIST NOTES'!$B$8</f>
        <v>113457.8299999944</v>
      </c>
    </row>
    <row r="9931" spans="1:2">
      <c r="A9931">
        <v>227.61539999999999</v>
      </c>
      <c r="B9931">
        <f>B9930+'[1]DIST NOTES'!$B$8</f>
        <v>113469.2399999944</v>
      </c>
    </row>
    <row r="9932" spans="1:2">
      <c r="A9932">
        <v>226.63499999999999</v>
      </c>
      <c r="B9932">
        <f>B9931+'[1]DIST NOTES'!$B$8</f>
        <v>113480.64999999441</v>
      </c>
    </row>
    <row r="9933" spans="1:2">
      <c r="A9933">
        <v>226.3552</v>
      </c>
      <c r="B9933">
        <f>B9932+'[1]DIST NOTES'!$B$8</f>
        <v>113492.05999999441</v>
      </c>
    </row>
    <row r="9934" spans="1:2">
      <c r="A9934">
        <v>226.29839999999999</v>
      </c>
      <c r="B9934">
        <f>B9933+'[1]DIST NOTES'!$B$8</f>
        <v>113503.46999999441</v>
      </c>
    </row>
    <row r="9935" spans="1:2">
      <c r="A9935">
        <v>227.00120000000001</v>
      </c>
      <c r="B9935">
        <f>B9934+'[1]DIST NOTES'!$B$8</f>
        <v>113514.87999999442</v>
      </c>
    </row>
    <row r="9936" spans="1:2">
      <c r="A9936">
        <v>228.74100000000001</v>
      </c>
      <c r="B9936">
        <f>B9935+'[1]DIST NOTES'!$B$8</f>
        <v>113526.28999999442</v>
      </c>
    </row>
    <row r="9937" spans="1:2">
      <c r="A9937">
        <v>229.4315</v>
      </c>
      <c r="B9937">
        <f>B9936+'[1]DIST NOTES'!$B$8</f>
        <v>113537.69999999442</v>
      </c>
    </row>
    <row r="9938" spans="1:2">
      <c r="A9938">
        <v>229.36519999999999</v>
      </c>
      <c r="B9938">
        <f>B9937+'[1]DIST NOTES'!$B$8</f>
        <v>113549.10999999443</v>
      </c>
    </row>
    <row r="9939" spans="1:2">
      <c r="A9939">
        <v>230.03319999999999</v>
      </c>
      <c r="B9939">
        <f>B9938+'[1]DIST NOTES'!$B$8</f>
        <v>113560.51999999443</v>
      </c>
    </row>
    <row r="9940" spans="1:2">
      <c r="A9940">
        <v>230.53479999999999</v>
      </c>
      <c r="B9940">
        <f>B9939+'[1]DIST NOTES'!$B$8</f>
        <v>113571.92999999443</v>
      </c>
    </row>
    <row r="9941" spans="1:2">
      <c r="A9941">
        <v>230.60890000000001</v>
      </c>
      <c r="B9941">
        <f>B9940+'[1]DIST NOTES'!$B$8</f>
        <v>113583.33999999444</v>
      </c>
    </row>
    <row r="9942" spans="1:2">
      <c r="A9942">
        <v>230.45910000000001</v>
      </c>
      <c r="B9942">
        <f>B9941+'[1]DIST NOTES'!$B$8</f>
        <v>113594.74999999444</v>
      </c>
    </row>
    <row r="9943" spans="1:2">
      <c r="A9943">
        <v>229.77860000000001</v>
      </c>
      <c r="B9943">
        <f>B9942+'[1]DIST NOTES'!$B$8</f>
        <v>113606.15999999444</v>
      </c>
    </row>
    <row r="9944" spans="1:2">
      <c r="A9944">
        <v>229.21629999999999</v>
      </c>
      <c r="B9944">
        <f>B9943+'[1]DIST NOTES'!$B$8</f>
        <v>113617.56999999445</v>
      </c>
    </row>
    <row r="9945" spans="1:2">
      <c r="A9945">
        <v>228.06280000000001</v>
      </c>
      <c r="B9945">
        <f>B9944+'[1]DIST NOTES'!$B$8</f>
        <v>113628.97999999445</v>
      </c>
    </row>
    <row r="9946" spans="1:2">
      <c r="A9946">
        <v>227.23699999999999</v>
      </c>
      <c r="B9946">
        <f>B9945+'[1]DIST NOTES'!$B$8</f>
        <v>113640.38999999446</v>
      </c>
    </row>
    <row r="9947" spans="1:2">
      <c r="A9947">
        <v>227.0454</v>
      </c>
      <c r="B9947">
        <f>B9946+'[1]DIST NOTES'!$B$8</f>
        <v>113651.79999999446</v>
      </c>
    </row>
    <row r="9948" spans="1:2">
      <c r="A9948">
        <v>228.29570000000001</v>
      </c>
      <c r="B9948">
        <f>B9947+'[1]DIST NOTES'!$B$8</f>
        <v>113663.20999999446</v>
      </c>
    </row>
    <row r="9949" spans="1:2">
      <c r="A9949">
        <v>228.46250000000001</v>
      </c>
      <c r="B9949">
        <f>B9948+'[1]DIST NOTES'!$B$8</f>
        <v>113674.61999999447</v>
      </c>
    </row>
    <row r="9950" spans="1:2">
      <c r="A9950">
        <v>228.11750000000001</v>
      </c>
      <c r="B9950">
        <f>B9949+'[1]DIST NOTES'!$B$8</f>
        <v>113686.02999999447</v>
      </c>
    </row>
    <row r="9951" spans="1:2">
      <c r="A9951">
        <v>228.1473</v>
      </c>
      <c r="B9951">
        <f>B9950+'[1]DIST NOTES'!$B$8</f>
        <v>113697.43999999447</v>
      </c>
    </row>
    <row r="9952" spans="1:2">
      <c r="A9952">
        <v>227.9282</v>
      </c>
      <c r="B9952">
        <f>B9951+'[1]DIST NOTES'!$B$8</f>
        <v>113708.84999999448</v>
      </c>
    </row>
    <row r="9953" spans="1:2">
      <c r="A9953">
        <v>227.72559999999999</v>
      </c>
      <c r="B9953">
        <f>B9952+'[1]DIST NOTES'!$B$8</f>
        <v>113720.25999999448</v>
      </c>
    </row>
    <row r="9954" spans="1:2">
      <c r="A9954">
        <v>228.41059999999999</v>
      </c>
      <c r="B9954">
        <f>B9953+'[1]DIST NOTES'!$B$8</f>
        <v>113731.66999999448</v>
      </c>
    </row>
    <row r="9955" spans="1:2">
      <c r="A9955">
        <v>228.8501</v>
      </c>
      <c r="B9955">
        <f>B9954+'[1]DIST NOTES'!$B$8</f>
        <v>113743.07999999449</v>
      </c>
    </row>
    <row r="9956" spans="1:2">
      <c r="A9956">
        <v>229.2269</v>
      </c>
      <c r="B9956">
        <f>B9955+'[1]DIST NOTES'!$B$8</f>
        <v>113754.48999999449</v>
      </c>
    </row>
    <row r="9957" spans="1:2">
      <c r="A9957">
        <v>228.84690000000001</v>
      </c>
      <c r="B9957">
        <f>B9956+'[1]DIST NOTES'!$B$8</f>
        <v>113765.89999999449</v>
      </c>
    </row>
    <row r="9958" spans="1:2">
      <c r="A9958">
        <v>228.59739999999999</v>
      </c>
      <c r="B9958">
        <f>B9957+'[1]DIST NOTES'!$B$8</f>
        <v>113777.3099999945</v>
      </c>
    </row>
    <row r="9959" spans="1:2">
      <c r="A9959">
        <v>227.6129</v>
      </c>
      <c r="B9959">
        <f>B9958+'[1]DIST NOTES'!$B$8</f>
        <v>113788.7199999945</v>
      </c>
    </row>
    <row r="9960" spans="1:2">
      <c r="A9960">
        <v>226.9194</v>
      </c>
      <c r="B9960">
        <f>B9959+'[1]DIST NOTES'!$B$8</f>
        <v>113800.1299999945</v>
      </c>
    </row>
    <row r="9961" spans="1:2">
      <c r="A9961">
        <v>226.2013</v>
      </c>
      <c r="B9961">
        <f>B9960+'[1]DIST NOTES'!$B$8</f>
        <v>113811.53999999451</v>
      </c>
    </row>
    <row r="9962" spans="1:2">
      <c r="A9962">
        <v>225.6866</v>
      </c>
      <c r="B9962">
        <f>B9961+'[1]DIST NOTES'!$B$8</f>
        <v>113822.94999999451</v>
      </c>
    </row>
    <row r="9963" spans="1:2">
      <c r="A9963">
        <v>225.12799999999999</v>
      </c>
      <c r="B9963">
        <f>B9962+'[1]DIST NOTES'!$B$8</f>
        <v>113834.35999999451</v>
      </c>
    </row>
    <row r="9964" spans="1:2">
      <c r="A9964">
        <v>225.43129999999999</v>
      </c>
      <c r="B9964">
        <f>B9963+'[1]DIST NOTES'!$B$8</f>
        <v>113845.76999999452</v>
      </c>
    </row>
    <row r="9965" spans="1:2">
      <c r="A9965">
        <v>225.66579999999999</v>
      </c>
      <c r="B9965">
        <f>B9964+'[1]DIST NOTES'!$B$8</f>
        <v>113857.17999999452</v>
      </c>
    </row>
    <row r="9966" spans="1:2">
      <c r="A9966">
        <v>225.6465</v>
      </c>
      <c r="B9966">
        <f>B9965+'[1]DIST NOTES'!$B$8</f>
        <v>113868.58999999452</v>
      </c>
    </row>
    <row r="9967" spans="1:2">
      <c r="A9967">
        <v>225.2509</v>
      </c>
      <c r="B9967">
        <f>B9966+'[1]DIST NOTES'!$B$8</f>
        <v>113879.99999999453</v>
      </c>
    </row>
    <row r="9968" spans="1:2">
      <c r="A9968">
        <v>225.04650000000001</v>
      </c>
      <c r="B9968">
        <f>B9967+'[1]DIST NOTES'!$B$8</f>
        <v>113891.40999999453</v>
      </c>
    </row>
    <row r="9969" spans="1:2">
      <c r="A9969">
        <v>224.49260000000001</v>
      </c>
      <c r="B9969">
        <f>B9968+'[1]DIST NOTES'!$B$8</f>
        <v>113902.81999999454</v>
      </c>
    </row>
    <row r="9970" spans="1:2">
      <c r="A9970">
        <v>224.43</v>
      </c>
      <c r="B9970">
        <f>B9969+'[1]DIST NOTES'!$B$8</f>
        <v>113914.22999999454</v>
      </c>
    </row>
    <row r="9971" spans="1:2">
      <c r="A9971">
        <v>224.10220000000001</v>
      </c>
      <c r="B9971">
        <f>B9970+'[1]DIST NOTES'!$B$8</f>
        <v>113925.63999999454</v>
      </c>
    </row>
    <row r="9972" spans="1:2">
      <c r="A9972">
        <v>223.28190000000001</v>
      </c>
      <c r="B9972">
        <f>B9971+'[1]DIST NOTES'!$B$8</f>
        <v>113937.04999999455</v>
      </c>
    </row>
    <row r="9973" spans="1:2">
      <c r="A9973">
        <v>223.2526</v>
      </c>
      <c r="B9973">
        <f>B9972+'[1]DIST NOTES'!$B$8</f>
        <v>113948.45999999455</v>
      </c>
    </row>
    <row r="9974" spans="1:2">
      <c r="A9974">
        <v>223.53489999999999</v>
      </c>
      <c r="B9974">
        <f>B9973+'[1]DIST NOTES'!$B$8</f>
        <v>113959.86999999455</v>
      </c>
    </row>
    <row r="9975" spans="1:2">
      <c r="A9975">
        <v>224.25739999999999</v>
      </c>
      <c r="B9975">
        <f>B9974+'[1]DIST NOTES'!$B$8</f>
        <v>113971.27999999456</v>
      </c>
    </row>
    <row r="9976" spans="1:2">
      <c r="A9976">
        <v>223.1172</v>
      </c>
      <c r="B9976">
        <f>B9975+'[1]DIST NOTES'!$B$8</f>
        <v>113982.68999999456</v>
      </c>
    </row>
    <row r="9977" spans="1:2">
      <c r="A9977">
        <v>220.27010000000001</v>
      </c>
      <c r="B9977">
        <f>B9976+'[1]DIST NOTES'!$B$8</f>
        <v>113994.09999999456</v>
      </c>
    </row>
    <row r="9978" spans="1:2">
      <c r="A9978">
        <v>219.79689999999999</v>
      </c>
      <c r="B9978">
        <f>B9977+'[1]DIST NOTES'!$B$8</f>
        <v>114005.50999999457</v>
      </c>
    </row>
    <row r="9979" spans="1:2">
      <c r="A9979">
        <v>223.68510000000001</v>
      </c>
      <c r="B9979">
        <f>B9978+'[1]DIST NOTES'!$B$8</f>
        <v>114016.91999999457</v>
      </c>
    </row>
    <row r="9980" spans="1:2">
      <c r="A9980">
        <v>225.9751</v>
      </c>
      <c r="B9980">
        <f>B9979+'[1]DIST NOTES'!$B$8</f>
        <v>114028.32999999457</v>
      </c>
    </row>
    <row r="9981" spans="1:2">
      <c r="A9981">
        <v>227.5959</v>
      </c>
      <c r="B9981">
        <f>B9980+'[1]DIST NOTES'!$B$8</f>
        <v>114039.73999999458</v>
      </c>
    </row>
    <row r="9982" spans="1:2">
      <c r="A9982">
        <v>225.7542</v>
      </c>
      <c r="B9982">
        <f>B9981+'[1]DIST NOTES'!$B$8</f>
        <v>114051.14999999458</v>
      </c>
    </row>
    <row r="9983" spans="1:2">
      <c r="A9983">
        <v>225.73009999999999</v>
      </c>
      <c r="B9983">
        <f>B9982+'[1]DIST NOTES'!$B$8</f>
        <v>114062.55999999458</v>
      </c>
    </row>
    <row r="9984" spans="1:2">
      <c r="A9984">
        <v>226.14169999999999</v>
      </c>
      <c r="B9984">
        <f>B9983+'[1]DIST NOTES'!$B$8</f>
        <v>114073.96999999459</v>
      </c>
    </row>
    <row r="9985" spans="1:2">
      <c r="A9985">
        <v>226.62710000000001</v>
      </c>
      <c r="B9985">
        <f>B9984+'[1]DIST NOTES'!$B$8</f>
        <v>114085.37999999459</v>
      </c>
    </row>
    <row r="9986" spans="1:2">
      <c r="A9986">
        <v>226.58</v>
      </c>
      <c r="B9986">
        <f>B9985+'[1]DIST NOTES'!$B$8</f>
        <v>114096.78999999459</v>
      </c>
    </row>
    <row r="9987" spans="1:2">
      <c r="A9987">
        <v>226.66329999999999</v>
      </c>
      <c r="B9987">
        <f>B9986+'[1]DIST NOTES'!$B$8</f>
        <v>114108.1999999946</v>
      </c>
    </row>
    <row r="9988" spans="1:2">
      <c r="A9988">
        <v>227.5515</v>
      </c>
      <c r="B9988">
        <f>B9987+'[1]DIST NOTES'!$B$8</f>
        <v>114119.6099999946</v>
      </c>
    </row>
    <row r="9989" spans="1:2">
      <c r="A9989">
        <v>227.6549</v>
      </c>
      <c r="B9989">
        <f>B9988+'[1]DIST NOTES'!$B$8</f>
        <v>114131.01999999461</v>
      </c>
    </row>
    <row r="9990" spans="1:2">
      <c r="A9990">
        <v>227.09549999999999</v>
      </c>
      <c r="B9990">
        <f>B9989+'[1]DIST NOTES'!$B$8</f>
        <v>114142.42999999461</v>
      </c>
    </row>
    <row r="9991" spans="1:2">
      <c r="A9991">
        <v>226.76929999999999</v>
      </c>
      <c r="B9991">
        <f>B9990+'[1]DIST NOTES'!$B$8</f>
        <v>114153.83999999461</v>
      </c>
    </row>
    <row r="9992" spans="1:2">
      <c r="A9992">
        <v>226.59190000000001</v>
      </c>
      <c r="B9992">
        <f>B9991+'[1]DIST NOTES'!$B$8</f>
        <v>114165.24999999462</v>
      </c>
    </row>
    <row r="9993" spans="1:2">
      <c r="A9993">
        <v>226.99369999999999</v>
      </c>
      <c r="B9993">
        <f>B9992+'[1]DIST NOTES'!$B$8</f>
        <v>114176.65999999462</v>
      </c>
    </row>
    <row r="9994" spans="1:2">
      <c r="A9994">
        <v>227.09549999999999</v>
      </c>
      <c r="B9994">
        <f>B9993+'[1]DIST NOTES'!$B$8</f>
        <v>114188.06999999462</v>
      </c>
    </row>
    <row r="9995" spans="1:2">
      <c r="A9995">
        <v>226.95650000000001</v>
      </c>
      <c r="B9995">
        <f>B9994+'[1]DIST NOTES'!$B$8</f>
        <v>114199.47999999463</v>
      </c>
    </row>
    <row r="9996" spans="1:2">
      <c r="A9996">
        <v>226.8186</v>
      </c>
      <c r="B9996">
        <f>B9995+'[1]DIST NOTES'!$B$8</f>
        <v>114210.88999999463</v>
      </c>
    </row>
    <row r="9997" spans="1:2">
      <c r="A9997">
        <v>226.3819</v>
      </c>
      <c r="B9997">
        <f>B9996+'[1]DIST NOTES'!$B$8</f>
        <v>114222.29999999463</v>
      </c>
    </row>
    <row r="9998" spans="1:2">
      <c r="A9998">
        <v>226.39330000000001</v>
      </c>
      <c r="B9998">
        <f>B9997+'[1]DIST NOTES'!$B$8</f>
        <v>114233.70999999464</v>
      </c>
    </row>
    <row r="9999" spans="1:2">
      <c r="A9999">
        <v>226.80969999999999</v>
      </c>
      <c r="B9999">
        <f>B9998+'[1]DIST NOTES'!$B$8</f>
        <v>114245.11999999464</v>
      </c>
    </row>
    <row r="10000" spans="1:2">
      <c r="A10000">
        <v>227.12289999999999</v>
      </c>
      <c r="B10000">
        <f>B9999+'[1]DIST NOTES'!$B$8</f>
        <v>114256.52999999464</v>
      </c>
    </row>
    <row r="10001" spans="1:2">
      <c r="A10001">
        <v>227.2818</v>
      </c>
      <c r="B10001">
        <f>B10000+'[1]DIST NOTES'!$B$8</f>
        <v>114267.93999999465</v>
      </c>
    </row>
    <row r="10002" spans="1:2">
      <c r="A10002">
        <v>227.02099999999999</v>
      </c>
      <c r="B10002">
        <f>B10001+'[1]DIST NOTES'!$B$8</f>
        <v>114279.34999999465</v>
      </c>
    </row>
    <row r="10003" spans="1:2">
      <c r="A10003">
        <v>227.4014</v>
      </c>
      <c r="B10003">
        <f>B10002+'[1]DIST NOTES'!$B$8</f>
        <v>114290.75999999465</v>
      </c>
    </row>
    <row r="10004" spans="1:2">
      <c r="A10004">
        <v>227.21360000000001</v>
      </c>
      <c r="B10004">
        <f>B10003+'[1]DIST NOTES'!$B$8</f>
        <v>114302.16999999466</v>
      </c>
    </row>
    <row r="10005" spans="1:2">
      <c r="A10005">
        <v>227.34880000000001</v>
      </c>
      <c r="B10005">
        <f>B10004+'[1]DIST NOTES'!$B$8</f>
        <v>114313.57999999466</v>
      </c>
    </row>
    <row r="10006" spans="1:2">
      <c r="A10006">
        <v>227.62469999999999</v>
      </c>
      <c r="B10006">
        <f>B10005+'[1]DIST NOTES'!$B$8</f>
        <v>114324.98999999466</v>
      </c>
    </row>
    <row r="10007" spans="1:2">
      <c r="A10007">
        <v>227.923</v>
      </c>
      <c r="B10007">
        <f>B10006+'[1]DIST NOTES'!$B$8</f>
        <v>114336.39999999467</v>
      </c>
    </row>
    <row r="10008" spans="1:2">
      <c r="A10008">
        <v>228.57759999999999</v>
      </c>
      <c r="B10008">
        <f>B10007+'[1]DIST NOTES'!$B$8</f>
        <v>114347.80999999467</v>
      </c>
    </row>
    <row r="10009" spans="1:2">
      <c r="A10009">
        <v>228.846</v>
      </c>
      <c r="B10009">
        <f>B10008+'[1]DIST NOTES'!$B$8</f>
        <v>114359.21999999468</v>
      </c>
    </row>
    <row r="10010" spans="1:2">
      <c r="A10010">
        <v>229.58629999999999</v>
      </c>
      <c r="B10010">
        <f>B10009+'[1]DIST NOTES'!$B$8</f>
        <v>114370.62999999468</v>
      </c>
    </row>
    <row r="10011" spans="1:2">
      <c r="A10011">
        <v>230.41540000000001</v>
      </c>
      <c r="B10011">
        <f>B10010+'[1]DIST NOTES'!$B$8</f>
        <v>114382.03999999468</v>
      </c>
    </row>
    <row r="10012" spans="1:2">
      <c r="A10012">
        <v>230.47</v>
      </c>
      <c r="B10012">
        <f>B10011+'[1]DIST NOTES'!$B$8</f>
        <v>114393.44999999469</v>
      </c>
    </row>
    <row r="10013" spans="1:2">
      <c r="A10013">
        <v>230.76310000000001</v>
      </c>
      <c r="B10013">
        <f>B10012+'[1]DIST NOTES'!$B$8</f>
        <v>114404.85999999469</v>
      </c>
    </row>
    <row r="10014" spans="1:2">
      <c r="A10014">
        <v>230.89250000000001</v>
      </c>
      <c r="B10014">
        <f>B10013+'[1]DIST NOTES'!$B$8</f>
        <v>114416.26999999469</v>
      </c>
    </row>
    <row r="10015" spans="1:2">
      <c r="A10015">
        <v>231.0333</v>
      </c>
      <c r="B10015">
        <f>B10014+'[1]DIST NOTES'!$B$8</f>
        <v>114427.6799999947</v>
      </c>
    </row>
    <row r="10016" spans="1:2">
      <c r="A10016">
        <v>231.64179999999999</v>
      </c>
      <c r="B10016">
        <f>B10015+'[1]DIST NOTES'!$B$8</f>
        <v>114439.0899999947</v>
      </c>
    </row>
    <row r="10017" spans="1:2">
      <c r="A10017">
        <v>231.93700000000001</v>
      </c>
      <c r="B10017">
        <f>B10016+'[1]DIST NOTES'!$B$8</f>
        <v>114450.4999999947</v>
      </c>
    </row>
    <row r="10018" spans="1:2">
      <c r="A10018">
        <v>232.2799</v>
      </c>
      <c r="B10018">
        <f>B10017+'[1]DIST NOTES'!$B$8</f>
        <v>114461.90999999471</v>
      </c>
    </row>
    <row r="10019" spans="1:2">
      <c r="A10019">
        <v>232.31270000000001</v>
      </c>
      <c r="B10019">
        <f>B10018+'[1]DIST NOTES'!$B$8</f>
        <v>114473.31999999471</v>
      </c>
    </row>
    <row r="10020" spans="1:2">
      <c r="A10020">
        <v>232.3742</v>
      </c>
      <c r="B10020">
        <f>B10019+'[1]DIST NOTES'!$B$8</f>
        <v>114484.72999999471</v>
      </c>
    </row>
    <row r="10021" spans="1:2">
      <c r="A10021">
        <v>232.72040000000001</v>
      </c>
      <c r="B10021">
        <f>B10020+'[1]DIST NOTES'!$B$8</f>
        <v>114496.13999999472</v>
      </c>
    </row>
    <row r="10022" spans="1:2">
      <c r="A10022">
        <v>233.07599999999999</v>
      </c>
      <c r="B10022">
        <f>B10021+'[1]DIST NOTES'!$B$8</f>
        <v>114507.54999999472</v>
      </c>
    </row>
    <row r="10023" spans="1:2">
      <c r="A10023">
        <v>233.24029999999999</v>
      </c>
      <c r="B10023">
        <f>B10022+'[1]DIST NOTES'!$B$8</f>
        <v>114518.95999999472</v>
      </c>
    </row>
    <row r="10024" spans="1:2">
      <c r="A10024">
        <v>233.0498</v>
      </c>
      <c r="B10024">
        <f>B10023+'[1]DIST NOTES'!$B$8</f>
        <v>114530.36999999473</v>
      </c>
    </row>
    <row r="10025" spans="1:2">
      <c r="A10025">
        <v>233.05969999999999</v>
      </c>
      <c r="B10025">
        <f>B10024+'[1]DIST NOTES'!$B$8</f>
        <v>114541.77999999473</v>
      </c>
    </row>
    <row r="10026" spans="1:2">
      <c r="A10026">
        <v>232.91120000000001</v>
      </c>
      <c r="B10026">
        <f>B10025+'[1]DIST NOTES'!$B$8</f>
        <v>114553.18999999473</v>
      </c>
    </row>
    <row r="10027" spans="1:2">
      <c r="A10027">
        <v>232.5949</v>
      </c>
      <c r="B10027">
        <f>B10026+'[1]DIST NOTES'!$B$8</f>
        <v>114564.59999999474</v>
      </c>
    </row>
    <row r="10028" spans="1:2">
      <c r="A10028">
        <v>231.77440000000001</v>
      </c>
      <c r="B10028">
        <f>B10027+'[1]DIST NOTES'!$B$8</f>
        <v>114576.00999999474</v>
      </c>
    </row>
    <row r="10029" spans="1:2">
      <c r="A10029">
        <v>231.4417</v>
      </c>
      <c r="B10029">
        <f>B10028+'[1]DIST NOTES'!$B$8</f>
        <v>114587.41999999475</v>
      </c>
    </row>
    <row r="10030" spans="1:2">
      <c r="A10030">
        <v>231.06549999999999</v>
      </c>
      <c r="B10030">
        <f>B10029+'[1]DIST NOTES'!$B$8</f>
        <v>114598.82999999475</v>
      </c>
    </row>
    <row r="10031" spans="1:2">
      <c r="A10031">
        <v>231.1806</v>
      </c>
      <c r="B10031">
        <f>B10030+'[1]DIST NOTES'!$B$8</f>
        <v>114610.23999999475</v>
      </c>
    </row>
    <row r="10032" spans="1:2">
      <c r="A10032">
        <v>231.18979999999999</v>
      </c>
      <c r="B10032">
        <f>B10031+'[1]DIST NOTES'!$B$8</f>
        <v>114621.64999999476</v>
      </c>
    </row>
    <row r="10033" spans="1:2">
      <c r="A10033">
        <v>230.72370000000001</v>
      </c>
      <c r="B10033">
        <f>B10032+'[1]DIST NOTES'!$B$8</f>
        <v>114633.05999999476</v>
      </c>
    </row>
    <row r="10034" spans="1:2">
      <c r="A10034">
        <v>229.24029999999999</v>
      </c>
      <c r="B10034">
        <f>B10033+'[1]DIST NOTES'!$B$8</f>
        <v>114644.46999999476</v>
      </c>
    </row>
    <row r="10035" spans="1:2">
      <c r="A10035">
        <v>227.51730000000001</v>
      </c>
      <c r="B10035">
        <f>B10034+'[1]DIST NOTES'!$B$8</f>
        <v>114655.87999999477</v>
      </c>
    </row>
    <row r="10036" spans="1:2">
      <c r="A10036">
        <v>226.96109999999999</v>
      </c>
      <c r="B10036">
        <f>B10035+'[1]DIST NOTES'!$B$8</f>
        <v>114667.28999999477</v>
      </c>
    </row>
    <row r="10037" spans="1:2">
      <c r="A10037">
        <v>227.1019</v>
      </c>
      <c r="B10037">
        <f>B10036+'[1]DIST NOTES'!$B$8</f>
        <v>114678.69999999477</v>
      </c>
    </row>
    <row r="10038" spans="1:2">
      <c r="A10038">
        <v>227.5215</v>
      </c>
      <c r="B10038">
        <f>B10037+'[1]DIST NOTES'!$B$8</f>
        <v>114690.10999999478</v>
      </c>
    </row>
    <row r="10039" spans="1:2">
      <c r="A10039">
        <v>226.7131</v>
      </c>
      <c r="B10039">
        <f>B10038+'[1]DIST NOTES'!$B$8</f>
        <v>114701.51999999478</v>
      </c>
    </row>
    <row r="10040" spans="1:2">
      <c r="A10040">
        <v>224.85980000000001</v>
      </c>
      <c r="B10040">
        <f>B10039+'[1]DIST NOTES'!$B$8</f>
        <v>114712.92999999478</v>
      </c>
    </row>
    <row r="10041" spans="1:2">
      <c r="A10041">
        <v>223.3082</v>
      </c>
      <c r="B10041">
        <f>B10040+'[1]DIST NOTES'!$B$8</f>
        <v>114724.33999999479</v>
      </c>
    </row>
    <row r="10042" spans="1:2">
      <c r="A10042">
        <v>223.2561</v>
      </c>
      <c r="B10042">
        <f>B10041+'[1]DIST NOTES'!$B$8</f>
        <v>114735.74999999479</v>
      </c>
    </row>
    <row r="10043" spans="1:2">
      <c r="A10043">
        <v>223.23750000000001</v>
      </c>
      <c r="B10043">
        <f>B10042+'[1]DIST NOTES'!$B$8</f>
        <v>114747.15999999479</v>
      </c>
    </row>
    <row r="10044" spans="1:2">
      <c r="A10044">
        <v>221.9983</v>
      </c>
      <c r="B10044">
        <f>B10043+'[1]DIST NOTES'!$B$8</f>
        <v>114758.5699999948</v>
      </c>
    </row>
    <row r="10045" spans="1:2">
      <c r="A10045">
        <v>221.239</v>
      </c>
      <c r="B10045">
        <f>B10044+'[1]DIST NOTES'!$B$8</f>
        <v>114769.9799999948</v>
      </c>
    </row>
    <row r="10046" spans="1:2">
      <c r="A10046">
        <v>220.48779999999999</v>
      </c>
      <c r="B10046">
        <f>B10045+'[1]DIST NOTES'!$B$8</f>
        <v>114781.3899999948</v>
      </c>
    </row>
    <row r="10047" spans="1:2">
      <c r="A10047">
        <v>219.54519999999999</v>
      </c>
      <c r="B10047">
        <f>B10046+'[1]DIST NOTES'!$B$8</f>
        <v>114792.79999999481</v>
      </c>
    </row>
    <row r="10048" spans="1:2">
      <c r="A10048">
        <v>218.52209999999999</v>
      </c>
      <c r="B10048">
        <f>B10047+'[1]DIST NOTES'!$B$8</f>
        <v>114804.20999999481</v>
      </c>
    </row>
    <row r="10049" spans="1:2">
      <c r="A10049">
        <v>217.5838</v>
      </c>
      <c r="B10049">
        <f>B10048+'[1]DIST NOTES'!$B$8</f>
        <v>114815.61999999481</v>
      </c>
    </row>
    <row r="10050" spans="1:2">
      <c r="A10050">
        <v>217.96700000000001</v>
      </c>
      <c r="B10050">
        <f>B10049+'[1]DIST NOTES'!$B$8</f>
        <v>114827.02999999482</v>
      </c>
    </row>
    <row r="10051" spans="1:2">
      <c r="A10051">
        <v>216.614</v>
      </c>
      <c r="B10051">
        <f>B10050+'[1]DIST NOTES'!$B$8</f>
        <v>114838.43999999482</v>
      </c>
    </row>
    <row r="10052" spans="1:2">
      <c r="A10052">
        <v>216.1636</v>
      </c>
      <c r="B10052">
        <f>B10051+'[1]DIST NOTES'!$B$8</f>
        <v>114849.84999999483</v>
      </c>
    </row>
    <row r="10053" spans="1:2">
      <c r="A10053">
        <v>216.29660000000001</v>
      </c>
      <c r="B10053">
        <f>B10052+'[1]DIST NOTES'!$B$8</f>
        <v>114861.25999999483</v>
      </c>
    </row>
    <row r="10054" spans="1:2">
      <c r="A10054">
        <v>216.61150000000001</v>
      </c>
      <c r="B10054">
        <f>B10053+'[1]DIST NOTES'!$B$8</f>
        <v>114872.66999999483</v>
      </c>
    </row>
    <row r="10055" spans="1:2">
      <c r="A10055">
        <v>216.6831</v>
      </c>
      <c r="B10055">
        <f>B10054+'[1]DIST NOTES'!$B$8</f>
        <v>114884.07999999484</v>
      </c>
    </row>
    <row r="10056" spans="1:2">
      <c r="A10056">
        <v>216.94040000000001</v>
      </c>
      <c r="B10056">
        <f>B10055+'[1]DIST NOTES'!$B$8</f>
        <v>114895.48999999484</v>
      </c>
    </row>
    <row r="10057" spans="1:2">
      <c r="A10057">
        <v>216.8347</v>
      </c>
      <c r="B10057">
        <f>B10056+'[1]DIST NOTES'!$B$8</f>
        <v>114906.89999999484</v>
      </c>
    </row>
    <row r="10058" spans="1:2">
      <c r="A10058">
        <v>216.45230000000001</v>
      </c>
      <c r="B10058">
        <f>B10057+'[1]DIST NOTES'!$B$8</f>
        <v>114918.30999999485</v>
      </c>
    </row>
    <row r="10059" spans="1:2">
      <c r="A10059">
        <v>216.34010000000001</v>
      </c>
      <c r="B10059">
        <f>B10058+'[1]DIST NOTES'!$B$8</f>
        <v>114929.71999999485</v>
      </c>
    </row>
    <row r="10060" spans="1:2">
      <c r="A10060">
        <v>216.1361</v>
      </c>
      <c r="B10060">
        <f>B10059+'[1]DIST NOTES'!$B$8</f>
        <v>114941.12999999485</v>
      </c>
    </row>
    <row r="10061" spans="1:2">
      <c r="A10061">
        <v>216.429</v>
      </c>
      <c r="B10061">
        <f>B10060+'[1]DIST NOTES'!$B$8</f>
        <v>114952.53999999486</v>
      </c>
    </row>
    <row r="10062" spans="1:2">
      <c r="A10062">
        <v>216.4718</v>
      </c>
      <c r="B10062">
        <f>B10061+'[1]DIST NOTES'!$B$8</f>
        <v>114963.94999999486</v>
      </c>
    </row>
    <row r="10063" spans="1:2">
      <c r="A10063">
        <v>216.62360000000001</v>
      </c>
      <c r="B10063">
        <f>B10062+'[1]DIST NOTES'!$B$8</f>
        <v>114975.35999999486</v>
      </c>
    </row>
    <row r="10064" spans="1:2">
      <c r="A10064">
        <v>216.4502</v>
      </c>
      <c r="B10064">
        <f>B10063+'[1]DIST NOTES'!$B$8</f>
        <v>114986.76999999487</v>
      </c>
    </row>
    <row r="10065" spans="1:2">
      <c r="A10065">
        <v>217.42490000000001</v>
      </c>
      <c r="B10065">
        <f>B10064+'[1]DIST NOTES'!$B$8</f>
        <v>114998.17999999487</v>
      </c>
    </row>
    <row r="10066" spans="1:2">
      <c r="A10066">
        <v>217.876</v>
      </c>
      <c r="B10066">
        <f>B10065+'[1]DIST NOTES'!$B$8</f>
        <v>115009.58999999487</v>
      </c>
    </row>
    <row r="10067" spans="1:2">
      <c r="A10067">
        <v>217.4717</v>
      </c>
      <c r="B10067">
        <f>B10066+'[1]DIST NOTES'!$B$8</f>
        <v>115020.99999999488</v>
      </c>
    </row>
    <row r="10068" spans="1:2">
      <c r="A10068">
        <v>217.04</v>
      </c>
      <c r="B10068">
        <f>B10067+'[1]DIST NOTES'!$B$8</f>
        <v>115032.40999999488</v>
      </c>
    </row>
    <row r="10069" spans="1:2">
      <c r="A10069">
        <v>217.4151</v>
      </c>
      <c r="B10069">
        <f>B10068+'[1]DIST NOTES'!$B$8</f>
        <v>115043.81999999488</v>
      </c>
    </row>
    <row r="10070" spans="1:2">
      <c r="A10070">
        <v>218.32939999999999</v>
      </c>
      <c r="B10070">
        <f>B10069+'[1]DIST NOTES'!$B$8</f>
        <v>115055.22999999489</v>
      </c>
    </row>
    <row r="10071" spans="1:2">
      <c r="A10071">
        <v>219.37729999999999</v>
      </c>
      <c r="B10071">
        <f>B10070+'[1]DIST NOTES'!$B$8</f>
        <v>115066.63999999489</v>
      </c>
    </row>
    <row r="10072" spans="1:2">
      <c r="A10072">
        <v>218.07759999999999</v>
      </c>
      <c r="B10072">
        <f>B10071+'[1]DIST NOTES'!$B$8</f>
        <v>115078.0499999949</v>
      </c>
    </row>
    <row r="10073" spans="1:2">
      <c r="A10073">
        <v>216.84780000000001</v>
      </c>
      <c r="B10073">
        <f>B10072+'[1]DIST NOTES'!$B$8</f>
        <v>115089.4599999949</v>
      </c>
    </row>
    <row r="10074" spans="1:2">
      <c r="A10074">
        <v>216.57149999999999</v>
      </c>
      <c r="B10074">
        <f>B10073+'[1]DIST NOTES'!$B$8</f>
        <v>115100.8699999949</v>
      </c>
    </row>
    <row r="10075" spans="1:2">
      <c r="A10075">
        <v>216.28489999999999</v>
      </c>
      <c r="B10075">
        <f>B10074+'[1]DIST NOTES'!$B$8</f>
        <v>115112.27999999491</v>
      </c>
    </row>
    <row r="10076" spans="1:2">
      <c r="A10076">
        <v>216.25210000000001</v>
      </c>
      <c r="B10076">
        <f>B10075+'[1]DIST NOTES'!$B$8</f>
        <v>115123.68999999491</v>
      </c>
    </row>
    <row r="10077" spans="1:2">
      <c r="A10077">
        <v>216.21719999999999</v>
      </c>
      <c r="B10077">
        <f>B10076+'[1]DIST NOTES'!$B$8</f>
        <v>115135.09999999491</v>
      </c>
    </row>
    <row r="10078" spans="1:2">
      <c r="A10078">
        <v>216.17490000000001</v>
      </c>
      <c r="B10078">
        <f>B10077+'[1]DIST NOTES'!$B$8</f>
        <v>115146.50999999492</v>
      </c>
    </row>
    <row r="10079" spans="1:2">
      <c r="A10079">
        <v>216.16589999999999</v>
      </c>
      <c r="B10079">
        <f>B10078+'[1]DIST NOTES'!$B$8</f>
        <v>115157.91999999492</v>
      </c>
    </row>
    <row r="10080" spans="1:2">
      <c r="A10080">
        <v>216.22569999999999</v>
      </c>
      <c r="B10080">
        <f>B10079+'[1]DIST NOTES'!$B$8</f>
        <v>115169.32999999492</v>
      </c>
    </row>
    <row r="10081" spans="1:2">
      <c r="A10081">
        <v>216.26499999999999</v>
      </c>
      <c r="B10081">
        <f>B10080+'[1]DIST NOTES'!$B$8</f>
        <v>115180.73999999493</v>
      </c>
    </row>
    <row r="10082" spans="1:2">
      <c r="A10082">
        <v>216.2773</v>
      </c>
      <c r="B10082">
        <f>B10081+'[1]DIST NOTES'!$B$8</f>
        <v>115192.14999999493</v>
      </c>
    </row>
    <row r="10083" spans="1:2">
      <c r="A10083">
        <v>216.23910000000001</v>
      </c>
      <c r="B10083">
        <f>B10082+'[1]DIST NOTES'!$B$8</f>
        <v>115203.55999999493</v>
      </c>
    </row>
    <row r="10084" spans="1:2">
      <c r="A10084">
        <v>216.3443</v>
      </c>
      <c r="B10084">
        <f>B10083+'[1]DIST NOTES'!$B$8</f>
        <v>115214.96999999494</v>
      </c>
    </row>
    <row r="10085" spans="1:2">
      <c r="A10085">
        <v>216.56450000000001</v>
      </c>
      <c r="B10085">
        <f>B10084+'[1]DIST NOTES'!$B$8</f>
        <v>115226.37999999494</v>
      </c>
    </row>
    <row r="10086" spans="1:2">
      <c r="A10086">
        <v>216.5479</v>
      </c>
      <c r="B10086">
        <f>B10085+'[1]DIST NOTES'!$B$8</f>
        <v>115237.78999999494</v>
      </c>
    </row>
    <row r="10087" spans="1:2">
      <c r="A10087">
        <v>218.74930000000001</v>
      </c>
      <c r="B10087">
        <f>B10086+'[1]DIST NOTES'!$B$8</f>
        <v>115249.19999999495</v>
      </c>
    </row>
    <row r="10088" spans="1:2">
      <c r="A10088">
        <v>222.20840000000001</v>
      </c>
      <c r="B10088">
        <f>B10087+'[1]DIST NOTES'!$B$8</f>
        <v>115260.60999999495</v>
      </c>
    </row>
    <row r="10089" spans="1:2">
      <c r="A10089">
        <v>222.99709999999999</v>
      </c>
      <c r="B10089">
        <f>B10088+'[1]DIST NOTES'!$B$8</f>
        <v>115272.01999999495</v>
      </c>
    </row>
    <row r="10090" spans="1:2">
      <c r="A10090">
        <v>219.62450000000001</v>
      </c>
      <c r="B10090">
        <f>B10089+'[1]DIST NOTES'!$B$8</f>
        <v>115283.42999999496</v>
      </c>
    </row>
    <row r="10091" spans="1:2">
      <c r="A10091">
        <v>215.32990000000001</v>
      </c>
      <c r="B10091">
        <f>B10090+'[1]DIST NOTES'!$B$8</f>
        <v>115294.83999999496</v>
      </c>
    </row>
    <row r="10092" spans="1:2">
      <c r="A10092">
        <v>214.73179999999999</v>
      </c>
      <c r="B10092">
        <f>B10091+'[1]DIST NOTES'!$B$8</f>
        <v>115306.24999999497</v>
      </c>
    </row>
    <row r="10093" spans="1:2">
      <c r="A10093">
        <v>214.68020000000001</v>
      </c>
      <c r="B10093">
        <f>B10092+'[1]DIST NOTES'!$B$8</f>
        <v>115317.65999999497</v>
      </c>
    </row>
    <row r="10094" spans="1:2">
      <c r="A10094">
        <v>214.80369999999999</v>
      </c>
      <c r="B10094">
        <f>B10093+'[1]DIST NOTES'!$B$8</f>
        <v>115329.06999999497</v>
      </c>
    </row>
    <row r="10095" spans="1:2">
      <c r="A10095">
        <v>215.43899999999999</v>
      </c>
      <c r="B10095">
        <f>B10094+'[1]DIST NOTES'!$B$8</f>
        <v>115340.47999999498</v>
      </c>
    </row>
    <row r="10096" spans="1:2">
      <c r="A10096">
        <v>214.20099999999999</v>
      </c>
      <c r="B10096">
        <f>B10095+'[1]DIST NOTES'!$B$8</f>
        <v>115351.88999999498</v>
      </c>
    </row>
    <row r="10097" spans="1:2">
      <c r="A10097">
        <v>213.72</v>
      </c>
      <c r="B10097">
        <f>B10096+'[1]DIST NOTES'!$B$8</f>
        <v>115363.29999999498</v>
      </c>
    </row>
    <row r="10098" spans="1:2">
      <c r="A10098">
        <v>213.62970000000001</v>
      </c>
      <c r="B10098">
        <f>B10097+'[1]DIST NOTES'!$B$8</f>
        <v>115374.70999999499</v>
      </c>
    </row>
    <row r="10099" spans="1:2">
      <c r="A10099">
        <v>213.41730000000001</v>
      </c>
      <c r="B10099">
        <f>B10098+'[1]DIST NOTES'!$B$8</f>
        <v>115386.11999999499</v>
      </c>
    </row>
    <row r="10100" spans="1:2">
      <c r="A10100">
        <v>213.40809999999999</v>
      </c>
      <c r="B10100">
        <f>B10099+'[1]DIST NOTES'!$B$8</f>
        <v>115397.52999999499</v>
      </c>
    </row>
    <row r="10101" spans="1:2">
      <c r="A10101">
        <v>213.4821</v>
      </c>
      <c r="B10101">
        <f>B10100+'[1]DIST NOTES'!$B$8</f>
        <v>115408.939999995</v>
      </c>
    </row>
    <row r="10102" spans="1:2">
      <c r="A10102">
        <v>213.488</v>
      </c>
      <c r="B10102">
        <f>B10101+'[1]DIST NOTES'!$B$8</f>
        <v>115420.349999995</v>
      </c>
    </row>
    <row r="10103" spans="1:2">
      <c r="A10103">
        <v>213.54660000000001</v>
      </c>
      <c r="B10103">
        <f>B10102+'[1]DIST NOTES'!$B$8</f>
        <v>115431.759999995</v>
      </c>
    </row>
    <row r="10104" spans="1:2">
      <c r="A10104">
        <v>213.68039999999999</v>
      </c>
      <c r="B10104">
        <f>B10103+'[1]DIST NOTES'!$B$8</f>
        <v>115443.16999999501</v>
      </c>
    </row>
    <row r="10105" spans="1:2">
      <c r="A10105">
        <v>213.67490000000001</v>
      </c>
      <c r="B10105">
        <f>B10104+'[1]DIST NOTES'!$B$8</f>
        <v>115454.57999999501</v>
      </c>
    </row>
    <row r="10106" spans="1:2">
      <c r="A10106">
        <v>213.70750000000001</v>
      </c>
      <c r="B10106">
        <f>B10105+'[1]DIST NOTES'!$B$8</f>
        <v>115465.98999999501</v>
      </c>
    </row>
    <row r="10107" spans="1:2">
      <c r="A10107">
        <v>213.7243</v>
      </c>
      <c r="B10107">
        <f>B10106+'[1]DIST NOTES'!$B$8</f>
        <v>115477.39999999502</v>
      </c>
    </row>
    <row r="10108" spans="1:2">
      <c r="A10108">
        <v>213.83969999999999</v>
      </c>
      <c r="B10108">
        <f>B10107+'[1]DIST NOTES'!$B$8</f>
        <v>115488.80999999502</v>
      </c>
    </row>
    <row r="10109" spans="1:2">
      <c r="A10109">
        <v>213.80529999999999</v>
      </c>
      <c r="B10109">
        <f>B10108+'[1]DIST NOTES'!$B$8</f>
        <v>115500.21999999502</v>
      </c>
    </row>
    <row r="10110" spans="1:2">
      <c r="A10110">
        <v>214.5932</v>
      </c>
      <c r="B10110">
        <f>B10109+'[1]DIST NOTES'!$B$8</f>
        <v>115511.62999999503</v>
      </c>
    </row>
    <row r="10111" spans="1:2">
      <c r="A10111">
        <v>214.98150000000001</v>
      </c>
      <c r="B10111">
        <f>B10110+'[1]DIST NOTES'!$B$8</f>
        <v>115523.03999999503</v>
      </c>
    </row>
    <row r="10112" spans="1:2">
      <c r="A10112">
        <v>214.51089999999999</v>
      </c>
      <c r="B10112">
        <f>B10111+'[1]DIST NOTES'!$B$8</f>
        <v>115534.44999999503</v>
      </c>
    </row>
    <row r="10113" spans="1:2">
      <c r="A10113">
        <v>214.2664</v>
      </c>
      <c r="B10113">
        <f>B10112+'[1]DIST NOTES'!$B$8</f>
        <v>115545.85999999504</v>
      </c>
    </row>
    <row r="10114" spans="1:2">
      <c r="A10114">
        <v>214.50479999999999</v>
      </c>
      <c r="B10114">
        <f>B10113+'[1]DIST NOTES'!$B$8</f>
        <v>115557.26999999504</v>
      </c>
    </row>
    <row r="10115" spans="1:2">
      <c r="A10115">
        <v>214.49469999999999</v>
      </c>
      <c r="B10115">
        <f>B10114+'[1]DIST NOTES'!$B$8</f>
        <v>115568.67999999505</v>
      </c>
    </row>
    <row r="10116" spans="1:2">
      <c r="A10116">
        <v>214.95750000000001</v>
      </c>
      <c r="B10116">
        <f>B10115+'[1]DIST NOTES'!$B$8</f>
        <v>115580.08999999505</v>
      </c>
    </row>
    <row r="10117" spans="1:2">
      <c r="A10117">
        <v>214.21</v>
      </c>
      <c r="B10117">
        <f>B10116+'[1]DIST NOTES'!$B$8</f>
        <v>115591.49999999505</v>
      </c>
    </row>
    <row r="10118" spans="1:2">
      <c r="A10118">
        <v>214.53659999999999</v>
      </c>
      <c r="B10118">
        <f>B10117+'[1]DIST NOTES'!$B$8</f>
        <v>115602.90999999506</v>
      </c>
    </row>
    <row r="10119" spans="1:2">
      <c r="A10119">
        <v>214.71279999999999</v>
      </c>
      <c r="B10119">
        <f>B10118+'[1]DIST NOTES'!$B$8</f>
        <v>115614.31999999506</v>
      </c>
    </row>
    <row r="10120" spans="1:2">
      <c r="A10120">
        <v>214.3878</v>
      </c>
      <c r="B10120">
        <f>B10119+'[1]DIST NOTES'!$B$8</f>
        <v>115625.72999999506</v>
      </c>
    </row>
    <row r="10121" spans="1:2">
      <c r="A10121">
        <v>213.97880000000001</v>
      </c>
      <c r="B10121">
        <f>B10120+'[1]DIST NOTES'!$B$8</f>
        <v>115637.13999999507</v>
      </c>
    </row>
    <row r="10122" spans="1:2">
      <c r="A10122">
        <v>214.1636</v>
      </c>
      <c r="B10122">
        <f>B10121+'[1]DIST NOTES'!$B$8</f>
        <v>115648.54999999507</v>
      </c>
    </row>
    <row r="10123" spans="1:2">
      <c r="A10123">
        <v>214.33629999999999</v>
      </c>
      <c r="B10123">
        <f>B10122+'[1]DIST NOTES'!$B$8</f>
        <v>115659.95999999507</v>
      </c>
    </row>
    <row r="10124" spans="1:2">
      <c r="A10124">
        <v>213.82069999999999</v>
      </c>
      <c r="B10124">
        <f>B10123+'[1]DIST NOTES'!$B$8</f>
        <v>115671.36999999508</v>
      </c>
    </row>
    <row r="10125" spans="1:2">
      <c r="A10125">
        <v>213.76730000000001</v>
      </c>
      <c r="B10125">
        <f>B10124+'[1]DIST NOTES'!$B$8</f>
        <v>115682.77999999508</v>
      </c>
    </row>
    <row r="10126" spans="1:2">
      <c r="A10126">
        <v>214.0189</v>
      </c>
      <c r="B10126">
        <f>B10125+'[1]DIST NOTES'!$B$8</f>
        <v>115694.18999999508</v>
      </c>
    </row>
    <row r="10127" spans="1:2">
      <c r="A10127">
        <v>214.13749999999999</v>
      </c>
      <c r="B10127">
        <f>B10126+'[1]DIST NOTES'!$B$8</f>
        <v>115705.59999999509</v>
      </c>
    </row>
    <row r="10128" spans="1:2">
      <c r="A10128">
        <v>213.8587</v>
      </c>
      <c r="B10128">
        <f>B10127+'[1]DIST NOTES'!$B$8</f>
        <v>115717.00999999509</v>
      </c>
    </row>
    <row r="10129" spans="1:2">
      <c r="A10129">
        <v>213.65870000000001</v>
      </c>
      <c r="B10129">
        <f>B10128+'[1]DIST NOTES'!$B$8</f>
        <v>115728.41999999509</v>
      </c>
    </row>
    <row r="10130" spans="1:2">
      <c r="A10130">
        <v>213.6454</v>
      </c>
      <c r="B10130">
        <f>B10129+'[1]DIST NOTES'!$B$8</f>
        <v>115739.8299999951</v>
      </c>
    </row>
    <row r="10131" spans="1:2">
      <c r="A10131">
        <v>213.69569999999999</v>
      </c>
      <c r="B10131">
        <f>B10130+'[1]DIST NOTES'!$B$8</f>
        <v>115751.2399999951</v>
      </c>
    </row>
    <row r="10132" spans="1:2">
      <c r="A10132">
        <v>214.10429999999999</v>
      </c>
      <c r="B10132">
        <f>B10131+'[1]DIST NOTES'!$B$8</f>
        <v>115762.6499999951</v>
      </c>
    </row>
    <row r="10133" spans="1:2">
      <c r="A10133">
        <v>213.98169999999999</v>
      </c>
      <c r="B10133">
        <f>B10132+'[1]DIST NOTES'!$B$8</f>
        <v>115774.05999999511</v>
      </c>
    </row>
    <row r="10134" spans="1:2">
      <c r="A10134">
        <v>213.8845</v>
      </c>
      <c r="B10134">
        <f>B10133+'[1]DIST NOTES'!$B$8</f>
        <v>115785.46999999511</v>
      </c>
    </row>
    <row r="10135" spans="1:2">
      <c r="A10135">
        <v>215.02209999999999</v>
      </c>
      <c r="B10135">
        <f>B10134+'[1]DIST NOTES'!$B$8</f>
        <v>115796.87999999512</v>
      </c>
    </row>
    <row r="10136" spans="1:2">
      <c r="A10136">
        <v>214.70779999999999</v>
      </c>
      <c r="B10136">
        <f>B10135+'[1]DIST NOTES'!$B$8</f>
        <v>115808.28999999512</v>
      </c>
    </row>
    <row r="10137" spans="1:2">
      <c r="A10137">
        <v>215.33029999999999</v>
      </c>
      <c r="B10137">
        <f>B10136+'[1]DIST NOTES'!$B$8</f>
        <v>115819.69999999512</v>
      </c>
    </row>
    <row r="10138" spans="1:2">
      <c r="A10138">
        <v>215.0787</v>
      </c>
      <c r="B10138">
        <f>B10137+'[1]DIST NOTES'!$B$8</f>
        <v>115831.10999999513</v>
      </c>
    </row>
    <row r="10139" spans="1:2">
      <c r="A10139">
        <v>214.35509999999999</v>
      </c>
      <c r="B10139">
        <f>B10138+'[1]DIST NOTES'!$B$8</f>
        <v>115842.51999999513</v>
      </c>
    </row>
    <row r="10140" spans="1:2">
      <c r="A10140">
        <v>214.34739999999999</v>
      </c>
      <c r="B10140">
        <f>B10139+'[1]DIST NOTES'!$B$8</f>
        <v>115853.92999999513</v>
      </c>
    </row>
    <row r="10141" spans="1:2">
      <c r="A10141">
        <v>214.38929999999999</v>
      </c>
      <c r="B10141">
        <f>B10140+'[1]DIST NOTES'!$B$8</f>
        <v>115865.33999999514</v>
      </c>
    </row>
    <row r="10142" spans="1:2">
      <c r="A10142">
        <v>214.78100000000001</v>
      </c>
      <c r="B10142">
        <f>B10141+'[1]DIST NOTES'!$B$8</f>
        <v>115876.74999999514</v>
      </c>
    </row>
    <row r="10143" spans="1:2">
      <c r="A10143">
        <v>214.55199999999999</v>
      </c>
      <c r="B10143">
        <f>B10142+'[1]DIST NOTES'!$B$8</f>
        <v>115888.15999999514</v>
      </c>
    </row>
    <row r="10144" spans="1:2">
      <c r="A10144">
        <v>213.93440000000001</v>
      </c>
      <c r="B10144">
        <f>B10143+'[1]DIST NOTES'!$B$8</f>
        <v>115899.56999999515</v>
      </c>
    </row>
    <row r="10145" spans="1:2">
      <c r="A10145">
        <v>213.41919999999999</v>
      </c>
      <c r="B10145">
        <f>B10144+'[1]DIST NOTES'!$B$8</f>
        <v>115910.97999999515</v>
      </c>
    </row>
    <row r="10146" spans="1:2">
      <c r="A10146">
        <v>213.4436</v>
      </c>
      <c r="B10146">
        <f>B10145+'[1]DIST NOTES'!$B$8</f>
        <v>115922.38999999515</v>
      </c>
    </row>
    <row r="10147" spans="1:2">
      <c r="A10147">
        <v>213.643</v>
      </c>
      <c r="B10147">
        <f>B10146+'[1]DIST NOTES'!$B$8</f>
        <v>115933.79999999516</v>
      </c>
    </row>
    <row r="10148" spans="1:2">
      <c r="A10148">
        <v>213.60929999999999</v>
      </c>
      <c r="B10148">
        <f>B10147+'[1]DIST NOTES'!$B$8</f>
        <v>115945.20999999516</v>
      </c>
    </row>
    <row r="10149" spans="1:2">
      <c r="A10149">
        <v>213.8408</v>
      </c>
      <c r="B10149">
        <f>B10148+'[1]DIST NOTES'!$B$8</f>
        <v>115956.61999999516</v>
      </c>
    </row>
    <row r="10150" spans="1:2">
      <c r="A10150">
        <v>214.083</v>
      </c>
      <c r="B10150">
        <f>B10149+'[1]DIST NOTES'!$B$8</f>
        <v>115968.02999999517</v>
      </c>
    </row>
    <row r="10151" spans="1:2">
      <c r="A10151">
        <v>214.05170000000001</v>
      </c>
      <c r="B10151">
        <f>B10150+'[1]DIST NOTES'!$B$8</f>
        <v>115979.43999999517</v>
      </c>
    </row>
    <row r="10152" spans="1:2">
      <c r="A10152">
        <v>214.0421</v>
      </c>
      <c r="B10152">
        <f>B10151+'[1]DIST NOTES'!$B$8</f>
        <v>115990.84999999517</v>
      </c>
    </row>
    <row r="10153" spans="1:2">
      <c r="A10153">
        <v>214.10980000000001</v>
      </c>
      <c r="B10153">
        <f>B10152+'[1]DIST NOTES'!$B$8</f>
        <v>116002.25999999518</v>
      </c>
    </row>
    <row r="10154" spans="1:2">
      <c r="A10154">
        <v>213.88409999999999</v>
      </c>
      <c r="B10154">
        <f>B10153+'[1]DIST NOTES'!$B$8</f>
        <v>116013.66999999518</v>
      </c>
    </row>
    <row r="10155" spans="1:2">
      <c r="A10155">
        <v>213.72649999999999</v>
      </c>
      <c r="B10155">
        <f>B10154+'[1]DIST NOTES'!$B$8</f>
        <v>116025.07999999519</v>
      </c>
    </row>
    <row r="10156" spans="1:2">
      <c r="A10156">
        <v>213.989</v>
      </c>
      <c r="B10156">
        <f>B10155+'[1]DIST NOTES'!$B$8</f>
        <v>116036.48999999519</v>
      </c>
    </row>
    <row r="10157" spans="1:2">
      <c r="A10157">
        <v>213.6841</v>
      </c>
      <c r="B10157">
        <f>B10156+'[1]DIST NOTES'!$B$8</f>
        <v>116047.89999999519</v>
      </c>
    </row>
    <row r="10158" spans="1:2">
      <c r="A10158">
        <v>213.72</v>
      </c>
      <c r="B10158">
        <f>B10157+'[1]DIST NOTES'!$B$8</f>
        <v>116059.3099999952</v>
      </c>
    </row>
    <row r="10159" spans="1:2">
      <c r="A10159">
        <v>214.08969999999999</v>
      </c>
      <c r="B10159">
        <f>B10158+'[1]DIST NOTES'!$B$8</f>
        <v>116070.7199999952</v>
      </c>
    </row>
    <row r="10160" spans="1:2">
      <c r="A10160">
        <v>213.39179999999999</v>
      </c>
      <c r="B10160">
        <f>B10159+'[1]DIST NOTES'!$B$8</f>
        <v>116082.1299999952</v>
      </c>
    </row>
    <row r="10161" spans="1:2">
      <c r="A10161">
        <v>213.45679999999999</v>
      </c>
      <c r="B10161">
        <f>B10160+'[1]DIST NOTES'!$B$8</f>
        <v>116093.53999999521</v>
      </c>
    </row>
    <row r="10162" spans="1:2">
      <c r="A10162">
        <v>213.6764</v>
      </c>
      <c r="B10162">
        <f>B10161+'[1]DIST NOTES'!$B$8</f>
        <v>116104.94999999521</v>
      </c>
    </row>
    <row r="10163" spans="1:2">
      <c r="A10163">
        <v>213.52269999999999</v>
      </c>
      <c r="B10163">
        <f>B10162+'[1]DIST NOTES'!$B$8</f>
        <v>116116.35999999521</v>
      </c>
    </row>
    <row r="10164" spans="1:2">
      <c r="A10164">
        <v>213.34739999999999</v>
      </c>
      <c r="B10164">
        <f>B10163+'[1]DIST NOTES'!$B$8</f>
        <v>116127.76999999522</v>
      </c>
    </row>
    <row r="10165" spans="1:2">
      <c r="A10165">
        <v>213.8734</v>
      </c>
      <c r="B10165">
        <f>B10164+'[1]DIST NOTES'!$B$8</f>
        <v>116139.17999999522</v>
      </c>
    </row>
    <row r="10166" spans="1:2">
      <c r="A10166">
        <v>213.4383</v>
      </c>
      <c r="B10166">
        <f>B10165+'[1]DIST NOTES'!$B$8</f>
        <v>116150.58999999522</v>
      </c>
    </row>
    <row r="10167" spans="1:2">
      <c r="A10167">
        <v>213.47460000000001</v>
      </c>
      <c r="B10167">
        <f>B10166+'[1]DIST NOTES'!$B$8</f>
        <v>116161.99999999523</v>
      </c>
    </row>
    <row r="10168" spans="1:2">
      <c r="A10168">
        <v>213.03899999999999</v>
      </c>
      <c r="B10168">
        <f>B10167+'[1]DIST NOTES'!$B$8</f>
        <v>116173.40999999523</v>
      </c>
    </row>
    <row r="10169" spans="1:2">
      <c r="A10169">
        <v>212.8459</v>
      </c>
      <c r="B10169">
        <f>B10168+'[1]DIST NOTES'!$B$8</f>
        <v>116184.81999999523</v>
      </c>
    </row>
    <row r="10170" spans="1:2">
      <c r="A10170">
        <v>213.2081</v>
      </c>
      <c r="B10170">
        <f>B10169+'[1]DIST NOTES'!$B$8</f>
        <v>116196.22999999524</v>
      </c>
    </row>
    <row r="10171" spans="1:2">
      <c r="A10171">
        <v>212.7758</v>
      </c>
      <c r="B10171">
        <f>B10170+'[1]DIST NOTES'!$B$8</f>
        <v>116207.63999999524</v>
      </c>
    </row>
    <row r="10172" spans="1:2">
      <c r="A10172">
        <v>212.5402</v>
      </c>
      <c r="B10172">
        <f>B10171+'[1]DIST NOTES'!$B$8</f>
        <v>116219.04999999524</v>
      </c>
    </row>
    <row r="10173" spans="1:2">
      <c r="A10173">
        <v>212.21340000000001</v>
      </c>
      <c r="B10173">
        <f>B10172+'[1]DIST NOTES'!$B$8</f>
        <v>116230.45999999525</v>
      </c>
    </row>
    <row r="10174" spans="1:2">
      <c r="A10174">
        <v>212.09739999999999</v>
      </c>
      <c r="B10174">
        <f>B10173+'[1]DIST NOTES'!$B$8</f>
        <v>116241.86999999525</v>
      </c>
    </row>
    <row r="10175" spans="1:2">
      <c r="A10175">
        <v>211.8262</v>
      </c>
      <c r="B10175">
        <f>B10174+'[1]DIST NOTES'!$B$8</f>
        <v>116253.27999999525</v>
      </c>
    </row>
    <row r="10176" spans="1:2">
      <c r="A10176">
        <v>211.9966</v>
      </c>
      <c r="B10176">
        <f>B10175+'[1]DIST NOTES'!$B$8</f>
        <v>116264.68999999526</v>
      </c>
    </row>
    <row r="10177" spans="1:2">
      <c r="A10177">
        <v>211.90260000000001</v>
      </c>
      <c r="B10177">
        <f>B10176+'[1]DIST NOTES'!$B$8</f>
        <v>116276.09999999526</v>
      </c>
    </row>
    <row r="10178" spans="1:2">
      <c r="A10178">
        <v>211.76859999999999</v>
      </c>
      <c r="B10178">
        <f>B10177+'[1]DIST NOTES'!$B$8</f>
        <v>116287.50999999527</v>
      </c>
    </row>
    <row r="10179" spans="1:2">
      <c r="A10179">
        <v>211.88740000000001</v>
      </c>
      <c r="B10179">
        <f>B10178+'[1]DIST NOTES'!$B$8</f>
        <v>116298.91999999527</v>
      </c>
    </row>
    <row r="10180" spans="1:2">
      <c r="A10180">
        <v>211.7287</v>
      </c>
      <c r="B10180">
        <f>B10179+'[1]DIST NOTES'!$B$8</f>
        <v>116310.32999999527</v>
      </c>
    </row>
    <row r="10181" spans="1:2">
      <c r="A10181">
        <v>211.6901</v>
      </c>
      <c r="B10181">
        <f>B10180+'[1]DIST NOTES'!$B$8</f>
        <v>116321.73999999528</v>
      </c>
    </row>
    <row r="10182" spans="1:2">
      <c r="A10182">
        <v>211.54910000000001</v>
      </c>
      <c r="B10182">
        <f>B10181+'[1]DIST NOTES'!$B$8</f>
        <v>116333.14999999528</v>
      </c>
    </row>
    <row r="10183" spans="1:2">
      <c r="A10183">
        <v>211.5804</v>
      </c>
      <c r="B10183">
        <f>B10182+'[1]DIST NOTES'!$B$8</f>
        <v>116344.55999999528</v>
      </c>
    </row>
    <row r="10184" spans="1:2">
      <c r="A10184">
        <v>211.45939999999999</v>
      </c>
      <c r="B10184">
        <f>B10183+'[1]DIST NOTES'!$B$8</f>
        <v>116355.96999999529</v>
      </c>
    </row>
    <row r="10185" spans="1:2">
      <c r="A10185">
        <v>211.495</v>
      </c>
      <c r="B10185">
        <f>B10184+'[1]DIST NOTES'!$B$8</f>
        <v>116367.37999999529</v>
      </c>
    </row>
    <row r="10186" spans="1:2">
      <c r="A10186">
        <v>211.53319999999999</v>
      </c>
      <c r="B10186">
        <f>B10185+'[1]DIST NOTES'!$B$8</f>
        <v>116378.78999999529</v>
      </c>
    </row>
    <row r="10187" spans="1:2">
      <c r="A10187">
        <v>211.6404</v>
      </c>
      <c r="B10187">
        <f>B10186+'[1]DIST NOTES'!$B$8</f>
        <v>116390.1999999953</v>
      </c>
    </row>
    <row r="10188" spans="1:2">
      <c r="A10188">
        <v>211.74940000000001</v>
      </c>
      <c r="B10188">
        <f>B10187+'[1]DIST NOTES'!$B$8</f>
        <v>116401.6099999953</v>
      </c>
    </row>
    <row r="10189" spans="1:2">
      <c r="A10189">
        <v>211.5257</v>
      </c>
      <c r="B10189">
        <f>B10188+'[1]DIST NOTES'!$B$8</f>
        <v>116413.0199999953</v>
      </c>
    </row>
    <row r="10190" spans="1:2">
      <c r="A10190">
        <v>211.65960000000001</v>
      </c>
      <c r="B10190">
        <f>B10189+'[1]DIST NOTES'!$B$8</f>
        <v>116424.42999999531</v>
      </c>
    </row>
    <row r="10191" spans="1:2">
      <c r="A10191">
        <v>211.679</v>
      </c>
      <c r="B10191">
        <f>B10190+'[1]DIST NOTES'!$B$8</f>
        <v>116435.83999999531</v>
      </c>
    </row>
    <row r="10192" spans="1:2">
      <c r="A10192">
        <v>211.60640000000001</v>
      </c>
      <c r="B10192">
        <f>B10191+'[1]DIST NOTES'!$B$8</f>
        <v>116447.24999999531</v>
      </c>
    </row>
    <row r="10193" spans="1:2">
      <c r="A10193">
        <v>211.2595</v>
      </c>
      <c r="B10193">
        <f>B10192+'[1]DIST NOTES'!$B$8</f>
        <v>116458.65999999532</v>
      </c>
    </row>
    <row r="10194" spans="1:2">
      <c r="A10194">
        <v>210.80510000000001</v>
      </c>
      <c r="B10194">
        <f>B10193+'[1]DIST NOTES'!$B$8</f>
        <v>116470.06999999532</v>
      </c>
    </row>
    <row r="10195" spans="1:2">
      <c r="A10195">
        <v>210.8844</v>
      </c>
      <c r="B10195">
        <f>B10194+'[1]DIST NOTES'!$B$8</f>
        <v>116481.47999999532</v>
      </c>
    </row>
    <row r="10196" spans="1:2">
      <c r="A10196">
        <v>210.9008</v>
      </c>
      <c r="B10196">
        <f>B10195+'[1]DIST NOTES'!$B$8</f>
        <v>116492.88999999533</v>
      </c>
    </row>
    <row r="10197" spans="1:2">
      <c r="A10197">
        <v>210.59569999999999</v>
      </c>
      <c r="B10197">
        <f>B10196+'[1]DIST NOTES'!$B$8</f>
        <v>116504.29999999533</v>
      </c>
    </row>
    <row r="10198" spans="1:2">
      <c r="A10198">
        <v>210.65539999999999</v>
      </c>
      <c r="B10198">
        <f>B10197+'[1]DIST NOTES'!$B$8</f>
        <v>116515.70999999534</v>
      </c>
    </row>
    <row r="10199" spans="1:2">
      <c r="A10199">
        <v>210.5772</v>
      </c>
      <c r="B10199">
        <f>B10198+'[1]DIST NOTES'!$B$8</f>
        <v>116527.11999999534</v>
      </c>
    </row>
    <row r="10200" spans="1:2">
      <c r="A10200">
        <v>210.6397</v>
      </c>
      <c r="B10200">
        <f>B10199+'[1]DIST NOTES'!$B$8</f>
        <v>116538.52999999534</v>
      </c>
    </row>
    <row r="10201" spans="1:2">
      <c r="A10201">
        <v>210.6395</v>
      </c>
      <c r="B10201">
        <f>B10200+'[1]DIST NOTES'!$B$8</f>
        <v>116549.93999999535</v>
      </c>
    </row>
    <row r="10202" spans="1:2">
      <c r="A10202">
        <v>210.85409999999999</v>
      </c>
      <c r="B10202">
        <f>B10201+'[1]DIST NOTES'!$B$8</f>
        <v>116561.34999999535</v>
      </c>
    </row>
    <row r="10203" spans="1:2">
      <c r="A10203">
        <v>210.7987</v>
      </c>
      <c r="B10203">
        <f>B10202+'[1]DIST NOTES'!$B$8</f>
        <v>116572.75999999535</v>
      </c>
    </row>
    <row r="10204" spans="1:2">
      <c r="A10204">
        <v>210.99250000000001</v>
      </c>
      <c r="B10204">
        <f>B10203+'[1]DIST NOTES'!$B$8</f>
        <v>116584.16999999536</v>
      </c>
    </row>
    <row r="10205" spans="1:2">
      <c r="A10205">
        <v>211.5479</v>
      </c>
      <c r="B10205">
        <f>B10204+'[1]DIST NOTES'!$B$8</f>
        <v>116595.57999999536</v>
      </c>
    </row>
    <row r="10206" spans="1:2">
      <c r="A10206">
        <v>213.32830000000001</v>
      </c>
      <c r="B10206">
        <f>B10205+'[1]DIST NOTES'!$B$8</f>
        <v>116606.98999999536</v>
      </c>
    </row>
    <row r="10207" spans="1:2">
      <c r="A10207">
        <v>217.11009999999999</v>
      </c>
      <c r="B10207">
        <f>B10206+'[1]DIST NOTES'!$B$8</f>
        <v>116618.39999999537</v>
      </c>
    </row>
    <row r="10208" spans="1:2">
      <c r="A10208">
        <v>216.91290000000001</v>
      </c>
      <c r="B10208">
        <f>B10207+'[1]DIST NOTES'!$B$8</f>
        <v>116629.80999999537</v>
      </c>
    </row>
    <row r="10209" spans="1:2">
      <c r="A10209">
        <v>216.23509999999999</v>
      </c>
      <c r="B10209">
        <f>B10208+'[1]DIST NOTES'!$B$8</f>
        <v>116641.21999999537</v>
      </c>
    </row>
    <row r="10210" spans="1:2">
      <c r="A10210">
        <v>216.5719</v>
      </c>
      <c r="B10210">
        <f>B10209+'[1]DIST NOTES'!$B$8</f>
        <v>116652.62999999538</v>
      </c>
    </row>
    <row r="10211" spans="1:2">
      <c r="A10211">
        <v>215.30410000000001</v>
      </c>
      <c r="B10211">
        <f>B10210+'[1]DIST NOTES'!$B$8</f>
        <v>116664.03999999538</v>
      </c>
    </row>
    <row r="10212" spans="1:2">
      <c r="A10212">
        <v>215.5026</v>
      </c>
      <c r="B10212">
        <f>B10211+'[1]DIST NOTES'!$B$8</f>
        <v>116675.44999999538</v>
      </c>
    </row>
    <row r="10213" spans="1:2">
      <c r="A10213">
        <v>216.821</v>
      </c>
      <c r="B10213">
        <f>B10212+'[1]DIST NOTES'!$B$8</f>
        <v>116686.85999999539</v>
      </c>
    </row>
    <row r="10214" spans="1:2">
      <c r="A10214">
        <v>216.2176</v>
      </c>
      <c r="B10214">
        <f>B10213+'[1]DIST NOTES'!$B$8</f>
        <v>116698.26999999539</v>
      </c>
    </row>
    <row r="10215" spans="1:2">
      <c r="A10215">
        <v>216.05860000000001</v>
      </c>
      <c r="B10215">
        <f>B10214+'[1]DIST NOTES'!$B$8</f>
        <v>116709.67999999539</v>
      </c>
    </row>
    <row r="10216" spans="1:2">
      <c r="A10216">
        <v>215.92750000000001</v>
      </c>
      <c r="B10216">
        <f>B10215+'[1]DIST NOTES'!$B$8</f>
        <v>116721.0899999954</v>
      </c>
    </row>
    <row r="10217" spans="1:2">
      <c r="A10217">
        <v>216.35130000000001</v>
      </c>
      <c r="B10217">
        <f>B10216+'[1]DIST NOTES'!$B$8</f>
        <v>116732.4999999954</v>
      </c>
    </row>
    <row r="10218" spans="1:2">
      <c r="A10218">
        <v>215.66919999999999</v>
      </c>
      <c r="B10218">
        <f>B10217+'[1]DIST NOTES'!$B$8</f>
        <v>116743.90999999541</v>
      </c>
    </row>
    <row r="10219" spans="1:2">
      <c r="A10219">
        <v>216.22319999999999</v>
      </c>
      <c r="B10219">
        <f>B10218+'[1]DIST NOTES'!$B$8</f>
        <v>116755.31999999541</v>
      </c>
    </row>
    <row r="10220" spans="1:2">
      <c r="A10220">
        <v>215.8794</v>
      </c>
      <c r="B10220">
        <f>B10219+'[1]DIST NOTES'!$B$8</f>
        <v>116766.72999999541</v>
      </c>
    </row>
    <row r="10221" spans="1:2">
      <c r="A10221">
        <v>214.512</v>
      </c>
      <c r="B10221">
        <f>B10220+'[1]DIST NOTES'!$B$8</f>
        <v>116778.13999999542</v>
      </c>
    </row>
    <row r="10222" spans="1:2">
      <c r="A10222">
        <v>214.96180000000001</v>
      </c>
      <c r="B10222">
        <f>B10221+'[1]DIST NOTES'!$B$8</f>
        <v>116789.54999999542</v>
      </c>
    </row>
    <row r="10223" spans="1:2">
      <c r="A10223">
        <v>214.4179</v>
      </c>
      <c r="B10223">
        <f>B10222+'[1]DIST NOTES'!$B$8</f>
        <v>116800.95999999542</v>
      </c>
    </row>
    <row r="10224" spans="1:2">
      <c r="A10224">
        <v>214.59119999999999</v>
      </c>
      <c r="B10224">
        <f>B10223+'[1]DIST NOTES'!$B$8</f>
        <v>116812.36999999543</v>
      </c>
    </row>
    <row r="10225" spans="1:2">
      <c r="A10225">
        <v>211.7894</v>
      </c>
      <c r="B10225">
        <f>B10224+'[1]DIST NOTES'!$B$8</f>
        <v>116823.77999999543</v>
      </c>
    </row>
    <row r="10226" spans="1:2">
      <c r="A10226">
        <v>211.49420000000001</v>
      </c>
      <c r="B10226">
        <f>B10225+'[1]DIST NOTES'!$B$8</f>
        <v>116835.18999999543</v>
      </c>
    </row>
    <row r="10227" spans="1:2">
      <c r="A10227">
        <v>212.11519999999999</v>
      </c>
      <c r="B10227">
        <f>B10226+'[1]DIST NOTES'!$B$8</f>
        <v>116846.59999999544</v>
      </c>
    </row>
    <row r="10228" spans="1:2">
      <c r="A10228">
        <v>212.8262</v>
      </c>
      <c r="B10228">
        <f>B10227+'[1]DIST NOTES'!$B$8</f>
        <v>116858.00999999544</v>
      </c>
    </row>
    <row r="10229" spans="1:2">
      <c r="A10229">
        <v>213.07900000000001</v>
      </c>
      <c r="B10229">
        <f>B10228+'[1]DIST NOTES'!$B$8</f>
        <v>116869.41999999544</v>
      </c>
    </row>
    <row r="10230" spans="1:2">
      <c r="A10230">
        <v>213.19970000000001</v>
      </c>
      <c r="B10230">
        <f>B10229+'[1]DIST NOTES'!$B$8</f>
        <v>116880.82999999545</v>
      </c>
    </row>
    <row r="10231" spans="1:2">
      <c r="A10231">
        <v>213.27600000000001</v>
      </c>
      <c r="B10231">
        <f>B10230+'[1]DIST NOTES'!$B$8</f>
        <v>116892.23999999545</v>
      </c>
    </row>
    <row r="10232" spans="1:2">
      <c r="A10232">
        <v>213.15539999999999</v>
      </c>
      <c r="B10232">
        <f>B10231+'[1]DIST NOTES'!$B$8</f>
        <v>116903.64999999545</v>
      </c>
    </row>
    <row r="10233" spans="1:2">
      <c r="A10233">
        <v>212.96010000000001</v>
      </c>
      <c r="B10233">
        <f>B10232+'[1]DIST NOTES'!$B$8</f>
        <v>116915.05999999546</v>
      </c>
    </row>
    <row r="10234" spans="1:2">
      <c r="A10234">
        <v>212.71899999999999</v>
      </c>
      <c r="B10234">
        <f>B10233+'[1]DIST NOTES'!$B$8</f>
        <v>116926.46999999546</v>
      </c>
    </row>
    <row r="10235" spans="1:2">
      <c r="A10235">
        <v>212.322</v>
      </c>
      <c r="B10235">
        <f>B10234+'[1]DIST NOTES'!$B$8</f>
        <v>116937.87999999546</v>
      </c>
    </row>
    <row r="10236" spans="1:2">
      <c r="A10236">
        <v>211.7396</v>
      </c>
      <c r="B10236">
        <f>B10235+'[1]DIST NOTES'!$B$8</f>
        <v>116949.28999999547</v>
      </c>
    </row>
    <row r="10237" spans="1:2">
      <c r="A10237">
        <v>212.39250000000001</v>
      </c>
      <c r="B10237">
        <f>B10236+'[1]DIST NOTES'!$B$8</f>
        <v>116960.69999999547</v>
      </c>
    </row>
    <row r="10238" spans="1:2">
      <c r="A10238">
        <v>212.6679</v>
      </c>
      <c r="B10238">
        <f>B10237+'[1]DIST NOTES'!$B$8</f>
        <v>116972.10999999547</v>
      </c>
    </row>
    <row r="10239" spans="1:2">
      <c r="A10239">
        <v>212.60730000000001</v>
      </c>
      <c r="B10239">
        <f>B10238+'[1]DIST NOTES'!$B$8</f>
        <v>116983.51999999548</v>
      </c>
    </row>
    <row r="10240" spans="1:2">
      <c r="A10240">
        <v>212.29830000000001</v>
      </c>
      <c r="B10240">
        <f>B10239+'[1]DIST NOTES'!$B$8</f>
        <v>116994.92999999548</v>
      </c>
    </row>
    <row r="10241" spans="1:2">
      <c r="A10241">
        <v>212.61689999999999</v>
      </c>
      <c r="B10241">
        <f>B10240+'[1]DIST NOTES'!$B$8</f>
        <v>117006.33999999549</v>
      </c>
    </row>
    <row r="10242" spans="1:2">
      <c r="A10242">
        <v>212.54640000000001</v>
      </c>
      <c r="B10242">
        <f>B10241+'[1]DIST NOTES'!$B$8</f>
        <v>117017.74999999549</v>
      </c>
    </row>
    <row r="10243" spans="1:2">
      <c r="A10243">
        <v>213.23140000000001</v>
      </c>
      <c r="B10243">
        <f>B10242+'[1]DIST NOTES'!$B$8</f>
        <v>117029.15999999549</v>
      </c>
    </row>
    <row r="10244" spans="1:2">
      <c r="A10244">
        <v>213.31379999999999</v>
      </c>
      <c r="B10244">
        <f>B10243+'[1]DIST NOTES'!$B$8</f>
        <v>117040.5699999955</v>
      </c>
    </row>
    <row r="10245" spans="1:2">
      <c r="A10245">
        <v>212.84530000000001</v>
      </c>
      <c r="B10245">
        <f>B10244+'[1]DIST NOTES'!$B$8</f>
        <v>117051.9799999955</v>
      </c>
    </row>
    <row r="10246" spans="1:2">
      <c r="A10246">
        <v>212.76009999999999</v>
      </c>
      <c r="B10246">
        <f>B10245+'[1]DIST NOTES'!$B$8</f>
        <v>117063.3899999955</v>
      </c>
    </row>
    <row r="10247" spans="1:2">
      <c r="A10247">
        <v>213.05609999999999</v>
      </c>
      <c r="B10247">
        <f>B10246+'[1]DIST NOTES'!$B$8</f>
        <v>117074.79999999551</v>
      </c>
    </row>
    <row r="10248" spans="1:2">
      <c r="A10248">
        <v>213.43260000000001</v>
      </c>
      <c r="B10248">
        <f>B10247+'[1]DIST NOTES'!$B$8</f>
        <v>117086.20999999551</v>
      </c>
    </row>
    <row r="10249" spans="1:2">
      <c r="A10249">
        <v>213.5598</v>
      </c>
      <c r="B10249">
        <f>B10248+'[1]DIST NOTES'!$B$8</f>
        <v>117097.61999999551</v>
      </c>
    </row>
    <row r="10250" spans="1:2">
      <c r="A10250">
        <v>213.11199999999999</v>
      </c>
      <c r="B10250">
        <f>B10249+'[1]DIST NOTES'!$B$8</f>
        <v>117109.02999999552</v>
      </c>
    </row>
    <row r="10251" spans="1:2">
      <c r="A10251">
        <v>212.8698</v>
      </c>
      <c r="B10251">
        <f>B10250+'[1]DIST NOTES'!$B$8</f>
        <v>117120.43999999552</v>
      </c>
    </row>
    <row r="10252" spans="1:2">
      <c r="A10252">
        <v>212.75790000000001</v>
      </c>
      <c r="B10252">
        <f>B10251+'[1]DIST NOTES'!$B$8</f>
        <v>117131.84999999552</v>
      </c>
    </row>
    <row r="10253" spans="1:2">
      <c r="A10253">
        <v>213.32259999999999</v>
      </c>
      <c r="B10253">
        <f>B10252+'[1]DIST NOTES'!$B$8</f>
        <v>117143.25999999553</v>
      </c>
    </row>
    <row r="10254" spans="1:2">
      <c r="A10254">
        <v>212.8184</v>
      </c>
      <c r="B10254">
        <f>B10253+'[1]DIST NOTES'!$B$8</f>
        <v>117154.66999999553</v>
      </c>
    </row>
    <row r="10255" spans="1:2">
      <c r="A10255">
        <v>213.00129999999999</v>
      </c>
      <c r="B10255">
        <f>B10254+'[1]DIST NOTES'!$B$8</f>
        <v>117166.07999999553</v>
      </c>
    </row>
    <row r="10256" spans="1:2">
      <c r="A10256">
        <v>212.9462</v>
      </c>
      <c r="B10256">
        <f>B10255+'[1]DIST NOTES'!$B$8</f>
        <v>117177.48999999554</v>
      </c>
    </row>
    <row r="10257" spans="1:2">
      <c r="A10257">
        <v>212.8143</v>
      </c>
      <c r="B10257">
        <f>B10256+'[1]DIST NOTES'!$B$8</f>
        <v>117188.89999999554</v>
      </c>
    </row>
    <row r="10258" spans="1:2">
      <c r="A10258">
        <v>212.64070000000001</v>
      </c>
      <c r="B10258">
        <f>B10257+'[1]DIST NOTES'!$B$8</f>
        <v>117200.30999999554</v>
      </c>
    </row>
    <row r="10259" spans="1:2">
      <c r="A10259">
        <v>212.8682</v>
      </c>
      <c r="B10259">
        <f>B10258+'[1]DIST NOTES'!$B$8</f>
        <v>117211.71999999555</v>
      </c>
    </row>
    <row r="10260" spans="1:2">
      <c r="A10260">
        <v>212.4358</v>
      </c>
      <c r="B10260">
        <f>B10259+'[1]DIST NOTES'!$B$8</f>
        <v>117223.12999999555</v>
      </c>
    </row>
    <row r="10261" spans="1:2">
      <c r="A10261">
        <v>212.2961</v>
      </c>
      <c r="B10261">
        <f>B10260+'[1]DIST NOTES'!$B$8</f>
        <v>117234.53999999556</v>
      </c>
    </row>
    <row r="10262" spans="1:2">
      <c r="A10262">
        <v>212.54499999999999</v>
      </c>
      <c r="B10262">
        <f>B10261+'[1]DIST NOTES'!$B$8</f>
        <v>117245.94999999556</v>
      </c>
    </row>
    <row r="10263" spans="1:2">
      <c r="A10263">
        <v>212.10059999999999</v>
      </c>
      <c r="B10263">
        <f>B10262+'[1]DIST NOTES'!$B$8</f>
        <v>117257.35999999556</v>
      </c>
    </row>
    <row r="10264" spans="1:2">
      <c r="A10264">
        <v>212.21180000000001</v>
      </c>
      <c r="B10264">
        <f>B10263+'[1]DIST NOTES'!$B$8</f>
        <v>117268.76999999557</v>
      </c>
    </row>
    <row r="10265" spans="1:2">
      <c r="A10265">
        <v>212.536</v>
      </c>
      <c r="B10265">
        <f>B10264+'[1]DIST NOTES'!$B$8</f>
        <v>117280.17999999557</v>
      </c>
    </row>
    <row r="10266" spans="1:2">
      <c r="A10266">
        <v>212.04249999999999</v>
      </c>
      <c r="B10266">
        <f>B10265+'[1]DIST NOTES'!$B$8</f>
        <v>117291.58999999557</v>
      </c>
    </row>
    <row r="10267" spans="1:2">
      <c r="A10267">
        <v>211.78710000000001</v>
      </c>
      <c r="B10267">
        <f>B10266+'[1]DIST NOTES'!$B$8</f>
        <v>117302.99999999558</v>
      </c>
    </row>
    <row r="10268" spans="1:2">
      <c r="A10268">
        <v>212.12819999999999</v>
      </c>
      <c r="B10268">
        <f>B10267+'[1]DIST NOTES'!$B$8</f>
        <v>117314.40999999558</v>
      </c>
    </row>
    <row r="10269" spans="1:2">
      <c r="A10269">
        <v>212.1559</v>
      </c>
      <c r="B10269">
        <f>B10268+'[1]DIST NOTES'!$B$8</f>
        <v>117325.81999999558</v>
      </c>
    </row>
    <row r="10270" spans="1:2">
      <c r="A10270">
        <v>212.4314</v>
      </c>
      <c r="B10270">
        <f>B10269+'[1]DIST NOTES'!$B$8</f>
        <v>117337.22999999559</v>
      </c>
    </row>
    <row r="10271" spans="1:2">
      <c r="A10271">
        <v>211.9956</v>
      </c>
      <c r="B10271">
        <f>B10270+'[1]DIST NOTES'!$B$8</f>
        <v>117348.63999999559</v>
      </c>
    </row>
    <row r="10272" spans="1:2">
      <c r="A10272">
        <v>211.76490000000001</v>
      </c>
      <c r="B10272">
        <f>B10271+'[1]DIST NOTES'!$B$8</f>
        <v>117360.04999999559</v>
      </c>
    </row>
    <row r="10273" spans="1:2">
      <c r="A10273">
        <v>211.98070000000001</v>
      </c>
      <c r="B10273">
        <f>B10272+'[1]DIST NOTES'!$B$8</f>
        <v>117371.4599999956</v>
      </c>
    </row>
    <row r="10274" spans="1:2">
      <c r="A10274">
        <v>211.30510000000001</v>
      </c>
      <c r="B10274">
        <f>B10273+'[1]DIST NOTES'!$B$8</f>
        <v>117382.8699999956</v>
      </c>
    </row>
    <row r="10275" spans="1:2">
      <c r="A10275">
        <v>211.33109999999999</v>
      </c>
      <c r="B10275">
        <f>B10274+'[1]DIST NOTES'!$B$8</f>
        <v>117394.2799999956</v>
      </c>
    </row>
    <row r="10276" spans="1:2">
      <c r="A10276">
        <v>211.51689999999999</v>
      </c>
      <c r="B10276">
        <f>B10275+'[1]DIST NOTES'!$B$8</f>
        <v>117405.68999999561</v>
      </c>
    </row>
    <row r="10277" spans="1:2">
      <c r="A10277">
        <v>212.21369999999999</v>
      </c>
      <c r="B10277">
        <f>B10276+'[1]DIST NOTES'!$B$8</f>
        <v>117417.09999999561</v>
      </c>
    </row>
    <row r="10278" spans="1:2">
      <c r="A10278">
        <v>211.76230000000001</v>
      </c>
      <c r="B10278">
        <f>B10277+'[1]DIST NOTES'!$B$8</f>
        <v>117428.50999999561</v>
      </c>
    </row>
    <row r="10279" spans="1:2">
      <c r="A10279">
        <v>211.9015</v>
      </c>
      <c r="B10279">
        <f>B10278+'[1]DIST NOTES'!$B$8</f>
        <v>117439.91999999562</v>
      </c>
    </row>
    <row r="10280" spans="1:2">
      <c r="A10280">
        <v>212.1369</v>
      </c>
      <c r="B10280">
        <f>B10279+'[1]DIST NOTES'!$B$8</f>
        <v>117451.32999999562</v>
      </c>
    </row>
    <row r="10281" spans="1:2">
      <c r="A10281">
        <v>210.89840000000001</v>
      </c>
      <c r="B10281">
        <f>B10280+'[1]DIST NOTES'!$B$8</f>
        <v>117462.73999999563</v>
      </c>
    </row>
    <row r="10282" spans="1:2">
      <c r="A10282">
        <v>211.0702</v>
      </c>
      <c r="B10282">
        <f>B10281+'[1]DIST NOTES'!$B$8</f>
        <v>117474.14999999563</v>
      </c>
    </row>
    <row r="10283" spans="1:2">
      <c r="A10283">
        <v>211.57300000000001</v>
      </c>
      <c r="B10283">
        <f>B10282+'[1]DIST NOTES'!$B$8</f>
        <v>117485.55999999563</v>
      </c>
    </row>
    <row r="10284" spans="1:2">
      <c r="A10284">
        <v>211.2921</v>
      </c>
      <c r="B10284">
        <f>B10283+'[1]DIST NOTES'!$B$8</f>
        <v>117496.96999999564</v>
      </c>
    </row>
    <row r="10285" spans="1:2">
      <c r="A10285">
        <v>211.0744</v>
      </c>
      <c r="B10285">
        <f>B10284+'[1]DIST NOTES'!$B$8</f>
        <v>117508.37999999564</v>
      </c>
    </row>
    <row r="10286" spans="1:2">
      <c r="A10286">
        <v>210.99799999999999</v>
      </c>
      <c r="B10286">
        <f>B10285+'[1]DIST NOTES'!$B$8</f>
        <v>117519.78999999564</v>
      </c>
    </row>
    <row r="10287" spans="1:2">
      <c r="A10287">
        <v>210.4863</v>
      </c>
      <c r="B10287">
        <f>B10286+'[1]DIST NOTES'!$B$8</f>
        <v>117531.19999999565</v>
      </c>
    </row>
    <row r="10288" spans="1:2">
      <c r="A10288">
        <v>210.22450000000001</v>
      </c>
      <c r="B10288">
        <f>B10287+'[1]DIST NOTES'!$B$8</f>
        <v>117542.60999999565</v>
      </c>
    </row>
    <row r="10289" spans="1:2">
      <c r="A10289">
        <v>210.2731</v>
      </c>
      <c r="B10289">
        <f>B10288+'[1]DIST NOTES'!$B$8</f>
        <v>117554.01999999565</v>
      </c>
    </row>
    <row r="10290" spans="1:2">
      <c r="A10290">
        <v>210.95189999999999</v>
      </c>
      <c r="B10290">
        <f>B10289+'[1]DIST NOTES'!$B$8</f>
        <v>117565.42999999566</v>
      </c>
    </row>
    <row r="10291" spans="1:2">
      <c r="A10291">
        <v>210.58090000000001</v>
      </c>
      <c r="B10291">
        <f>B10290+'[1]DIST NOTES'!$B$8</f>
        <v>117576.83999999566</v>
      </c>
    </row>
    <row r="10292" spans="1:2">
      <c r="A10292">
        <v>210.2079</v>
      </c>
      <c r="B10292">
        <f>B10291+'[1]DIST NOTES'!$B$8</f>
        <v>117588.24999999566</v>
      </c>
    </row>
    <row r="10293" spans="1:2">
      <c r="A10293">
        <v>209.77379999999999</v>
      </c>
      <c r="B10293">
        <f>B10292+'[1]DIST NOTES'!$B$8</f>
        <v>117599.65999999567</v>
      </c>
    </row>
    <row r="10294" spans="1:2">
      <c r="A10294">
        <v>209.89590000000001</v>
      </c>
      <c r="B10294">
        <f>B10293+'[1]DIST NOTES'!$B$8</f>
        <v>117611.06999999567</v>
      </c>
    </row>
    <row r="10295" spans="1:2">
      <c r="A10295">
        <v>209.96369999999999</v>
      </c>
      <c r="B10295">
        <f>B10294+'[1]DIST NOTES'!$B$8</f>
        <v>117622.47999999567</v>
      </c>
    </row>
    <row r="10296" spans="1:2">
      <c r="A10296">
        <v>210.2022</v>
      </c>
      <c r="B10296">
        <f>B10295+'[1]DIST NOTES'!$B$8</f>
        <v>117633.88999999568</v>
      </c>
    </row>
    <row r="10297" spans="1:2">
      <c r="A10297">
        <v>209.6568</v>
      </c>
      <c r="B10297">
        <f>B10296+'[1]DIST NOTES'!$B$8</f>
        <v>117645.29999999568</v>
      </c>
    </row>
    <row r="10298" spans="1:2">
      <c r="A10298">
        <v>208.8706</v>
      </c>
      <c r="B10298">
        <f>B10297+'[1]DIST NOTES'!$B$8</f>
        <v>117656.70999999568</v>
      </c>
    </row>
    <row r="10299" spans="1:2">
      <c r="A10299">
        <v>209.34360000000001</v>
      </c>
      <c r="B10299">
        <f>B10298+'[1]DIST NOTES'!$B$8</f>
        <v>117668.11999999569</v>
      </c>
    </row>
    <row r="10300" spans="1:2">
      <c r="A10300">
        <v>210.13570000000001</v>
      </c>
      <c r="B10300">
        <f>B10299+'[1]DIST NOTES'!$B$8</f>
        <v>117679.52999999569</v>
      </c>
    </row>
    <row r="10301" spans="1:2">
      <c r="A10301">
        <v>209.29060000000001</v>
      </c>
      <c r="B10301">
        <f>B10300+'[1]DIST NOTES'!$B$8</f>
        <v>117690.93999999569</v>
      </c>
    </row>
    <row r="10302" spans="1:2">
      <c r="A10302">
        <v>208.84059999999999</v>
      </c>
      <c r="B10302">
        <f>B10301+'[1]DIST NOTES'!$B$8</f>
        <v>117702.3499999957</v>
      </c>
    </row>
    <row r="10303" spans="1:2">
      <c r="A10303">
        <v>208.75880000000001</v>
      </c>
      <c r="B10303">
        <f>B10302+'[1]DIST NOTES'!$B$8</f>
        <v>117713.7599999957</v>
      </c>
    </row>
    <row r="10304" spans="1:2">
      <c r="A10304">
        <v>208.23910000000001</v>
      </c>
      <c r="B10304">
        <f>B10303+'[1]DIST NOTES'!$B$8</f>
        <v>117725.16999999571</v>
      </c>
    </row>
    <row r="10305" spans="1:2">
      <c r="A10305">
        <v>208.2021</v>
      </c>
      <c r="B10305">
        <f>B10304+'[1]DIST NOTES'!$B$8</f>
        <v>117736.57999999571</v>
      </c>
    </row>
    <row r="10306" spans="1:2">
      <c r="A10306">
        <v>209.19739999999999</v>
      </c>
      <c r="B10306">
        <f>B10305+'[1]DIST NOTES'!$B$8</f>
        <v>117747.98999999571</v>
      </c>
    </row>
    <row r="10307" spans="1:2">
      <c r="A10307">
        <v>208.79839999999999</v>
      </c>
      <c r="B10307">
        <f>B10306+'[1]DIST NOTES'!$B$8</f>
        <v>117759.39999999572</v>
      </c>
    </row>
    <row r="10308" spans="1:2">
      <c r="A10308">
        <v>207.9716</v>
      </c>
      <c r="B10308">
        <f>B10307+'[1]DIST NOTES'!$B$8</f>
        <v>117770.80999999572</v>
      </c>
    </row>
    <row r="10309" spans="1:2">
      <c r="A10309">
        <v>207.56399999999999</v>
      </c>
      <c r="B10309">
        <f>B10308+'[1]DIST NOTES'!$B$8</f>
        <v>117782.21999999572</v>
      </c>
    </row>
    <row r="10310" spans="1:2">
      <c r="A10310">
        <v>207.40700000000001</v>
      </c>
      <c r="B10310">
        <f>B10309+'[1]DIST NOTES'!$B$8</f>
        <v>117793.62999999573</v>
      </c>
    </row>
    <row r="10311" spans="1:2">
      <c r="A10311">
        <v>207.60929999999999</v>
      </c>
      <c r="B10311">
        <f>B10310+'[1]DIST NOTES'!$B$8</f>
        <v>117805.03999999573</v>
      </c>
    </row>
    <row r="10312" spans="1:2">
      <c r="A10312">
        <v>207.2551</v>
      </c>
      <c r="B10312">
        <f>B10311+'[1]DIST NOTES'!$B$8</f>
        <v>117816.44999999573</v>
      </c>
    </row>
    <row r="10313" spans="1:2">
      <c r="A10313">
        <v>206.65049999999999</v>
      </c>
      <c r="B10313">
        <f>B10312+'[1]DIST NOTES'!$B$8</f>
        <v>117827.85999999574</v>
      </c>
    </row>
    <row r="10314" spans="1:2">
      <c r="A10314">
        <v>206.31209999999999</v>
      </c>
      <c r="B10314">
        <f>B10313+'[1]DIST NOTES'!$B$8</f>
        <v>117839.26999999574</v>
      </c>
    </row>
    <row r="10315" spans="1:2">
      <c r="A10315">
        <v>206.0959</v>
      </c>
      <c r="B10315">
        <f>B10314+'[1]DIST NOTES'!$B$8</f>
        <v>117850.67999999574</v>
      </c>
    </row>
    <row r="10316" spans="1:2">
      <c r="A10316">
        <v>206.02770000000001</v>
      </c>
      <c r="B10316">
        <f>B10315+'[1]DIST NOTES'!$B$8</f>
        <v>117862.08999999575</v>
      </c>
    </row>
    <row r="10317" spans="1:2">
      <c r="A10317">
        <v>205.80959999999999</v>
      </c>
      <c r="B10317">
        <f>B10316+'[1]DIST NOTES'!$B$8</f>
        <v>117873.49999999575</v>
      </c>
    </row>
    <row r="10318" spans="1:2">
      <c r="A10318">
        <v>205.3364</v>
      </c>
      <c r="B10318">
        <f>B10317+'[1]DIST NOTES'!$B$8</f>
        <v>117884.90999999575</v>
      </c>
    </row>
    <row r="10319" spans="1:2">
      <c r="A10319">
        <v>205.0788</v>
      </c>
      <c r="B10319">
        <f>B10318+'[1]DIST NOTES'!$B$8</f>
        <v>117896.31999999576</v>
      </c>
    </row>
    <row r="10320" spans="1:2">
      <c r="A10320">
        <v>205.37979999999999</v>
      </c>
      <c r="B10320">
        <f>B10319+'[1]DIST NOTES'!$B$8</f>
        <v>117907.72999999576</v>
      </c>
    </row>
    <row r="10321" spans="1:2">
      <c r="A10321">
        <v>205.0592</v>
      </c>
      <c r="B10321">
        <f>B10320+'[1]DIST NOTES'!$B$8</f>
        <v>117919.13999999576</v>
      </c>
    </row>
    <row r="10322" spans="1:2">
      <c r="A10322">
        <v>203.82730000000001</v>
      </c>
      <c r="B10322">
        <f>B10321+'[1]DIST NOTES'!$B$8</f>
        <v>117930.54999999577</v>
      </c>
    </row>
    <row r="10323" spans="1:2">
      <c r="A10323">
        <v>203.4915</v>
      </c>
      <c r="B10323">
        <f>B10322+'[1]DIST NOTES'!$B$8</f>
        <v>117941.95999999577</v>
      </c>
    </row>
    <row r="10324" spans="1:2">
      <c r="A10324">
        <v>204.0187</v>
      </c>
      <c r="B10324">
        <f>B10323+'[1]DIST NOTES'!$B$8</f>
        <v>117953.36999999578</v>
      </c>
    </row>
    <row r="10325" spans="1:2">
      <c r="A10325">
        <v>203.77070000000001</v>
      </c>
      <c r="B10325">
        <f>B10324+'[1]DIST NOTES'!$B$8</f>
        <v>117964.77999999578</v>
      </c>
    </row>
    <row r="10326" spans="1:2">
      <c r="A10326">
        <v>203.285</v>
      </c>
      <c r="B10326">
        <f>B10325+'[1]DIST NOTES'!$B$8</f>
        <v>117976.18999999578</v>
      </c>
    </row>
    <row r="10327" spans="1:2">
      <c r="A10327">
        <v>202.9528</v>
      </c>
      <c r="B10327">
        <f>B10326+'[1]DIST NOTES'!$B$8</f>
        <v>117987.59999999579</v>
      </c>
    </row>
    <row r="10328" spans="1:2">
      <c r="A10328">
        <v>202.5042</v>
      </c>
      <c r="B10328">
        <f>B10327+'[1]DIST NOTES'!$B$8</f>
        <v>117999.00999999579</v>
      </c>
    </row>
    <row r="10329" spans="1:2">
      <c r="A10329">
        <v>202.58949999999999</v>
      </c>
      <c r="B10329">
        <f>B10328+'[1]DIST NOTES'!$B$8</f>
        <v>118010.41999999579</v>
      </c>
    </row>
    <row r="10330" spans="1:2">
      <c r="A10330">
        <v>202.1686</v>
      </c>
      <c r="B10330">
        <f>B10329+'[1]DIST NOTES'!$B$8</f>
        <v>118021.8299999958</v>
      </c>
    </row>
    <row r="10331" spans="1:2">
      <c r="A10331">
        <v>202.2311</v>
      </c>
      <c r="B10331">
        <f>B10330+'[1]DIST NOTES'!$B$8</f>
        <v>118033.2399999958</v>
      </c>
    </row>
    <row r="10332" spans="1:2">
      <c r="A10332">
        <v>202.28460000000001</v>
      </c>
      <c r="B10332">
        <f>B10331+'[1]DIST NOTES'!$B$8</f>
        <v>118044.6499999958</v>
      </c>
    </row>
    <row r="10333" spans="1:2">
      <c r="A10333">
        <v>202.23</v>
      </c>
      <c r="B10333">
        <f>B10332+'[1]DIST NOTES'!$B$8</f>
        <v>118056.05999999581</v>
      </c>
    </row>
    <row r="10334" spans="1:2">
      <c r="A10334">
        <v>202.90559999999999</v>
      </c>
      <c r="B10334">
        <f>B10333+'[1]DIST NOTES'!$B$8</f>
        <v>118067.46999999581</v>
      </c>
    </row>
    <row r="10335" spans="1:2">
      <c r="A10335">
        <v>203.04079999999999</v>
      </c>
      <c r="B10335">
        <f>B10334+'[1]DIST NOTES'!$B$8</f>
        <v>118078.87999999581</v>
      </c>
    </row>
    <row r="10336" spans="1:2">
      <c r="A10336">
        <v>202.27610000000001</v>
      </c>
      <c r="B10336">
        <f>B10335+'[1]DIST NOTES'!$B$8</f>
        <v>118090.28999999582</v>
      </c>
    </row>
    <row r="10337" spans="1:2">
      <c r="A10337">
        <v>200.91040000000001</v>
      </c>
      <c r="B10337">
        <f>B10336+'[1]DIST NOTES'!$B$8</f>
        <v>118101.69999999582</v>
      </c>
    </row>
    <row r="10338" spans="1:2">
      <c r="A10338">
        <v>200.83420000000001</v>
      </c>
      <c r="B10338">
        <f>B10337+'[1]DIST NOTES'!$B$8</f>
        <v>118113.10999999582</v>
      </c>
    </row>
    <row r="10339" spans="1:2">
      <c r="A10339">
        <v>200.5077</v>
      </c>
      <c r="B10339">
        <f>B10338+'[1]DIST NOTES'!$B$8</f>
        <v>118124.51999999583</v>
      </c>
    </row>
    <row r="10340" spans="1:2">
      <c r="A10340">
        <v>200.21250000000001</v>
      </c>
      <c r="B10340">
        <f>B10339+'[1]DIST NOTES'!$B$8</f>
        <v>118135.92999999583</v>
      </c>
    </row>
    <row r="10341" spans="1:2">
      <c r="A10341">
        <v>200.06720000000001</v>
      </c>
      <c r="B10341">
        <f>B10340+'[1]DIST NOTES'!$B$8</f>
        <v>118147.33999999583</v>
      </c>
    </row>
    <row r="10342" spans="1:2">
      <c r="A10342">
        <v>200.41130000000001</v>
      </c>
      <c r="B10342">
        <f>B10341+'[1]DIST NOTES'!$B$8</f>
        <v>118158.74999999584</v>
      </c>
    </row>
    <row r="10343" spans="1:2">
      <c r="A10343">
        <v>200.59700000000001</v>
      </c>
      <c r="B10343">
        <f>B10342+'[1]DIST NOTES'!$B$8</f>
        <v>118170.15999999584</v>
      </c>
    </row>
    <row r="10344" spans="1:2">
      <c r="A10344">
        <v>200.2388</v>
      </c>
      <c r="B10344">
        <f>B10343+'[1]DIST NOTES'!$B$8</f>
        <v>118181.56999999585</v>
      </c>
    </row>
    <row r="10345" spans="1:2">
      <c r="A10345">
        <v>199.5462</v>
      </c>
      <c r="B10345">
        <f>B10344+'[1]DIST NOTES'!$B$8</f>
        <v>118192.97999999585</v>
      </c>
    </row>
    <row r="10346" spans="1:2">
      <c r="A10346">
        <v>199.78030000000001</v>
      </c>
      <c r="B10346">
        <f>B10345+'[1]DIST NOTES'!$B$8</f>
        <v>118204.38999999585</v>
      </c>
    </row>
    <row r="10347" spans="1:2">
      <c r="A10347">
        <v>199.45160000000001</v>
      </c>
      <c r="B10347">
        <f>B10346+'[1]DIST NOTES'!$B$8</f>
        <v>118215.79999999586</v>
      </c>
    </row>
    <row r="10348" spans="1:2">
      <c r="A10348">
        <v>199.0257</v>
      </c>
      <c r="B10348">
        <f>B10347+'[1]DIST NOTES'!$B$8</f>
        <v>118227.20999999586</v>
      </c>
    </row>
    <row r="10349" spans="1:2">
      <c r="A10349">
        <v>198.59</v>
      </c>
      <c r="B10349">
        <f>B10348+'[1]DIST NOTES'!$B$8</f>
        <v>118238.61999999586</v>
      </c>
    </row>
    <row r="10350" spans="1:2">
      <c r="A10350">
        <v>198.54499999999999</v>
      </c>
      <c r="B10350">
        <f>B10349+'[1]DIST NOTES'!$B$8</f>
        <v>118250.02999999587</v>
      </c>
    </row>
    <row r="10351" spans="1:2">
      <c r="A10351">
        <v>198.56870000000001</v>
      </c>
      <c r="B10351">
        <f>B10350+'[1]DIST NOTES'!$B$8</f>
        <v>118261.43999999587</v>
      </c>
    </row>
    <row r="10352" spans="1:2">
      <c r="A10352">
        <v>198.29499999999999</v>
      </c>
      <c r="B10352">
        <f>B10351+'[1]DIST NOTES'!$B$8</f>
        <v>118272.84999999587</v>
      </c>
    </row>
    <row r="10353" spans="1:2">
      <c r="A10353">
        <v>198.41380000000001</v>
      </c>
      <c r="B10353">
        <f>B10352+'[1]DIST NOTES'!$B$8</f>
        <v>118284.25999999588</v>
      </c>
    </row>
    <row r="10354" spans="1:2">
      <c r="A10354">
        <v>198.05529999999999</v>
      </c>
      <c r="B10354">
        <f>B10353+'[1]DIST NOTES'!$B$8</f>
        <v>118295.66999999588</v>
      </c>
    </row>
    <row r="10355" spans="1:2">
      <c r="A10355">
        <v>198.04580000000001</v>
      </c>
      <c r="B10355">
        <f>B10354+'[1]DIST NOTES'!$B$8</f>
        <v>118307.07999999588</v>
      </c>
    </row>
    <row r="10356" spans="1:2">
      <c r="A10356">
        <v>197.6909</v>
      </c>
      <c r="B10356">
        <f>B10355+'[1]DIST NOTES'!$B$8</f>
        <v>118318.48999999589</v>
      </c>
    </row>
    <row r="10357" spans="1:2">
      <c r="A10357">
        <v>197.45920000000001</v>
      </c>
      <c r="B10357">
        <f>B10356+'[1]DIST NOTES'!$B$8</f>
        <v>118329.89999999589</v>
      </c>
    </row>
    <row r="10358" spans="1:2">
      <c r="A10358">
        <v>197.38229999999999</v>
      </c>
      <c r="B10358">
        <f>B10357+'[1]DIST NOTES'!$B$8</f>
        <v>118341.30999999589</v>
      </c>
    </row>
    <row r="10359" spans="1:2">
      <c r="A10359">
        <v>197.1661</v>
      </c>
      <c r="B10359">
        <f>B10358+'[1]DIST NOTES'!$B$8</f>
        <v>118352.7199999959</v>
      </c>
    </row>
    <row r="10360" spans="1:2">
      <c r="A10360">
        <v>197.05279999999999</v>
      </c>
      <c r="B10360">
        <f>B10359+'[1]DIST NOTES'!$B$8</f>
        <v>118364.1299999959</v>
      </c>
    </row>
    <row r="10361" spans="1:2">
      <c r="A10361">
        <v>197.1369</v>
      </c>
      <c r="B10361">
        <f>B10360+'[1]DIST NOTES'!$B$8</f>
        <v>118375.5399999959</v>
      </c>
    </row>
    <row r="10362" spans="1:2">
      <c r="A10362">
        <v>197.12</v>
      </c>
      <c r="B10362">
        <f>B10361+'[1]DIST NOTES'!$B$8</f>
        <v>118386.94999999591</v>
      </c>
    </row>
    <row r="10363" spans="1:2">
      <c r="A10363">
        <v>197.21600000000001</v>
      </c>
      <c r="B10363">
        <f>B10362+'[1]DIST NOTES'!$B$8</f>
        <v>118398.35999999591</v>
      </c>
    </row>
    <row r="10364" spans="1:2">
      <c r="A10364">
        <v>197.0556</v>
      </c>
      <c r="B10364">
        <f>B10363+'[1]DIST NOTES'!$B$8</f>
        <v>118409.76999999591</v>
      </c>
    </row>
    <row r="10365" spans="1:2">
      <c r="A10365">
        <v>196.82499999999999</v>
      </c>
      <c r="B10365">
        <f>B10364+'[1]DIST NOTES'!$B$8</f>
        <v>118421.17999999592</v>
      </c>
    </row>
    <row r="10366" spans="1:2">
      <c r="A10366">
        <v>196.839</v>
      </c>
      <c r="B10366">
        <f>B10365+'[1]DIST NOTES'!$B$8</f>
        <v>118432.58999999592</v>
      </c>
    </row>
    <row r="10367" spans="1:2">
      <c r="A10367">
        <v>196.74289999999999</v>
      </c>
      <c r="B10367">
        <f>B10366+'[1]DIST NOTES'!$B$8</f>
        <v>118443.99999999593</v>
      </c>
    </row>
    <row r="10368" spans="1:2">
      <c r="A10368">
        <v>196.68100000000001</v>
      </c>
      <c r="B10368">
        <f>B10367+'[1]DIST NOTES'!$B$8</f>
        <v>118455.40999999593</v>
      </c>
    </row>
    <row r="10369" spans="1:2">
      <c r="A10369">
        <v>196.90690000000001</v>
      </c>
      <c r="B10369">
        <f>B10368+'[1]DIST NOTES'!$B$8</f>
        <v>118466.81999999593</v>
      </c>
    </row>
    <row r="10370" spans="1:2">
      <c r="A10370">
        <v>197.55029999999999</v>
      </c>
      <c r="B10370">
        <f>B10369+'[1]DIST NOTES'!$B$8</f>
        <v>118478.22999999594</v>
      </c>
    </row>
    <row r="10371" spans="1:2">
      <c r="A10371">
        <v>198.90369999999999</v>
      </c>
      <c r="B10371">
        <f>B10370+'[1]DIST NOTES'!$B$8</f>
        <v>118489.63999999594</v>
      </c>
    </row>
    <row r="10372" spans="1:2">
      <c r="A10372">
        <v>196.61</v>
      </c>
      <c r="B10372">
        <f>B10371+'[1]DIST NOTES'!$B$8</f>
        <v>118501.04999999594</v>
      </c>
    </row>
    <row r="10373" spans="1:2">
      <c r="A10373">
        <v>196.37200000000001</v>
      </c>
      <c r="B10373">
        <f>B10372+'[1]DIST NOTES'!$B$8</f>
        <v>118512.45999999595</v>
      </c>
    </row>
    <row r="10374" spans="1:2">
      <c r="A10374">
        <v>196.11369999999999</v>
      </c>
      <c r="B10374">
        <f>B10373+'[1]DIST NOTES'!$B$8</f>
        <v>118523.86999999595</v>
      </c>
    </row>
    <row r="10375" spans="1:2">
      <c r="A10375">
        <v>196.08519999999999</v>
      </c>
      <c r="B10375">
        <f>B10374+'[1]DIST NOTES'!$B$8</f>
        <v>118535.27999999595</v>
      </c>
    </row>
    <row r="10376" spans="1:2">
      <c r="A10376">
        <v>196.15690000000001</v>
      </c>
      <c r="B10376">
        <f>B10375+'[1]DIST NOTES'!$B$8</f>
        <v>118546.68999999596</v>
      </c>
    </row>
    <row r="10377" spans="1:2">
      <c r="A10377">
        <v>196.036</v>
      </c>
      <c r="B10377">
        <f>B10376+'[1]DIST NOTES'!$B$8</f>
        <v>118558.09999999596</v>
      </c>
    </row>
    <row r="10378" spans="1:2">
      <c r="A10378">
        <v>196.66560000000001</v>
      </c>
      <c r="B10378">
        <f>B10377+'[1]DIST NOTES'!$B$8</f>
        <v>118569.50999999596</v>
      </c>
    </row>
    <row r="10379" spans="1:2">
      <c r="A10379">
        <v>195.81639999999999</v>
      </c>
      <c r="B10379">
        <f>B10378+'[1]DIST NOTES'!$B$8</f>
        <v>118580.91999999597</v>
      </c>
    </row>
    <row r="10380" spans="1:2">
      <c r="A10380">
        <v>196.3425</v>
      </c>
      <c r="B10380">
        <f>B10379+'[1]DIST NOTES'!$B$8</f>
        <v>118592.32999999597</v>
      </c>
    </row>
    <row r="10381" spans="1:2">
      <c r="A10381">
        <v>195.76650000000001</v>
      </c>
      <c r="B10381">
        <f>B10380+'[1]DIST NOTES'!$B$8</f>
        <v>118603.73999999597</v>
      </c>
    </row>
    <row r="10382" spans="1:2">
      <c r="A10382">
        <v>195.55019999999999</v>
      </c>
      <c r="B10382">
        <f>B10381+'[1]DIST NOTES'!$B$8</f>
        <v>118615.14999999598</v>
      </c>
    </row>
    <row r="10383" spans="1:2">
      <c r="A10383">
        <v>195.3058</v>
      </c>
      <c r="B10383">
        <f>B10382+'[1]DIST NOTES'!$B$8</f>
        <v>118626.55999999598</v>
      </c>
    </row>
    <row r="10384" spans="1:2">
      <c r="A10384">
        <v>195.33349999999999</v>
      </c>
      <c r="B10384">
        <f>B10383+'[1]DIST NOTES'!$B$8</f>
        <v>118637.96999999598</v>
      </c>
    </row>
    <row r="10385" spans="1:2">
      <c r="A10385">
        <v>194.86969999999999</v>
      </c>
      <c r="B10385">
        <f>B10384+'[1]DIST NOTES'!$B$8</f>
        <v>118649.37999999599</v>
      </c>
    </row>
    <row r="10386" spans="1:2">
      <c r="A10386">
        <v>195.76740000000001</v>
      </c>
      <c r="B10386">
        <f>B10385+'[1]DIST NOTES'!$B$8</f>
        <v>118660.78999999599</v>
      </c>
    </row>
    <row r="10387" spans="1:2">
      <c r="A10387">
        <v>195.92019999999999</v>
      </c>
      <c r="B10387">
        <f>B10386+'[1]DIST NOTES'!$B$8</f>
        <v>118672.199999996</v>
      </c>
    </row>
    <row r="10388" spans="1:2">
      <c r="A10388">
        <v>196.09479999999999</v>
      </c>
      <c r="B10388">
        <f>B10387+'[1]DIST NOTES'!$B$8</f>
        <v>118683.609999996</v>
      </c>
    </row>
    <row r="10389" spans="1:2">
      <c r="A10389">
        <v>196.27330000000001</v>
      </c>
      <c r="B10389">
        <f>B10388+'[1]DIST NOTES'!$B$8</f>
        <v>118695.019999996</v>
      </c>
    </row>
    <row r="10390" spans="1:2">
      <c r="A10390">
        <v>196.79990000000001</v>
      </c>
      <c r="B10390">
        <f>B10389+'[1]DIST NOTES'!$B$8</f>
        <v>118706.42999999601</v>
      </c>
    </row>
    <row r="10391" spans="1:2">
      <c r="A10391">
        <v>196.58019999999999</v>
      </c>
      <c r="B10391">
        <f>B10390+'[1]DIST NOTES'!$B$8</f>
        <v>118717.83999999601</v>
      </c>
    </row>
    <row r="10392" spans="1:2">
      <c r="A10392">
        <v>196.7664</v>
      </c>
      <c r="B10392">
        <f>B10391+'[1]DIST NOTES'!$B$8</f>
        <v>118729.24999999601</v>
      </c>
    </row>
    <row r="10393" spans="1:2">
      <c r="A10393">
        <v>197.0763</v>
      </c>
      <c r="B10393">
        <f>B10392+'[1]DIST NOTES'!$B$8</f>
        <v>118740.65999999602</v>
      </c>
    </row>
    <row r="10394" spans="1:2">
      <c r="A10394">
        <v>197.69030000000001</v>
      </c>
      <c r="B10394">
        <f>B10393+'[1]DIST NOTES'!$B$8</f>
        <v>118752.06999999602</v>
      </c>
    </row>
    <row r="10395" spans="1:2">
      <c r="A10395">
        <v>197.45419999999999</v>
      </c>
      <c r="B10395">
        <f>B10394+'[1]DIST NOTES'!$B$8</f>
        <v>118763.47999999602</v>
      </c>
    </row>
    <row r="10396" spans="1:2">
      <c r="A10396">
        <v>197.7638</v>
      </c>
      <c r="B10396">
        <f>B10395+'[1]DIST NOTES'!$B$8</f>
        <v>118774.88999999603</v>
      </c>
    </row>
    <row r="10397" spans="1:2">
      <c r="A10397">
        <v>197.9948</v>
      </c>
      <c r="B10397">
        <f>B10396+'[1]DIST NOTES'!$B$8</f>
        <v>118786.29999999603</v>
      </c>
    </row>
    <row r="10398" spans="1:2">
      <c r="A10398">
        <v>197.84280000000001</v>
      </c>
      <c r="B10398">
        <f>B10397+'[1]DIST NOTES'!$B$8</f>
        <v>118797.70999999603</v>
      </c>
    </row>
    <row r="10399" spans="1:2">
      <c r="A10399">
        <v>198.47450000000001</v>
      </c>
      <c r="B10399">
        <f>B10398+'[1]DIST NOTES'!$B$8</f>
        <v>118809.11999999604</v>
      </c>
    </row>
    <row r="10400" spans="1:2">
      <c r="A10400">
        <v>198.24199999999999</v>
      </c>
      <c r="B10400">
        <f>B10399+'[1]DIST NOTES'!$B$8</f>
        <v>118820.52999999604</v>
      </c>
    </row>
    <row r="10401" spans="1:2">
      <c r="A10401">
        <v>198.6499</v>
      </c>
      <c r="B10401">
        <f>B10400+'[1]DIST NOTES'!$B$8</f>
        <v>118831.93999999604</v>
      </c>
    </row>
    <row r="10402" spans="1:2">
      <c r="A10402">
        <v>199.5428</v>
      </c>
      <c r="B10402">
        <f>B10401+'[1]DIST NOTES'!$B$8</f>
        <v>118843.34999999605</v>
      </c>
    </row>
    <row r="10403" spans="1:2">
      <c r="A10403">
        <v>198.97059999999999</v>
      </c>
      <c r="B10403">
        <f>B10402+'[1]DIST NOTES'!$B$8</f>
        <v>118854.75999999605</v>
      </c>
    </row>
    <row r="10404" spans="1:2">
      <c r="A10404">
        <v>198.7396</v>
      </c>
      <c r="B10404">
        <f>B10403+'[1]DIST NOTES'!$B$8</f>
        <v>118866.16999999605</v>
      </c>
    </row>
    <row r="10405" spans="1:2">
      <c r="A10405">
        <v>199.09270000000001</v>
      </c>
      <c r="B10405">
        <f>B10404+'[1]DIST NOTES'!$B$8</f>
        <v>118877.57999999606</v>
      </c>
    </row>
    <row r="10406" spans="1:2">
      <c r="A10406">
        <v>199.58850000000001</v>
      </c>
      <c r="B10406">
        <f>B10405+'[1]DIST NOTES'!$B$8</f>
        <v>118888.98999999606</v>
      </c>
    </row>
    <row r="10407" spans="1:2">
      <c r="A10407">
        <v>199.3629</v>
      </c>
      <c r="B10407">
        <f>B10406+'[1]DIST NOTES'!$B$8</f>
        <v>118900.39999999607</v>
      </c>
    </row>
    <row r="10408" spans="1:2">
      <c r="A10408">
        <v>199.02770000000001</v>
      </c>
      <c r="B10408">
        <f>B10407+'[1]DIST NOTES'!$B$8</f>
        <v>118911.80999999607</v>
      </c>
    </row>
    <row r="10409" spans="1:2">
      <c r="A10409">
        <v>199.0675</v>
      </c>
      <c r="B10409">
        <f>B10408+'[1]DIST NOTES'!$B$8</f>
        <v>118923.21999999607</v>
      </c>
    </row>
    <row r="10410" spans="1:2">
      <c r="A10410">
        <v>199.27889999999999</v>
      </c>
      <c r="B10410">
        <f>B10409+'[1]DIST NOTES'!$B$8</f>
        <v>118934.62999999608</v>
      </c>
    </row>
    <row r="10411" spans="1:2">
      <c r="A10411">
        <v>199.0318</v>
      </c>
      <c r="B10411">
        <f>B10410+'[1]DIST NOTES'!$B$8</f>
        <v>118946.03999999608</v>
      </c>
    </row>
    <row r="10412" spans="1:2">
      <c r="A10412">
        <v>199.1866</v>
      </c>
      <c r="B10412">
        <f>B10411+'[1]DIST NOTES'!$B$8</f>
        <v>118957.44999999608</v>
      </c>
    </row>
    <row r="10413" spans="1:2">
      <c r="A10413">
        <v>199.09880000000001</v>
      </c>
      <c r="B10413">
        <f>B10412+'[1]DIST NOTES'!$B$8</f>
        <v>118968.85999999609</v>
      </c>
    </row>
    <row r="10414" spans="1:2">
      <c r="A10414">
        <v>199.19829999999999</v>
      </c>
      <c r="B10414">
        <f>B10413+'[1]DIST NOTES'!$B$8</f>
        <v>118980.26999999609</v>
      </c>
    </row>
    <row r="10415" spans="1:2">
      <c r="A10415">
        <v>199.35339999999999</v>
      </c>
      <c r="B10415">
        <f>B10414+'[1]DIST NOTES'!$B$8</f>
        <v>118991.67999999609</v>
      </c>
    </row>
    <row r="10416" spans="1:2">
      <c r="A10416">
        <v>199.42670000000001</v>
      </c>
      <c r="B10416">
        <f>B10415+'[1]DIST NOTES'!$B$8</f>
        <v>119003.0899999961</v>
      </c>
    </row>
    <row r="10417" spans="1:2">
      <c r="A10417">
        <v>199.46199999999999</v>
      </c>
      <c r="B10417">
        <f>B10416+'[1]DIST NOTES'!$B$8</f>
        <v>119014.4999999961</v>
      </c>
    </row>
    <row r="10418" spans="1:2">
      <c r="A10418">
        <v>199.5822</v>
      </c>
      <c r="B10418">
        <f>B10417+'[1]DIST NOTES'!$B$8</f>
        <v>119025.9099999961</v>
      </c>
    </row>
    <row r="10419" spans="1:2">
      <c r="A10419">
        <v>199.52379999999999</v>
      </c>
      <c r="B10419">
        <f>B10418+'[1]DIST NOTES'!$B$8</f>
        <v>119037.31999999611</v>
      </c>
    </row>
    <row r="10420" spans="1:2">
      <c r="A10420">
        <v>199.42019999999999</v>
      </c>
      <c r="B10420">
        <f>B10419+'[1]DIST NOTES'!$B$8</f>
        <v>119048.72999999611</v>
      </c>
    </row>
    <row r="10421" spans="1:2">
      <c r="A10421">
        <v>199.52610000000001</v>
      </c>
      <c r="B10421">
        <f>B10420+'[1]DIST NOTES'!$B$8</f>
        <v>119060.13999999611</v>
      </c>
    </row>
    <row r="10422" spans="1:2">
      <c r="A10422">
        <v>199.64429999999999</v>
      </c>
      <c r="B10422">
        <f>B10421+'[1]DIST NOTES'!$B$8</f>
        <v>119071.54999999612</v>
      </c>
    </row>
    <row r="10423" spans="1:2">
      <c r="A10423">
        <v>199.40530000000001</v>
      </c>
      <c r="B10423">
        <f>B10422+'[1]DIST NOTES'!$B$8</f>
        <v>119082.95999999612</v>
      </c>
    </row>
    <row r="10424" spans="1:2">
      <c r="A10424">
        <v>199.8604</v>
      </c>
      <c r="B10424">
        <f>B10423+'[1]DIST NOTES'!$B$8</f>
        <v>119094.36999999612</v>
      </c>
    </row>
    <row r="10425" spans="1:2">
      <c r="A10425">
        <v>199.9264</v>
      </c>
      <c r="B10425">
        <f>B10424+'[1]DIST NOTES'!$B$8</f>
        <v>119105.77999999613</v>
      </c>
    </row>
    <row r="10426" spans="1:2">
      <c r="A10426">
        <v>199.49170000000001</v>
      </c>
      <c r="B10426">
        <f>B10425+'[1]DIST NOTES'!$B$8</f>
        <v>119117.18999999613</v>
      </c>
    </row>
    <row r="10427" spans="1:2">
      <c r="A10427">
        <v>199.5393</v>
      </c>
      <c r="B10427">
        <f>B10426+'[1]DIST NOTES'!$B$8</f>
        <v>119128.59999999614</v>
      </c>
    </row>
    <row r="10428" spans="1:2">
      <c r="A10428">
        <v>199.4152</v>
      </c>
      <c r="B10428">
        <f>B10427+'[1]DIST NOTES'!$B$8</f>
        <v>119140.00999999614</v>
      </c>
    </row>
    <row r="10429" spans="1:2">
      <c r="A10429">
        <v>199.52260000000001</v>
      </c>
      <c r="B10429">
        <f>B10428+'[1]DIST NOTES'!$B$8</f>
        <v>119151.41999999614</v>
      </c>
    </row>
    <row r="10430" spans="1:2">
      <c r="A10430">
        <v>199.2807</v>
      </c>
      <c r="B10430">
        <f>B10429+'[1]DIST NOTES'!$B$8</f>
        <v>119162.82999999615</v>
      </c>
    </row>
    <row r="10431" spans="1:2">
      <c r="A10431">
        <v>199.13939999999999</v>
      </c>
      <c r="B10431">
        <f>B10430+'[1]DIST NOTES'!$B$8</f>
        <v>119174.23999999615</v>
      </c>
    </row>
    <row r="10432" spans="1:2">
      <c r="A10432">
        <v>198.99189999999999</v>
      </c>
      <c r="B10432">
        <f>B10431+'[1]DIST NOTES'!$B$8</f>
        <v>119185.64999999615</v>
      </c>
    </row>
    <row r="10433" spans="1:2">
      <c r="A10433">
        <v>198.92609999999999</v>
      </c>
      <c r="B10433">
        <f>B10432+'[1]DIST NOTES'!$B$8</f>
        <v>119197.05999999616</v>
      </c>
    </row>
    <row r="10434" spans="1:2">
      <c r="A10434">
        <v>198.95650000000001</v>
      </c>
      <c r="B10434">
        <f>B10433+'[1]DIST NOTES'!$B$8</f>
        <v>119208.46999999616</v>
      </c>
    </row>
    <row r="10435" spans="1:2">
      <c r="A10435">
        <v>198.79230000000001</v>
      </c>
      <c r="B10435">
        <f>B10434+'[1]DIST NOTES'!$B$8</f>
        <v>119219.87999999616</v>
      </c>
    </row>
    <row r="10436" spans="1:2">
      <c r="A10436">
        <v>198.6987</v>
      </c>
      <c r="B10436">
        <f>B10435+'[1]DIST NOTES'!$B$8</f>
        <v>119231.28999999617</v>
      </c>
    </row>
    <row r="10437" spans="1:2">
      <c r="A10437">
        <v>198.4649</v>
      </c>
      <c r="B10437">
        <f>B10436+'[1]DIST NOTES'!$B$8</f>
        <v>119242.69999999617</v>
      </c>
    </row>
    <row r="10438" spans="1:2">
      <c r="A10438">
        <v>198.26159999999999</v>
      </c>
      <c r="B10438">
        <f>B10437+'[1]DIST NOTES'!$B$8</f>
        <v>119254.10999999617</v>
      </c>
    </row>
    <row r="10439" spans="1:2">
      <c r="A10439">
        <v>198.45660000000001</v>
      </c>
      <c r="B10439">
        <f>B10438+'[1]DIST NOTES'!$B$8</f>
        <v>119265.51999999618</v>
      </c>
    </row>
    <row r="10440" spans="1:2">
      <c r="A10440">
        <v>198.3905</v>
      </c>
      <c r="B10440">
        <f>B10439+'[1]DIST NOTES'!$B$8</f>
        <v>119276.92999999618</v>
      </c>
    </row>
    <row r="10441" spans="1:2">
      <c r="A10441">
        <v>198.3098</v>
      </c>
      <c r="B10441">
        <f>B10440+'[1]DIST NOTES'!$B$8</f>
        <v>119288.33999999618</v>
      </c>
    </row>
    <row r="10442" spans="1:2">
      <c r="A10442">
        <v>198.20699999999999</v>
      </c>
      <c r="B10442">
        <f>B10441+'[1]DIST NOTES'!$B$8</f>
        <v>119299.74999999619</v>
      </c>
    </row>
    <row r="10443" spans="1:2">
      <c r="A10443">
        <v>198.11770000000001</v>
      </c>
      <c r="B10443">
        <f>B10442+'[1]DIST NOTES'!$B$8</f>
        <v>119311.15999999619</v>
      </c>
    </row>
    <row r="10444" spans="1:2">
      <c r="A10444">
        <v>198.0274</v>
      </c>
      <c r="B10444">
        <f>B10443+'[1]DIST NOTES'!$B$8</f>
        <v>119322.56999999619</v>
      </c>
    </row>
    <row r="10445" spans="1:2">
      <c r="A10445">
        <v>197.90170000000001</v>
      </c>
      <c r="B10445">
        <f>B10444+'[1]DIST NOTES'!$B$8</f>
        <v>119333.9799999962</v>
      </c>
    </row>
    <row r="10446" spans="1:2">
      <c r="A10446">
        <v>197.59829999999999</v>
      </c>
      <c r="B10446">
        <f>B10445+'[1]DIST NOTES'!$B$8</f>
        <v>119345.3899999962</v>
      </c>
    </row>
    <row r="10447" spans="1:2">
      <c r="A10447">
        <v>197.12360000000001</v>
      </c>
      <c r="B10447">
        <f>B10446+'[1]DIST NOTES'!$B$8</f>
        <v>119356.7999999962</v>
      </c>
    </row>
    <row r="10448" spans="1:2">
      <c r="A10448">
        <v>197.27080000000001</v>
      </c>
      <c r="B10448">
        <f>B10447+'[1]DIST NOTES'!$B$8</f>
        <v>119368.20999999621</v>
      </c>
    </row>
    <row r="10449" spans="1:2">
      <c r="A10449">
        <v>197.49010000000001</v>
      </c>
      <c r="B10449">
        <f>B10448+'[1]DIST NOTES'!$B$8</f>
        <v>119379.61999999621</v>
      </c>
    </row>
    <row r="10450" spans="1:2">
      <c r="A10450">
        <v>198.05959999999999</v>
      </c>
      <c r="B10450">
        <f>B10449+'[1]DIST NOTES'!$B$8</f>
        <v>119391.02999999622</v>
      </c>
    </row>
    <row r="10451" spans="1:2">
      <c r="A10451">
        <v>198.15389999999999</v>
      </c>
      <c r="B10451">
        <f>B10450+'[1]DIST NOTES'!$B$8</f>
        <v>119402.43999999622</v>
      </c>
    </row>
    <row r="10452" spans="1:2">
      <c r="A10452">
        <v>197.83009999999999</v>
      </c>
      <c r="B10452">
        <f>B10451+'[1]DIST NOTES'!$B$8</f>
        <v>119413.84999999622</v>
      </c>
    </row>
    <row r="10453" spans="1:2">
      <c r="A10453">
        <v>197.63489999999999</v>
      </c>
      <c r="B10453">
        <f>B10452+'[1]DIST NOTES'!$B$8</f>
        <v>119425.25999999623</v>
      </c>
    </row>
    <row r="10454" spans="1:2">
      <c r="A10454">
        <v>197.34370000000001</v>
      </c>
      <c r="B10454">
        <f>B10453+'[1]DIST NOTES'!$B$8</f>
        <v>119436.66999999623</v>
      </c>
    </row>
    <row r="10455" spans="1:2">
      <c r="A10455">
        <v>196.95660000000001</v>
      </c>
      <c r="B10455">
        <f>B10454+'[1]DIST NOTES'!$B$8</f>
        <v>119448.07999999623</v>
      </c>
    </row>
    <row r="10456" spans="1:2">
      <c r="A10456">
        <v>197.34360000000001</v>
      </c>
      <c r="B10456">
        <f>B10455+'[1]DIST NOTES'!$B$8</f>
        <v>119459.48999999624</v>
      </c>
    </row>
    <row r="10457" spans="1:2">
      <c r="A10457">
        <v>197.73240000000001</v>
      </c>
      <c r="B10457">
        <f>B10456+'[1]DIST NOTES'!$B$8</f>
        <v>119470.89999999624</v>
      </c>
    </row>
    <row r="10458" spans="1:2">
      <c r="A10458">
        <v>197.3844</v>
      </c>
      <c r="B10458">
        <f>B10457+'[1]DIST NOTES'!$B$8</f>
        <v>119482.30999999624</v>
      </c>
    </row>
    <row r="10459" spans="1:2">
      <c r="A10459">
        <v>197.5624</v>
      </c>
      <c r="B10459">
        <f>B10458+'[1]DIST NOTES'!$B$8</f>
        <v>119493.71999999625</v>
      </c>
    </row>
    <row r="10460" spans="1:2">
      <c r="A10460">
        <v>197.62710000000001</v>
      </c>
      <c r="B10460">
        <f>B10459+'[1]DIST NOTES'!$B$8</f>
        <v>119505.12999999625</v>
      </c>
    </row>
    <row r="10461" spans="1:2">
      <c r="A10461">
        <v>198.11529999999999</v>
      </c>
      <c r="B10461">
        <f>B10460+'[1]DIST NOTES'!$B$8</f>
        <v>119516.53999999625</v>
      </c>
    </row>
    <row r="10462" spans="1:2">
      <c r="A10462">
        <v>197.46870000000001</v>
      </c>
      <c r="B10462">
        <f>B10461+'[1]DIST NOTES'!$B$8</f>
        <v>119527.94999999626</v>
      </c>
    </row>
    <row r="10463" spans="1:2">
      <c r="A10463">
        <v>197.28110000000001</v>
      </c>
      <c r="B10463">
        <f>B10462+'[1]DIST NOTES'!$B$8</f>
        <v>119539.35999999626</v>
      </c>
    </row>
    <row r="10464" spans="1:2">
      <c r="A10464">
        <v>196.91399999999999</v>
      </c>
      <c r="B10464">
        <f>B10463+'[1]DIST NOTES'!$B$8</f>
        <v>119550.76999999626</v>
      </c>
    </row>
    <row r="10465" spans="1:2">
      <c r="A10465">
        <v>196.85140000000001</v>
      </c>
      <c r="B10465">
        <f>B10464+'[1]DIST NOTES'!$B$8</f>
        <v>119562.17999999627</v>
      </c>
    </row>
    <row r="10466" spans="1:2">
      <c r="A10466">
        <v>196.4717</v>
      </c>
      <c r="B10466">
        <f>B10465+'[1]DIST NOTES'!$B$8</f>
        <v>119573.58999999627</v>
      </c>
    </row>
    <row r="10467" spans="1:2">
      <c r="A10467">
        <v>196.2653</v>
      </c>
      <c r="B10467">
        <f>B10466+'[1]DIST NOTES'!$B$8</f>
        <v>119584.99999999627</v>
      </c>
    </row>
    <row r="10468" spans="1:2">
      <c r="A10468">
        <v>195.11539999999999</v>
      </c>
      <c r="B10468">
        <f>B10467+'[1]DIST NOTES'!$B$8</f>
        <v>119596.40999999628</v>
      </c>
    </row>
    <row r="10469" spans="1:2">
      <c r="A10469">
        <v>194.40629999999999</v>
      </c>
      <c r="B10469">
        <f>B10468+'[1]DIST NOTES'!$B$8</f>
        <v>119607.81999999628</v>
      </c>
    </row>
    <row r="10470" spans="1:2">
      <c r="A10470">
        <v>194.66909999999999</v>
      </c>
      <c r="B10470">
        <f>B10469+'[1]DIST NOTES'!$B$8</f>
        <v>119619.22999999629</v>
      </c>
    </row>
    <row r="10471" spans="1:2">
      <c r="A10471">
        <v>196.0461</v>
      </c>
      <c r="B10471">
        <f>B10470+'[1]DIST NOTES'!$B$8</f>
        <v>119630.63999999629</v>
      </c>
    </row>
    <row r="10472" spans="1:2">
      <c r="A10472">
        <v>197.5753</v>
      </c>
      <c r="B10472">
        <f>B10471+'[1]DIST NOTES'!$B$8</f>
        <v>119642.04999999629</v>
      </c>
    </row>
    <row r="10473" spans="1:2">
      <c r="A10473">
        <v>199.06829999999999</v>
      </c>
      <c r="B10473">
        <f>B10472+'[1]DIST NOTES'!$B$8</f>
        <v>119653.4599999963</v>
      </c>
    </row>
    <row r="10474" spans="1:2">
      <c r="A10474">
        <v>198.29669999999999</v>
      </c>
      <c r="B10474">
        <f>B10473+'[1]DIST NOTES'!$B$8</f>
        <v>119664.8699999963</v>
      </c>
    </row>
    <row r="10475" spans="1:2">
      <c r="A10475">
        <v>197.3655</v>
      </c>
      <c r="B10475">
        <f>B10474+'[1]DIST NOTES'!$B$8</f>
        <v>119676.2799999963</v>
      </c>
    </row>
    <row r="10476" spans="1:2">
      <c r="A10476">
        <v>198.15479999999999</v>
      </c>
      <c r="B10476">
        <f>B10475+'[1]DIST NOTES'!$B$8</f>
        <v>119687.68999999631</v>
      </c>
    </row>
    <row r="10477" spans="1:2">
      <c r="A10477">
        <v>198.327</v>
      </c>
      <c r="B10477">
        <f>B10476+'[1]DIST NOTES'!$B$8</f>
        <v>119699.09999999631</v>
      </c>
    </row>
    <row r="10478" spans="1:2">
      <c r="A10478">
        <v>199.38560000000001</v>
      </c>
      <c r="B10478">
        <f>B10477+'[1]DIST NOTES'!$B$8</f>
        <v>119710.50999999631</v>
      </c>
    </row>
    <row r="10479" spans="1:2">
      <c r="A10479">
        <v>199.59790000000001</v>
      </c>
      <c r="B10479">
        <f>B10478+'[1]DIST NOTES'!$B$8</f>
        <v>119721.91999999632</v>
      </c>
    </row>
    <row r="10480" spans="1:2">
      <c r="A10480">
        <v>199.07140000000001</v>
      </c>
      <c r="B10480">
        <f>B10479+'[1]DIST NOTES'!$B$8</f>
        <v>119733.32999999632</v>
      </c>
    </row>
    <row r="10481" spans="1:2">
      <c r="A10481">
        <v>198.5172</v>
      </c>
      <c r="B10481">
        <f>B10480+'[1]DIST NOTES'!$B$8</f>
        <v>119744.73999999632</v>
      </c>
    </row>
    <row r="10482" spans="1:2">
      <c r="A10482">
        <v>198.67349999999999</v>
      </c>
      <c r="B10482">
        <f>B10481+'[1]DIST NOTES'!$B$8</f>
        <v>119756.14999999633</v>
      </c>
    </row>
    <row r="10483" spans="1:2">
      <c r="A10483">
        <v>198.98140000000001</v>
      </c>
      <c r="B10483">
        <f>B10482+'[1]DIST NOTES'!$B$8</f>
        <v>119767.55999999633</v>
      </c>
    </row>
    <row r="10484" spans="1:2">
      <c r="A10484">
        <v>199.40799999999999</v>
      </c>
      <c r="B10484">
        <f>B10483+'[1]DIST NOTES'!$B$8</f>
        <v>119778.96999999633</v>
      </c>
    </row>
    <row r="10485" spans="1:2">
      <c r="A10485">
        <v>199.98480000000001</v>
      </c>
      <c r="B10485">
        <f>B10484+'[1]DIST NOTES'!$B$8</f>
        <v>119790.37999999634</v>
      </c>
    </row>
    <row r="10486" spans="1:2">
      <c r="A10486">
        <v>199.86089999999999</v>
      </c>
      <c r="B10486">
        <f>B10485+'[1]DIST NOTES'!$B$8</f>
        <v>119801.78999999634</v>
      </c>
    </row>
    <row r="10487" spans="1:2">
      <c r="A10487">
        <v>200.2946</v>
      </c>
      <c r="B10487">
        <f>B10486+'[1]DIST NOTES'!$B$8</f>
        <v>119813.19999999634</v>
      </c>
    </row>
    <row r="10488" spans="1:2">
      <c r="A10488">
        <v>200.36349999999999</v>
      </c>
      <c r="B10488">
        <f>B10487+'[1]DIST NOTES'!$B$8</f>
        <v>119824.60999999635</v>
      </c>
    </row>
    <row r="10489" spans="1:2">
      <c r="A10489">
        <v>200.77590000000001</v>
      </c>
      <c r="B10489">
        <f>B10488+'[1]DIST NOTES'!$B$8</f>
        <v>119836.01999999635</v>
      </c>
    </row>
    <row r="10490" spans="1:2">
      <c r="A10490">
        <v>201.0729</v>
      </c>
      <c r="B10490">
        <f>B10489+'[1]DIST NOTES'!$B$8</f>
        <v>119847.42999999636</v>
      </c>
    </row>
    <row r="10491" spans="1:2">
      <c r="A10491">
        <v>201.3366</v>
      </c>
      <c r="B10491">
        <f>B10490+'[1]DIST NOTES'!$B$8</f>
        <v>119858.83999999636</v>
      </c>
    </row>
    <row r="10492" spans="1:2">
      <c r="A10492">
        <v>202.5093</v>
      </c>
      <c r="B10492">
        <f>B10491+'[1]DIST NOTES'!$B$8</f>
        <v>119870.24999999636</v>
      </c>
    </row>
    <row r="10493" spans="1:2">
      <c r="A10493">
        <v>203.10589999999999</v>
      </c>
      <c r="B10493">
        <f>B10492+'[1]DIST NOTES'!$B$8</f>
        <v>119881.65999999637</v>
      </c>
    </row>
    <row r="10494" spans="1:2">
      <c r="A10494">
        <v>203.35810000000001</v>
      </c>
      <c r="B10494">
        <f>B10493+'[1]DIST NOTES'!$B$8</f>
        <v>119893.06999999637</v>
      </c>
    </row>
    <row r="10495" spans="1:2">
      <c r="A10495">
        <v>202.87649999999999</v>
      </c>
      <c r="B10495">
        <f>B10494+'[1]DIST NOTES'!$B$8</f>
        <v>119904.47999999637</v>
      </c>
    </row>
    <row r="10496" spans="1:2">
      <c r="A10496">
        <v>202.61680000000001</v>
      </c>
      <c r="B10496">
        <f>B10495+'[1]DIST NOTES'!$B$8</f>
        <v>119915.88999999638</v>
      </c>
    </row>
    <row r="10497" spans="1:2">
      <c r="A10497">
        <v>202.7713</v>
      </c>
      <c r="B10497">
        <f>B10496+'[1]DIST NOTES'!$B$8</f>
        <v>119927.29999999638</v>
      </c>
    </row>
    <row r="10498" spans="1:2">
      <c r="A10498">
        <v>202.8477</v>
      </c>
      <c r="B10498">
        <f>B10497+'[1]DIST NOTES'!$B$8</f>
        <v>119938.70999999638</v>
      </c>
    </row>
    <row r="10499" spans="1:2">
      <c r="A10499">
        <v>203.06780000000001</v>
      </c>
      <c r="B10499">
        <f>B10498+'[1]DIST NOTES'!$B$8</f>
        <v>119950.11999999639</v>
      </c>
    </row>
    <row r="10500" spans="1:2">
      <c r="A10500">
        <v>203.43209999999999</v>
      </c>
      <c r="B10500">
        <f>B10499+'[1]DIST NOTES'!$B$8</f>
        <v>119961.52999999639</v>
      </c>
    </row>
    <row r="10501" spans="1:2">
      <c r="A10501">
        <v>203.44970000000001</v>
      </c>
      <c r="B10501">
        <f>B10500+'[1]DIST NOTES'!$B$8</f>
        <v>119972.93999999639</v>
      </c>
    </row>
    <row r="10502" spans="1:2">
      <c r="A10502">
        <v>203.84899999999999</v>
      </c>
      <c r="B10502">
        <f>B10501+'[1]DIST NOTES'!$B$8</f>
        <v>119984.3499999964</v>
      </c>
    </row>
    <row r="10503" spans="1:2">
      <c r="A10503">
        <v>204.64680000000001</v>
      </c>
      <c r="B10503">
        <f>B10502+'[1]DIST NOTES'!$B$8</f>
        <v>119995.7599999964</v>
      </c>
    </row>
    <row r="10504" spans="1:2">
      <c r="A10504">
        <v>204.20599999999999</v>
      </c>
      <c r="B10504">
        <f>B10503+'[1]DIST NOTES'!$B$8</f>
        <v>120007.1699999964</v>
      </c>
    </row>
    <row r="10505" spans="1:2">
      <c r="A10505">
        <v>204.80240000000001</v>
      </c>
      <c r="B10505">
        <f>B10504+'[1]DIST NOTES'!$B$8</f>
        <v>120018.57999999641</v>
      </c>
    </row>
    <row r="10506" spans="1:2">
      <c r="A10506">
        <v>204.9179</v>
      </c>
      <c r="B10506">
        <f>B10505+'[1]DIST NOTES'!$B$8</f>
        <v>120029.98999999641</v>
      </c>
    </row>
    <row r="10507" spans="1:2">
      <c r="A10507">
        <v>204.6516</v>
      </c>
      <c r="B10507">
        <f>B10506+'[1]DIST NOTES'!$B$8</f>
        <v>120041.39999999641</v>
      </c>
    </row>
    <row r="10508" spans="1:2">
      <c r="A10508">
        <v>204.9057</v>
      </c>
      <c r="B10508">
        <f>B10507+'[1]DIST NOTES'!$B$8</f>
        <v>120052.80999999642</v>
      </c>
    </row>
    <row r="10509" spans="1:2">
      <c r="A10509">
        <v>204.82730000000001</v>
      </c>
      <c r="B10509">
        <f>B10508+'[1]DIST NOTES'!$B$8</f>
        <v>120064.21999999642</v>
      </c>
    </row>
    <row r="10510" spans="1:2">
      <c r="A10510">
        <v>205.06020000000001</v>
      </c>
      <c r="B10510">
        <f>B10509+'[1]DIST NOTES'!$B$8</f>
        <v>120075.62999999642</v>
      </c>
    </row>
    <row r="10511" spans="1:2">
      <c r="A10511">
        <v>205.58009999999999</v>
      </c>
      <c r="B10511">
        <f>B10510+'[1]DIST NOTES'!$B$8</f>
        <v>120087.03999999643</v>
      </c>
    </row>
    <row r="10512" spans="1:2">
      <c r="A10512">
        <v>205.5772</v>
      </c>
      <c r="B10512">
        <f>B10511+'[1]DIST NOTES'!$B$8</f>
        <v>120098.44999999643</v>
      </c>
    </row>
    <row r="10513" spans="1:2">
      <c r="A10513">
        <v>205.8262</v>
      </c>
      <c r="B10513">
        <f>B10512+'[1]DIST NOTES'!$B$8</f>
        <v>120109.85999999644</v>
      </c>
    </row>
    <row r="10514" spans="1:2">
      <c r="A10514">
        <v>206.1763</v>
      </c>
      <c r="B10514">
        <f>B10513+'[1]DIST NOTES'!$B$8</f>
        <v>120121.26999999644</v>
      </c>
    </row>
    <row r="10515" spans="1:2">
      <c r="A10515">
        <v>206.72579999999999</v>
      </c>
      <c r="B10515">
        <f>B10514+'[1]DIST NOTES'!$B$8</f>
        <v>120132.67999999644</v>
      </c>
    </row>
    <row r="10516" spans="1:2">
      <c r="A10516">
        <v>206.5616</v>
      </c>
      <c r="B10516">
        <f>B10515+'[1]DIST NOTES'!$B$8</f>
        <v>120144.08999999645</v>
      </c>
    </row>
    <row r="10517" spans="1:2">
      <c r="A10517">
        <v>206.8278</v>
      </c>
      <c r="B10517">
        <f>B10516+'[1]DIST NOTES'!$B$8</f>
        <v>120155.49999999645</v>
      </c>
    </row>
    <row r="10518" spans="1:2">
      <c r="A10518">
        <v>207.3228</v>
      </c>
      <c r="B10518">
        <f>B10517+'[1]DIST NOTES'!$B$8</f>
        <v>120166.90999999645</v>
      </c>
    </row>
    <row r="10519" spans="1:2">
      <c r="A10519">
        <v>207.04939999999999</v>
      </c>
      <c r="B10519">
        <f>B10518+'[1]DIST NOTES'!$B$8</f>
        <v>120178.31999999646</v>
      </c>
    </row>
    <row r="10520" spans="1:2">
      <c r="A10520">
        <v>207.26060000000001</v>
      </c>
      <c r="B10520">
        <f>B10519+'[1]DIST NOTES'!$B$8</f>
        <v>120189.72999999646</v>
      </c>
    </row>
    <row r="10521" spans="1:2">
      <c r="A10521">
        <v>208.03190000000001</v>
      </c>
      <c r="B10521">
        <f>B10520+'[1]DIST NOTES'!$B$8</f>
        <v>120201.13999999646</v>
      </c>
    </row>
    <row r="10522" spans="1:2">
      <c r="A10522">
        <v>208.09719999999999</v>
      </c>
      <c r="B10522">
        <f>B10521+'[1]DIST NOTES'!$B$8</f>
        <v>120212.54999999647</v>
      </c>
    </row>
    <row r="10523" spans="1:2">
      <c r="A10523">
        <v>209.08109999999999</v>
      </c>
      <c r="B10523">
        <f>B10522+'[1]DIST NOTES'!$B$8</f>
        <v>120223.95999999647</v>
      </c>
    </row>
    <row r="10524" spans="1:2">
      <c r="A10524">
        <v>208.9948</v>
      </c>
      <c r="B10524">
        <f>B10523+'[1]DIST NOTES'!$B$8</f>
        <v>120235.36999999647</v>
      </c>
    </row>
    <row r="10525" spans="1:2">
      <c r="A10525">
        <v>208.75450000000001</v>
      </c>
      <c r="B10525">
        <f>B10524+'[1]DIST NOTES'!$B$8</f>
        <v>120246.77999999648</v>
      </c>
    </row>
    <row r="10526" spans="1:2">
      <c r="A10526">
        <v>208.5926</v>
      </c>
      <c r="B10526">
        <f>B10525+'[1]DIST NOTES'!$B$8</f>
        <v>120258.18999999648</v>
      </c>
    </row>
    <row r="10527" spans="1:2">
      <c r="A10527">
        <v>208.97649999999999</v>
      </c>
      <c r="B10527">
        <f>B10526+'[1]DIST NOTES'!$B$8</f>
        <v>120269.59999999648</v>
      </c>
    </row>
    <row r="10528" spans="1:2">
      <c r="A10528">
        <v>209.08179999999999</v>
      </c>
      <c r="B10528">
        <f>B10527+'[1]DIST NOTES'!$B$8</f>
        <v>120281.00999999649</v>
      </c>
    </row>
    <row r="10529" spans="1:2">
      <c r="A10529">
        <v>209.19200000000001</v>
      </c>
      <c r="B10529">
        <f>B10528+'[1]DIST NOTES'!$B$8</f>
        <v>120292.41999999649</v>
      </c>
    </row>
    <row r="10530" spans="1:2">
      <c r="A10530">
        <v>209.44890000000001</v>
      </c>
      <c r="B10530">
        <f>B10529+'[1]DIST NOTES'!$B$8</f>
        <v>120303.82999999649</v>
      </c>
    </row>
    <row r="10531" spans="1:2">
      <c r="A10531">
        <v>209.501</v>
      </c>
      <c r="B10531">
        <f>B10530+'[1]DIST NOTES'!$B$8</f>
        <v>120315.2399999965</v>
      </c>
    </row>
    <row r="10532" spans="1:2">
      <c r="A10532">
        <v>209.3083</v>
      </c>
      <c r="B10532">
        <f>B10531+'[1]DIST NOTES'!$B$8</f>
        <v>120326.6499999965</v>
      </c>
    </row>
    <row r="10533" spans="1:2">
      <c r="A10533">
        <v>209.32259999999999</v>
      </c>
      <c r="B10533">
        <f>B10532+'[1]DIST NOTES'!$B$8</f>
        <v>120338.05999999651</v>
      </c>
    </row>
    <row r="10534" spans="1:2">
      <c r="A10534">
        <v>208.78870000000001</v>
      </c>
      <c r="B10534">
        <f>B10533+'[1]DIST NOTES'!$B$8</f>
        <v>120349.46999999651</v>
      </c>
    </row>
    <row r="10535" spans="1:2">
      <c r="A10535">
        <v>209.26439999999999</v>
      </c>
      <c r="B10535">
        <f>B10534+'[1]DIST NOTES'!$B$8</f>
        <v>120360.87999999651</v>
      </c>
    </row>
    <row r="10536" spans="1:2">
      <c r="A10536">
        <v>209.453</v>
      </c>
      <c r="B10536">
        <f>B10535+'[1]DIST NOTES'!$B$8</f>
        <v>120372.28999999652</v>
      </c>
    </row>
    <row r="10537" spans="1:2">
      <c r="A10537">
        <v>209.4102</v>
      </c>
      <c r="B10537">
        <f>B10536+'[1]DIST NOTES'!$B$8</f>
        <v>120383.69999999652</v>
      </c>
    </row>
    <row r="10538" spans="1:2">
      <c r="A10538">
        <v>209.59729999999999</v>
      </c>
      <c r="B10538">
        <f>B10537+'[1]DIST NOTES'!$B$8</f>
        <v>120395.10999999652</v>
      </c>
    </row>
    <row r="10539" spans="1:2">
      <c r="A10539">
        <v>209.7277</v>
      </c>
      <c r="B10539">
        <f>B10538+'[1]DIST NOTES'!$B$8</f>
        <v>120406.51999999653</v>
      </c>
    </row>
    <row r="10540" spans="1:2">
      <c r="A10540">
        <v>209.71080000000001</v>
      </c>
      <c r="B10540">
        <f>B10539+'[1]DIST NOTES'!$B$8</f>
        <v>120417.92999999653</v>
      </c>
    </row>
    <row r="10541" spans="1:2">
      <c r="A10541">
        <v>209.94839999999999</v>
      </c>
      <c r="B10541">
        <f>B10540+'[1]DIST NOTES'!$B$8</f>
        <v>120429.33999999653</v>
      </c>
    </row>
    <row r="10542" spans="1:2">
      <c r="A10542">
        <v>209.93350000000001</v>
      </c>
      <c r="B10542">
        <f>B10541+'[1]DIST NOTES'!$B$8</f>
        <v>120440.74999999654</v>
      </c>
    </row>
    <row r="10543" spans="1:2">
      <c r="A10543">
        <v>210.25970000000001</v>
      </c>
      <c r="B10543">
        <f>B10542+'[1]DIST NOTES'!$B$8</f>
        <v>120452.15999999654</v>
      </c>
    </row>
    <row r="10544" spans="1:2">
      <c r="A10544">
        <v>210.3416</v>
      </c>
      <c r="B10544">
        <f>B10543+'[1]DIST NOTES'!$B$8</f>
        <v>120463.56999999654</v>
      </c>
    </row>
    <row r="10545" spans="1:2">
      <c r="A10545">
        <v>210.41669999999999</v>
      </c>
      <c r="B10545">
        <f>B10544+'[1]DIST NOTES'!$B$8</f>
        <v>120474.97999999655</v>
      </c>
    </row>
    <row r="10546" spans="1:2">
      <c r="A10546">
        <v>210.35149999999999</v>
      </c>
      <c r="B10546">
        <f>B10545+'[1]DIST NOTES'!$B$8</f>
        <v>120486.38999999655</v>
      </c>
    </row>
    <row r="10547" spans="1:2">
      <c r="A10547">
        <v>210.77070000000001</v>
      </c>
      <c r="B10547">
        <f>B10546+'[1]DIST NOTES'!$B$8</f>
        <v>120497.79999999655</v>
      </c>
    </row>
    <row r="10548" spans="1:2">
      <c r="A10548">
        <v>210.96940000000001</v>
      </c>
      <c r="B10548">
        <f>B10547+'[1]DIST NOTES'!$B$8</f>
        <v>120509.20999999656</v>
      </c>
    </row>
    <row r="10549" spans="1:2">
      <c r="A10549">
        <v>210.39830000000001</v>
      </c>
      <c r="B10549">
        <f>B10548+'[1]DIST NOTES'!$B$8</f>
        <v>120520.61999999656</v>
      </c>
    </row>
    <row r="10550" spans="1:2">
      <c r="A10550">
        <v>211.0669</v>
      </c>
      <c r="B10550">
        <f>B10549+'[1]DIST NOTES'!$B$8</f>
        <v>120532.02999999656</v>
      </c>
    </row>
    <row r="10551" spans="1:2">
      <c r="A10551">
        <v>210.89850000000001</v>
      </c>
      <c r="B10551">
        <f>B10550+'[1]DIST NOTES'!$B$8</f>
        <v>120543.43999999657</v>
      </c>
    </row>
    <row r="10552" spans="1:2">
      <c r="A10552">
        <v>211.72219999999999</v>
      </c>
      <c r="B10552">
        <f>B10551+'[1]DIST NOTES'!$B$8</f>
        <v>120554.84999999657</v>
      </c>
    </row>
    <row r="10553" spans="1:2">
      <c r="A10553">
        <v>211.5224</v>
      </c>
      <c r="B10553">
        <f>B10552+'[1]DIST NOTES'!$B$8</f>
        <v>120566.25999999658</v>
      </c>
    </row>
    <row r="10554" spans="1:2">
      <c r="A10554">
        <v>211.78620000000001</v>
      </c>
      <c r="B10554">
        <f>B10553+'[1]DIST NOTES'!$B$8</f>
        <v>120577.66999999658</v>
      </c>
    </row>
    <row r="10555" spans="1:2">
      <c r="A10555">
        <v>212.03960000000001</v>
      </c>
      <c r="B10555">
        <f>B10554+'[1]DIST NOTES'!$B$8</f>
        <v>120589.07999999658</v>
      </c>
    </row>
    <row r="10556" spans="1:2">
      <c r="A10556">
        <v>212.08330000000001</v>
      </c>
      <c r="B10556">
        <f>B10555+'[1]DIST NOTES'!$B$8</f>
        <v>120600.48999999659</v>
      </c>
    </row>
    <row r="10557" spans="1:2">
      <c r="A10557">
        <v>212.2824</v>
      </c>
      <c r="B10557">
        <f>B10556+'[1]DIST NOTES'!$B$8</f>
        <v>120611.89999999659</v>
      </c>
    </row>
    <row r="10558" spans="1:2">
      <c r="A10558">
        <v>212.24170000000001</v>
      </c>
      <c r="B10558">
        <f>B10557+'[1]DIST NOTES'!$B$8</f>
        <v>120623.30999999659</v>
      </c>
    </row>
    <row r="10559" spans="1:2">
      <c r="A10559">
        <v>212.33869999999999</v>
      </c>
      <c r="B10559">
        <f>B10558+'[1]DIST NOTES'!$B$8</f>
        <v>120634.7199999966</v>
      </c>
    </row>
    <row r="10560" spans="1:2">
      <c r="A10560">
        <v>212.5386</v>
      </c>
      <c r="B10560">
        <f>B10559+'[1]DIST NOTES'!$B$8</f>
        <v>120646.1299999966</v>
      </c>
    </row>
    <row r="10561" spans="1:2">
      <c r="A10561">
        <v>212.58750000000001</v>
      </c>
      <c r="B10561">
        <f>B10560+'[1]DIST NOTES'!$B$8</f>
        <v>120657.5399999966</v>
      </c>
    </row>
    <row r="10562" spans="1:2">
      <c r="A10562">
        <v>212.75380000000001</v>
      </c>
      <c r="B10562">
        <f>B10561+'[1]DIST NOTES'!$B$8</f>
        <v>120668.94999999661</v>
      </c>
    </row>
    <row r="10563" spans="1:2">
      <c r="A10563">
        <v>212.87540000000001</v>
      </c>
      <c r="B10563">
        <f>B10562+'[1]DIST NOTES'!$B$8</f>
        <v>120680.35999999661</v>
      </c>
    </row>
    <row r="10564" spans="1:2">
      <c r="A10564">
        <v>213.0675</v>
      </c>
      <c r="B10564">
        <f>B10563+'[1]DIST NOTES'!$B$8</f>
        <v>120691.76999999661</v>
      </c>
    </row>
    <row r="10565" spans="1:2">
      <c r="A10565">
        <v>213.0779</v>
      </c>
      <c r="B10565">
        <f>B10564+'[1]DIST NOTES'!$B$8</f>
        <v>120703.17999999662</v>
      </c>
    </row>
    <row r="10566" spans="1:2">
      <c r="A10566">
        <v>213.0933</v>
      </c>
      <c r="B10566">
        <f>B10565+'[1]DIST NOTES'!$B$8</f>
        <v>120714.58999999662</v>
      </c>
    </row>
    <row r="10567" spans="1:2">
      <c r="A10567">
        <v>213.07650000000001</v>
      </c>
      <c r="B10567">
        <f>B10566+'[1]DIST NOTES'!$B$8</f>
        <v>120725.99999999662</v>
      </c>
    </row>
    <row r="10568" spans="1:2">
      <c r="A10568">
        <v>213.0753</v>
      </c>
      <c r="B10568">
        <f>B10567+'[1]DIST NOTES'!$B$8</f>
        <v>120737.40999999663</v>
      </c>
    </row>
    <row r="10569" spans="1:2">
      <c r="A10569">
        <v>213.3262</v>
      </c>
      <c r="B10569">
        <f>B10568+'[1]DIST NOTES'!$B$8</f>
        <v>120748.81999999663</v>
      </c>
    </row>
    <row r="10570" spans="1:2">
      <c r="A10570">
        <v>213.3535</v>
      </c>
      <c r="B10570">
        <f>B10569+'[1]DIST NOTES'!$B$8</f>
        <v>120760.22999999663</v>
      </c>
    </row>
    <row r="10571" spans="1:2">
      <c r="A10571">
        <v>213.40819999999999</v>
      </c>
      <c r="B10571">
        <f>B10570+'[1]DIST NOTES'!$B$8</f>
        <v>120771.63999999664</v>
      </c>
    </row>
    <row r="10572" spans="1:2">
      <c r="A10572">
        <v>213.3409</v>
      </c>
      <c r="B10572">
        <f>B10571+'[1]DIST NOTES'!$B$8</f>
        <v>120783.04999999664</v>
      </c>
    </row>
    <row r="10573" spans="1:2">
      <c r="A10573">
        <v>213.50909999999999</v>
      </c>
      <c r="B10573">
        <f>B10572+'[1]DIST NOTES'!$B$8</f>
        <v>120794.45999999664</v>
      </c>
    </row>
    <row r="10574" spans="1:2">
      <c r="A10574">
        <v>213.6499</v>
      </c>
      <c r="B10574">
        <f>B10573+'[1]DIST NOTES'!$B$8</f>
        <v>120805.86999999665</v>
      </c>
    </row>
    <row r="10575" spans="1:2">
      <c r="A10575">
        <v>213.73920000000001</v>
      </c>
      <c r="B10575">
        <f>B10574+'[1]DIST NOTES'!$B$8</f>
        <v>120817.27999999665</v>
      </c>
    </row>
    <row r="10576" spans="1:2">
      <c r="A10576">
        <v>213.89529999999999</v>
      </c>
      <c r="B10576">
        <f>B10575+'[1]DIST NOTES'!$B$8</f>
        <v>120828.68999999666</v>
      </c>
    </row>
    <row r="10577" spans="1:2">
      <c r="A10577">
        <v>213.88419999999999</v>
      </c>
      <c r="B10577">
        <f>B10576+'[1]DIST NOTES'!$B$8</f>
        <v>120840.09999999666</v>
      </c>
    </row>
    <row r="10578" spans="1:2">
      <c r="A10578">
        <v>213.9579</v>
      </c>
      <c r="B10578">
        <f>B10577+'[1]DIST NOTES'!$B$8</f>
        <v>120851.50999999666</v>
      </c>
    </row>
    <row r="10579" spans="1:2">
      <c r="A10579">
        <v>214.1277</v>
      </c>
      <c r="B10579">
        <f>B10578+'[1]DIST NOTES'!$B$8</f>
        <v>120862.91999999667</v>
      </c>
    </row>
    <row r="10580" spans="1:2">
      <c r="A10580">
        <v>213.63730000000001</v>
      </c>
      <c r="B10580">
        <f>B10579+'[1]DIST NOTES'!$B$8</f>
        <v>120874.32999999667</v>
      </c>
    </row>
    <row r="10581" spans="1:2">
      <c r="A10581">
        <v>214.16149999999999</v>
      </c>
      <c r="B10581">
        <f>B10580+'[1]DIST NOTES'!$B$8</f>
        <v>120885.73999999667</v>
      </c>
    </row>
    <row r="10582" spans="1:2">
      <c r="A10582">
        <v>214.21969999999999</v>
      </c>
      <c r="B10582">
        <f>B10581+'[1]DIST NOTES'!$B$8</f>
        <v>120897.14999999668</v>
      </c>
    </row>
    <row r="10583" spans="1:2">
      <c r="A10583">
        <v>214.3201</v>
      </c>
      <c r="B10583">
        <f>B10582+'[1]DIST NOTES'!$B$8</f>
        <v>120908.55999999668</v>
      </c>
    </row>
    <row r="10584" spans="1:2">
      <c r="A10584">
        <v>214.15979999999999</v>
      </c>
      <c r="B10584">
        <f>B10583+'[1]DIST NOTES'!$B$8</f>
        <v>120919.96999999668</v>
      </c>
    </row>
    <row r="10585" spans="1:2">
      <c r="A10585">
        <v>214.14</v>
      </c>
      <c r="B10585">
        <f>B10584+'[1]DIST NOTES'!$B$8</f>
        <v>120931.37999999669</v>
      </c>
    </row>
    <row r="10586" spans="1:2">
      <c r="A10586">
        <v>214.00059999999999</v>
      </c>
      <c r="B10586">
        <f>B10585+'[1]DIST NOTES'!$B$8</f>
        <v>120942.78999999669</v>
      </c>
    </row>
    <row r="10587" spans="1:2">
      <c r="A10587">
        <v>213.9427</v>
      </c>
      <c r="B10587">
        <f>B10586+'[1]DIST NOTES'!$B$8</f>
        <v>120954.19999999669</v>
      </c>
    </row>
    <row r="10588" spans="1:2">
      <c r="A10588">
        <v>213.98869999999999</v>
      </c>
      <c r="B10588">
        <f>B10587+'[1]DIST NOTES'!$B$8</f>
        <v>120965.6099999967</v>
      </c>
    </row>
    <row r="10589" spans="1:2">
      <c r="A10589">
        <v>213.94569999999999</v>
      </c>
      <c r="B10589">
        <f>B10588+'[1]DIST NOTES'!$B$8</f>
        <v>120977.0199999967</v>
      </c>
    </row>
    <row r="10590" spans="1:2">
      <c r="A10590">
        <v>214.1113</v>
      </c>
      <c r="B10590">
        <f>B10589+'[1]DIST NOTES'!$B$8</f>
        <v>120988.4299999967</v>
      </c>
    </row>
    <row r="10591" spans="1:2">
      <c r="A10591">
        <v>214.24950000000001</v>
      </c>
      <c r="B10591">
        <f>B10590+'[1]DIST NOTES'!$B$8</f>
        <v>120999.83999999671</v>
      </c>
    </row>
    <row r="10592" spans="1:2">
      <c r="A10592">
        <v>214.0463</v>
      </c>
      <c r="B10592">
        <f>B10591+'[1]DIST NOTES'!$B$8</f>
        <v>121011.24999999671</v>
      </c>
    </row>
    <row r="10593" spans="1:2">
      <c r="A10593">
        <v>214.15780000000001</v>
      </c>
      <c r="B10593">
        <f>B10592+'[1]DIST NOTES'!$B$8</f>
        <v>121022.65999999671</v>
      </c>
    </row>
    <row r="10594" spans="1:2">
      <c r="A10594">
        <v>214.2116</v>
      </c>
      <c r="B10594">
        <f>B10593+'[1]DIST NOTES'!$B$8</f>
        <v>121034.06999999672</v>
      </c>
    </row>
    <row r="10595" spans="1:2">
      <c r="A10595">
        <v>214.2277</v>
      </c>
      <c r="B10595">
        <f>B10594+'[1]DIST NOTES'!$B$8</f>
        <v>121045.47999999672</v>
      </c>
    </row>
    <row r="10596" spans="1:2">
      <c r="A10596">
        <v>214.2585</v>
      </c>
      <c r="B10596">
        <f>B10595+'[1]DIST NOTES'!$B$8</f>
        <v>121056.88999999673</v>
      </c>
    </row>
    <row r="10597" spans="1:2">
      <c r="A10597">
        <v>214.57490000000001</v>
      </c>
      <c r="B10597">
        <f>B10596+'[1]DIST NOTES'!$B$8</f>
        <v>121068.29999999673</v>
      </c>
    </row>
    <row r="10598" spans="1:2">
      <c r="A10598">
        <v>214.48099999999999</v>
      </c>
      <c r="B10598">
        <f>B10597+'[1]DIST NOTES'!$B$8</f>
        <v>121079.70999999673</v>
      </c>
    </row>
    <row r="10599" spans="1:2">
      <c r="A10599">
        <v>214.40629999999999</v>
      </c>
      <c r="B10599">
        <f>B10598+'[1]DIST NOTES'!$B$8</f>
        <v>121091.11999999674</v>
      </c>
    </row>
    <row r="10600" spans="1:2">
      <c r="A10600">
        <v>214.35140000000001</v>
      </c>
      <c r="B10600">
        <f>B10599+'[1]DIST NOTES'!$B$8</f>
        <v>121102.52999999674</v>
      </c>
    </row>
    <row r="10601" spans="1:2">
      <c r="A10601">
        <v>214.47900000000001</v>
      </c>
      <c r="B10601">
        <f>B10600+'[1]DIST NOTES'!$B$8</f>
        <v>121113.93999999674</v>
      </c>
    </row>
    <row r="10602" spans="1:2">
      <c r="A10602">
        <v>214.70590000000001</v>
      </c>
      <c r="B10602">
        <f>B10601+'[1]DIST NOTES'!$B$8</f>
        <v>121125.34999999675</v>
      </c>
    </row>
    <row r="10603" spans="1:2">
      <c r="A10603">
        <v>214.14490000000001</v>
      </c>
      <c r="B10603">
        <f>B10602+'[1]DIST NOTES'!$B$8</f>
        <v>121136.75999999675</v>
      </c>
    </row>
    <row r="10604" spans="1:2">
      <c r="A10604">
        <v>214.09450000000001</v>
      </c>
      <c r="B10604">
        <f>B10603+'[1]DIST NOTES'!$B$8</f>
        <v>121148.16999999675</v>
      </c>
    </row>
    <row r="10605" spans="1:2">
      <c r="A10605">
        <v>214.03139999999999</v>
      </c>
      <c r="B10605">
        <f>B10604+'[1]DIST NOTES'!$B$8</f>
        <v>121159.57999999676</v>
      </c>
    </row>
    <row r="10606" spans="1:2">
      <c r="A10606">
        <v>213.95779999999999</v>
      </c>
      <c r="B10606">
        <f>B10605+'[1]DIST NOTES'!$B$8</f>
        <v>121170.98999999676</v>
      </c>
    </row>
    <row r="10607" spans="1:2">
      <c r="A10607">
        <v>214.02780000000001</v>
      </c>
      <c r="B10607">
        <f>B10606+'[1]DIST NOTES'!$B$8</f>
        <v>121182.39999999676</v>
      </c>
    </row>
    <row r="10608" spans="1:2">
      <c r="A10608">
        <v>214.45310000000001</v>
      </c>
      <c r="B10608">
        <f>B10607+'[1]DIST NOTES'!$B$8</f>
        <v>121193.80999999677</v>
      </c>
    </row>
    <row r="10609" spans="1:2">
      <c r="A10609">
        <v>214.03020000000001</v>
      </c>
      <c r="B10609">
        <f>B10608+'[1]DIST NOTES'!$B$8</f>
        <v>121205.21999999677</v>
      </c>
    </row>
    <row r="10610" spans="1:2">
      <c r="A10610">
        <v>213.88669999999999</v>
      </c>
      <c r="B10610">
        <f>B10609+'[1]DIST NOTES'!$B$8</f>
        <v>121216.62999999677</v>
      </c>
    </row>
    <row r="10611" spans="1:2">
      <c r="A10611">
        <v>213.8434</v>
      </c>
      <c r="B10611">
        <f>B10610+'[1]DIST NOTES'!$B$8</f>
        <v>121228.03999999678</v>
      </c>
    </row>
    <row r="10612" spans="1:2">
      <c r="A10612">
        <v>214.13589999999999</v>
      </c>
      <c r="B10612">
        <f>B10611+'[1]DIST NOTES'!$B$8</f>
        <v>121239.44999999678</v>
      </c>
    </row>
    <row r="10613" spans="1:2">
      <c r="A10613">
        <v>214.09790000000001</v>
      </c>
      <c r="B10613">
        <f>B10612+'[1]DIST NOTES'!$B$8</f>
        <v>121250.85999999678</v>
      </c>
    </row>
    <row r="10614" spans="1:2">
      <c r="A10614">
        <v>214.16720000000001</v>
      </c>
      <c r="B10614">
        <f>B10613+'[1]DIST NOTES'!$B$8</f>
        <v>121262.26999999679</v>
      </c>
    </row>
    <row r="10615" spans="1:2">
      <c r="A10615">
        <v>214.1857</v>
      </c>
      <c r="B10615">
        <f>B10614+'[1]DIST NOTES'!$B$8</f>
        <v>121273.67999999679</v>
      </c>
    </row>
    <row r="10616" spans="1:2">
      <c r="A10616">
        <v>214.03380000000001</v>
      </c>
      <c r="B10616">
        <f>B10615+'[1]DIST NOTES'!$B$8</f>
        <v>121285.0899999968</v>
      </c>
    </row>
    <row r="10617" spans="1:2">
      <c r="A10617">
        <v>214.25</v>
      </c>
      <c r="B10617">
        <f>B10616+'[1]DIST NOTES'!$B$8</f>
        <v>121296.4999999968</v>
      </c>
    </row>
    <row r="10618" spans="1:2">
      <c r="A10618">
        <v>214.15809999999999</v>
      </c>
      <c r="B10618">
        <f>B10617+'[1]DIST NOTES'!$B$8</f>
        <v>121307.9099999968</v>
      </c>
    </row>
    <row r="10619" spans="1:2">
      <c r="A10619">
        <v>214.0478</v>
      </c>
      <c r="B10619">
        <f>B10618+'[1]DIST NOTES'!$B$8</f>
        <v>121319.31999999681</v>
      </c>
    </row>
    <row r="10620" spans="1:2">
      <c r="A10620">
        <v>214.14689999999999</v>
      </c>
      <c r="B10620">
        <f>B10619+'[1]DIST NOTES'!$B$8</f>
        <v>121330.72999999681</v>
      </c>
    </row>
    <row r="10621" spans="1:2">
      <c r="A10621">
        <v>213.9641</v>
      </c>
      <c r="B10621">
        <f>B10620+'[1]DIST NOTES'!$B$8</f>
        <v>121342.13999999681</v>
      </c>
    </row>
    <row r="10622" spans="1:2">
      <c r="A10622">
        <v>214.0934</v>
      </c>
      <c r="B10622">
        <f>B10621+'[1]DIST NOTES'!$B$8</f>
        <v>121353.54999999682</v>
      </c>
    </row>
    <row r="10623" spans="1:2">
      <c r="A10623">
        <v>213.9581</v>
      </c>
      <c r="B10623">
        <f>B10622+'[1]DIST NOTES'!$B$8</f>
        <v>121364.95999999682</v>
      </c>
    </row>
    <row r="10624" spans="1:2">
      <c r="A10624">
        <v>213.89590000000001</v>
      </c>
      <c r="B10624">
        <f>B10623+'[1]DIST NOTES'!$B$8</f>
        <v>121376.36999999682</v>
      </c>
    </row>
    <row r="10625" spans="1:2">
      <c r="A10625">
        <v>213.72200000000001</v>
      </c>
      <c r="B10625">
        <f>B10624+'[1]DIST NOTES'!$B$8</f>
        <v>121387.77999999683</v>
      </c>
    </row>
    <row r="10626" spans="1:2">
      <c r="A10626">
        <v>214.10169999999999</v>
      </c>
      <c r="B10626">
        <f>B10625+'[1]DIST NOTES'!$B$8</f>
        <v>121399.18999999683</v>
      </c>
    </row>
    <row r="10627" spans="1:2">
      <c r="A10627">
        <v>213.87459999999999</v>
      </c>
      <c r="B10627">
        <f>B10626+'[1]DIST NOTES'!$B$8</f>
        <v>121410.59999999683</v>
      </c>
    </row>
    <row r="10628" spans="1:2">
      <c r="A10628">
        <v>213.89400000000001</v>
      </c>
      <c r="B10628">
        <f>B10627+'[1]DIST NOTES'!$B$8</f>
        <v>121422.00999999684</v>
      </c>
    </row>
    <row r="10629" spans="1:2">
      <c r="A10629">
        <v>213.8227</v>
      </c>
      <c r="B10629">
        <f>B10628+'[1]DIST NOTES'!$B$8</f>
        <v>121433.41999999684</v>
      </c>
    </row>
    <row r="10630" spans="1:2">
      <c r="A10630">
        <v>213.8716</v>
      </c>
      <c r="B10630">
        <f>B10629+'[1]DIST NOTES'!$B$8</f>
        <v>121444.82999999684</v>
      </c>
    </row>
    <row r="10631" spans="1:2">
      <c r="A10631">
        <v>213.87960000000001</v>
      </c>
      <c r="B10631">
        <f>B10630+'[1]DIST NOTES'!$B$8</f>
        <v>121456.23999999685</v>
      </c>
    </row>
    <row r="10632" spans="1:2">
      <c r="A10632">
        <v>213.5607</v>
      </c>
      <c r="B10632">
        <f>B10631+'[1]DIST NOTES'!$B$8</f>
        <v>121467.64999999685</v>
      </c>
    </row>
    <row r="10633" spans="1:2">
      <c r="A10633">
        <v>213.4212</v>
      </c>
      <c r="B10633">
        <f>B10632+'[1]DIST NOTES'!$B$8</f>
        <v>121479.05999999685</v>
      </c>
    </row>
    <row r="10634" spans="1:2">
      <c r="A10634">
        <v>213.40309999999999</v>
      </c>
      <c r="B10634">
        <f>B10633+'[1]DIST NOTES'!$B$8</f>
        <v>121490.46999999686</v>
      </c>
    </row>
    <row r="10635" spans="1:2">
      <c r="A10635">
        <v>213.26259999999999</v>
      </c>
      <c r="B10635">
        <f>B10634+'[1]DIST NOTES'!$B$8</f>
        <v>121501.87999999686</v>
      </c>
    </row>
    <row r="10636" spans="1:2">
      <c r="A10636">
        <v>213.24340000000001</v>
      </c>
      <c r="B10636">
        <f>B10635+'[1]DIST NOTES'!$B$8</f>
        <v>121513.28999999686</v>
      </c>
    </row>
    <row r="10637" spans="1:2">
      <c r="A10637">
        <v>213.19630000000001</v>
      </c>
      <c r="B10637">
        <f>B10636+'[1]DIST NOTES'!$B$8</f>
        <v>121524.69999999687</v>
      </c>
    </row>
    <row r="10638" spans="1:2">
      <c r="A10638">
        <v>213.1491</v>
      </c>
      <c r="B10638">
        <f>B10637+'[1]DIST NOTES'!$B$8</f>
        <v>121536.10999999687</v>
      </c>
    </row>
    <row r="10639" spans="1:2">
      <c r="A10639">
        <v>213.2141</v>
      </c>
      <c r="B10639">
        <f>B10638+'[1]DIST NOTES'!$B$8</f>
        <v>121547.51999999688</v>
      </c>
    </row>
    <row r="10640" spans="1:2">
      <c r="A10640">
        <v>212.89609999999999</v>
      </c>
      <c r="B10640">
        <f>B10639+'[1]DIST NOTES'!$B$8</f>
        <v>121558.92999999688</v>
      </c>
    </row>
    <row r="10641" spans="1:2">
      <c r="A10641">
        <v>212.99809999999999</v>
      </c>
      <c r="B10641">
        <f>B10640+'[1]DIST NOTES'!$B$8</f>
        <v>121570.33999999688</v>
      </c>
    </row>
    <row r="10642" spans="1:2">
      <c r="A10642">
        <v>213.1234</v>
      </c>
      <c r="B10642">
        <f>B10641+'[1]DIST NOTES'!$B$8</f>
        <v>121581.74999999689</v>
      </c>
    </row>
    <row r="10643" spans="1:2">
      <c r="A10643">
        <v>212.78210000000001</v>
      </c>
      <c r="B10643">
        <f>B10642+'[1]DIST NOTES'!$B$8</f>
        <v>121593.15999999689</v>
      </c>
    </row>
    <row r="10644" spans="1:2">
      <c r="A10644">
        <v>212.9057</v>
      </c>
      <c r="B10644">
        <f>B10643+'[1]DIST NOTES'!$B$8</f>
        <v>121604.56999999689</v>
      </c>
    </row>
    <row r="10645" spans="1:2">
      <c r="A10645">
        <v>212.90780000000001</v>
      </c>
      <c r="B10645">
        <f>B10644+'[1]DIST NOTES'!$B$8</f>
        <v>121615.9799999969</v>
      </c>
    </row>
    <row r="10646" spans="1:2">
      <c r="A10646">
        <v>212.68</v>
      </c>
      <c r="B10646">
        <f>B10645+'[1]DIST NOTES'!$B$8</f>
        <v>121627.3899999969</v>
      </c>
    </row>
    <row r="10647" spans="1:2">
      <c r="A10647">
        <v>212.4238</v>
      </c>
      <c r="B10647">
        <f>B10646+'[1]DIST NOTES'!$B$8</f>
        <v>121638.7999999969</v>
      </c>
    </row>
    <row r="10648" spans="1:2">
      <c r="A10648">
        <v>212.45650000000001</v>
      </c>
      <c r="B10648">
        <f>B10647+'[1]DIST NOTES'!$B$8</f>
        <v>121650.20999999691</v>
      </c>
    </row>
    <row r="10649" spans="1:2">
      <c r="A10649">
        <v>212.47149999999999</v>
      </c>
      <c r="B10649">
        <f>B10648+'[1]DIST NOTES'!$B$8</f>
        <v>121661.61999999691</v>
      </c>
    </row>
    <row r="10650" spans="1:2">
      <c r="A10650">
        <v>212.5932</v>
      </c>
      <c r="B10650">
        <f>B10649+'[1]DIST NOTES'!$B$8</f>
        <v>121673.02999999691</v>
      </c>
    </row>
    <row r="10651" spans="1:2">
      <c r="A10651">
        <v>212.26759999999999</v>
      </c>
      <c r="B10651">
        <f>B10650+'[1]DIST NOTES'!$B$8</f>
        <v>121684.43999999692</v>
      </c>
    </row>
    <row r="10652" spans="1:2">
      <c r="A10652">
        <v>211.87899999999999</v>
      </c>
      <c r="B10652">
        <f>B10651+'[1]DIST NOTES'!$B$8</f>
        <v>121695.84999999692</v>
      </c>
    </row>
    <row r="10653" spans="1:2">
      <c r="A10653">
        <v>211.86859999999999</v>
      </c>
      <c r="B10653">
        <f>B10652+'[1]DIST NOTES'!$B$8</f>
        <v>121707.25999999692</v>
      </c>
    </row>
    <row r="10654" spans="1:2">
      <c r="A10654">
        <v>211.85210000000001</v>
      </c>
      <c r="B10654">
        <f>B10653+'[1]DIST NOTES'!$B$8</f>
        <v>121718.66999999693</v>
      </c>
    </row>
    <row r="10655" spans="1:2">
      <c r="A10655">
        <v>212.8211</v>
      </c>
      <c r="B10655">
        <f>B10654+'[1]DIST NOTES'!$B$8</f>
        <v>121730.07999999693</v>
      </c>
    </row>
    <row r="10656" spans="1:2">
      <c r="A10656">
        <v>212.65219999999999</v>
      </c>
      <c r="B10656">
        <f>B10655+'[1]DIST NOTES'!$B$8</f>
        <v>121741.48999999693</v>
      </c>
    </row>
    <row r="10657" spans="1:2">
      <c r="A10657">
        <v>212.19239999999999</v>
      </c>
      <c r="B10657">
        <f>B10656+'[1]DIST NOTES'!$B$8</f>
        <v>121752.89999999694</v>
      </c>
    </row>
    <row r="10658" spans="1:2">
      <c r="A10658">
        <v>212.25530000000001</v>
      </c>
      <c r="B10658">
        <f>B10657+'[1]DIST NOTES'!$B$8</f>
        <v>121764.30999999694</v>
      </c>
    </row>
    <row r="10659" spans="1:2">
      <c r="A10659">
        <v>212.0676</v>
      </c>
      <c r="B10659">
        <f>B10658+'[1]DIST NOTES'!$B$8</f>
        <v>121775.71999999695</v>
      </c>
    </row>
    <row r="10660" spans="1:2">
      <c r="A10660">
        <v>211.8837</v>
      </c>
      <c r="B10660">
        <f>B10659+'[1]DIST NOTES'!$B$8</f>
        <v>121787.12999999695</v>
      </c>
    </row>
    <row r="10661" spans="1:2">
      <c r="A10661">
        <v>211.88730000000001</v>
      </c>
      <c r="B10661">
        <f>B10660+'[1]DIST NOTES'!$B$8</f>
        <v>121798.53999999695</v>
      </c>
    </row>
    <row r="10662" spans="1:2">
      <c r="A10662">
        <v>211.99350000000001</v>
      </c>
      <c r="B10662">
        <f>B10661+'[1]DIST NOTES'!$B$8</f>
        <v>121809.94999999696</v>
      </c>
    </row>
    <row r="10663" spans="1:2">
      <c r="A10663">
        <v>211.97479999999999</v>
      </c>
      <c r="B10663">
        <f>B10662+'[1]DIST NOTES'!$B$8</f>
        <v>121821.35999999696</v>
      </c>
    </row>
    <row r="10664" spans="1:2">
      <c r="A10664">
        <v>211.8426</v>
      </c>
      <c r="B10664">
        <f>B10663+'[1]DIST NOTES'!$B$8</f>
        <v>121832.76999999696</v>
      </c>
    </row>
    <row r="10665" spans="1:2">
      <c r="A10665">
        <v>211.3451</v>
      </c>
      <c r="B10665">
        <f>B10664+'[1]DIST NOTES'!$B$8</f>
        <v>121844.17999999697</v>
      </c>
    </row>
    <row r="10666" spans="1:2">
      <c r="A10666">
        <v>211.398</v>
      </c>
      <c r="B10666">
        <f>B10665+'[1]DIST NOTES'!$B$8</f>
        <v>121855.58999999697</v>
      </c>
    </row>
    <row r="10667" spans="1:2">
      <c r="A10667">
        <v>211.79759999999999</v>
      </c>
      <c r="B10667">
        <f>B10666+'[1]DIST NOTES'!$B$8</f>
        <v>121866.99999999697</v>
      </c>
    </row>
    <row r="10668" spans="1:2">
      <c r="A10668">
        <v>211.88740000000001</v>
      </c>
      <c r="B10668">
        <f>B10667+'[1]DIST NOTES'!$B$8</f>
        <v>121878.40999999698</v>
      </c>
    </row>
    <row r="10669" spans="1:2">
      <c r="A10669">
        <v>211.97290000000001</v>
      </c>
      <c r="B10669">
        <f>B10668+'[1]DIST NOTES'!$B$8</f>
        <v>121889.81999999698</v>
      </c>
    </row>
    <row r="10670" spans="1:2">
      <c r="A10670">
        <v>211.363</v>
      </c>
      <c r="B10670">
        <f>B10669+'[1]DIST NOTES'!$B$8</f>
        <v>121901.22999999698</v>
      </c>
    </row>
    <row r="10671" spans="1:2">
      <c r="A10671">
        <v>211.36089999999999</v>
      </c>
      <c r="B10671">
        <f>B10670+'[1]DIST NOTES'!$B$8</f>
        <v>121912.63999999699</v>
      </c>
    </row>
    <row r="10672" spans="1:2">
      <c r="A10672">
        <v>211.3391</v>
      </c>
      <c r="B10672">
        <f>B10671+'[1]DIST NOTES'!$B$8</f>
        <v>121924.04999999699</v>
      </c>
    </row>
    <row r="10673" spans="1:2">
      <c r="A10673">
        <v>211.00020000000001</v>
      </c>
      <c r="B10673">
        <f>B10672+'[1]DIST NOTES'!$B$8</f>
        <v>121935.45999999699</v>
      </c>
    </row>
    <row r="10674" spans="1:2">
      <c r="A10674">
        <v>210.75899999999999</v>
      </c>
      <c r="B10674">
        <f>B10673+'[1]DIST NOTES'!$B$8</f>
        <v>121946.869999997</v>
      </c>
    </row>
    <row r="10675" spans="1:2">
      <c r="A10675">
        <v>211.0624</v>
      </c>
      <c r="B10675">
        <f>B10674+'[1]DIST NOTES'!$B$8</f>
        <v>121958.279999997</v>
      </c>
    </row>
    <row r="10676" spans="1:2">
      <c r="A10676">
        <v>210.57040000000001</v>
      </c>
      <c r="B10676">
        <f>B10675+'[1]DIST NOTES'!$B$8</f>
        <v>121969.689999997</v>
      </c>
    </row>
    <row r="10677" spans="1:2">
      <c r="A10677">
        <v>210.2704</v>
      </c>
      <c r="B10677">
        <f>B10676+'[1]DIST NOTES'!$B$8</f>
        <v>121981.09999999701</v>
      </c>
    </row>
    <row r="10678" spans="1:2">
      <c r="A10678">
        <v>210.54689999999999</v>
      </c>
      <c r="B10678">
        <f>B10677+'[1]DIST NOTES'!$B$8</f>
        <v>121992.50999999701</v>
      </c>
    </row>
    <row r="10679" spans="1:2">
      <c r="A10679">
        <v>210.39760000000001</v>
      </c>
      <c r="B10679">
        <f>B10678+'[1]DIST NOTES'!$B$8</f>
        <v>122003.91999999702</v>
      </c>
    </row>
    <row r="10680" spans="1:2">
      <c r="A10680">
        <v>210.61519999999999</v>
      </c>
      <c r="B10680">
        <f>B10679+'[1]DIST NOTES'!$B$8</f>
        <v>122015.32999999702</v>
      </c>
    </row>
    <row r="10681" spans="1:2">
      <c r="A10681">
        <v>210.4366</v>
      </c>
      <c r="B10681">
        <f>B10680+'[1]DIST NOTES'!$B$8</f>
        <v>122026.73999999702</v>
      </c>
    </row>
    <row r="10682" spans="1:2">
      <c r="A10682">
        <v>210.59270000000001</v>
      </c>
      <c r="B10682">
        <f>B10681+'[1]DIST NOTES'!$B$8</f>
        <v>122038.14999999703</v>
      </c>
    </row>
    <row r="10683" spans="1:2">
      <c r="A10683">
        <v>210.35890000000001</v>
      </c>
      <c r="B10683">
        <f>B10682+'[1]DIST NOTES'!$B$8</f>
        <v>122049.55999999703</v>
      </c>
    </row>
    <row r="10684" spans="1:2">
      <c r="A10684">
        <v>210.6968</v>
      </c>
      <c r="B10684">
        <f>B10683+'[1]DIST NOTES'!$B$8</f>
        <v>122060.96999999703</v>
      </c>
    </row>
    <row r="10685" spans="1:2">
      <c r="A10685">
        <v>210.5093</v>
      </c>
      <c r="B10685">
        <f>B10684+'[1]DIST NOTES'!$B$8</f>
        <v>122072.37999999704</v>
      </c>
    </row>
    <row r="10686" spans="1:2">
      <c r="A10686">
        <v>210.65469999999999</v>
      </c>
      <c r="B10686">
        <f>B10685+'[1]DIST NOTES'!$B$8</f>
        <v>122083.78999999704</v>
      </c>
    </row>
    <row r="10687" spans="1:2">
      <c r="A10687">
        <v>210.88640000000001</v>
      </c>
      <c r="B10687">
        <f>B10686+'[1]DIST NOTES'!$B$8</f>
        <v>122095.19999999704</v>
      </c>
    </row>
    <row r="10688" spans="1:2">
      <c r="A10688">
        <v>211.1429</v>
      </c>
      <c r="B10688">
        <f>B10687+'[1]DIST NOTES'!$B$8</f>
        <v>122106.60999999705</v>
      </c>
    </row>
    <row r="10689" spans="1:2">
      <c r="A10689">
        <v>210.6421</v>
      </c>
      <c r="B10689">
        <f>B10688+'[1]DIST NOTES'!$B$8</f>
        <v>122118.01999999705</v>
      </c>
    </row>
    <row r="10690" spans="1:2">
      <c r="A10690">
        <v>210.22020000000001</v>
      </c>
      <c r="B10690">
        <f>B10689+'[1]DIST NOTES'!$B$8</f>
        <v>122129.42999999705</v>
      </c>
    </row>
    <row r="10691" spans="1:2">
      <c r="A10691">
        <v>210.34729999999999</v>
      </c>
      <c r="B10691">
        <f>B10690+'[1]DIST NOTES'!$B$8</f>
        <v>122140.83999999706</v>
      </c>
    </row>
    <row r="10692" spans="1:2">
      <c r="A10692">
        <v>210.46250000000001</v>
      </c>
      <c r="B10692">
        <f>B10691+'[1]DIST NOTES'!$B$8</f>
        <v>122152.24999999706</v>
      </c>
    </row>
    <row r="10693" spans="1:2">
      <c r="A10693">
        <v>210.4787</v>
      </c>
      <c r="B10693">
        <f>B10692+'[1]DIST NOTES'!$B$8</f>
        <v>122163.65999999706</v>
      </c>
    </row>
    <row r="10694" spans="1:2">
      <c r="A10694">
        <v>211.07310000000001</v>
      </c>
      <c r="B10694">
        <f>B10693+'[1]DIST NOTES'!$B$8</f>
        <v>122175.06999999707</v>
      </c>
    </row>
    <row r="10695" spans="1:2">
      <c r="A10695">
        <v>211.3424</v>
      </c>
      <c r="B10695">
        <f>B10694+'[1]DIST NOTES'!$B$8</f>
        <v>122186.47999999707</v>
      </c>
    </row>
    <row r="10696" spans="1:2">
      <c r="A10696">
        <v>210.63570000000001</v>
      </c>
      <c r="B10696">
        <f>B10695+'[1]DIST NOTES'!$B$8</f>
        <v>122197.88999999707</v>
      </c>
    </row>
    <row r="10697" spans="1:2">
      <c r="A10697">
        <v>210.89259999999999</v>
      </c>
      <c r="B10697">
        <f>B10696+'[1]DIST NOTES'!$B$8</f>
        <v>122209.29999999708</v>
      </c>
    </row>
    <row r="10698" spans="1:2">
      <c r="A10698">
        <v>210.9615</v>
      </c>
      <c r="B10698">
        <f>B10697+'[1]DIST NOTES'!$B$8</f>
        <v>122220.70999999708</v>
      </c>
    </row>
    <row r="10699" spans="1:2">
      <c r="A10699">
        <v>210.90299999999999</v>
      </c>
      <c r="B10699">
        <f>B10698+'[1]DIST NOTES'!$B$8</f>
        <v>122232.11999999708</v>
      </c>
    </row>
    <row r="10700" spans="1:2">
      <c r="A10700">
        <v>211.52199999999999</v>
      </c>
      <c r="B10700">
        <f>B10699+'[1]DIST NOTES'!$B$8</f>
        <v>122243.52999999709</v>
      </c>
    </row>
    <row r="10701" spans="1:2">
      <c r="A10701">
        <v>211.41079999999999</v>
      </c>
      <c r="B10701">
        <f>B10700+'[1]DIST NOTES'!$B$8</f>
        <v>122254.93999999709</v>
      </c>
    </row>
    <row r="10702" spans="1:2">
      <c r="A10702">
        <v>211.40110000000001</v>
      </c>
      <c r="B10702">
        <f>B10701+'[1]DIST NOTES'!$B$8</f>
        <v>122266.3499999971</v>
      </c>
    </row>
    <row r="10703" spans="1:2">
      <c r="A10703">
        <v>211.38040000000001</v>
      </c>
      <c r="B10703">
        <f>B10702+'[1]DIST NOTES'!$B$8</f>
        <v>122277.7599999971</v>
      </c>
    </row>
    <row r="10704" spans="1:2">
      <c r="A10704">
        <v>211.7191</v>
      </c>
      <c r="B10704">
        <f>B10703+'[1]DIST NOTES'!$B$8</f>
        <v>122289.1699999971</v>
      </c>
    </row>
    <row r="10705" spans="1:2">
      <c r="A10705">
        <v>211.8998</v>
      </c>
      <c r="B10705">
        <f>B10704+'[1]DIST NOTES'!$B$8</f>
        <v>122300.57999999711</v>
      </c>
    </row>
    <row r="10706" spans="1:2">
      <c r="A10706">
        <v>211.81649999999999</v>
      </c>
      <c r="B10706">
        <f>B10705+'[1]DIST NOTES'!$B$8</f>
        <v>122311.98999999711</v>
      </c>
    </row>
    <row r="10707" spans="1:2">
      <c r="A10707">
        <v>211.32910000000001</v>
      </c>
      <c r="B10707">
        <f>B10706+'[1]DIST NOTES'!$B$8</f>
        <v>122323.39999999711</v>
      </c>
    </row>
    <row r="10708" spans="1:2">
      <c r="A10708">
        <v>211.5806</v>
      </c>
      <c r="B10708">
        <f>B10707+'[1]DIST NOTES'!$B$8</f>
        <v>122334.80999999712</v>
      </c>
    </row>
    <row r="10709" spans="1:2">
      <c r="A10709">
        <v>211.80070000000001</v>
      </c>
      <c r="B10709">
        <f>B10708+'[1]DIST NOTES'!$B$8</f>
        <v>122346.21999999712</v>
      </c>
    </row>
    <row r="10710" spans="1:2">
      <c r="A10710">
        <v>211.90280000000001</v>
      </c>
      <c r="B10710">
        <f>B10709+'[1]DIST NOTES'!$B$8</f>
        <v>122357.62999999712</v>
      </c>
    </row>
    <row r="10711" spans="1:2">
      <c r="A10711">
        <v>212.05289999999999</v>
      </c>
      <c r="B10711">
        <f>B10710+'[1]DIST NOTES'!$B$8</f>
        <v>122369.03999999713</v>
      </c>
    </row>
    <row r="10712" spans="1:2">
      <c r="A10712">
        <v>211.9469</v>
      </c>
      <c r="B10712">
        <f>B10711+'[1]DIST NOTES'!$B$8</f>
        <v>122380.44999999713</v>
      </c>
    </row>
    <row r="10713" spans="1:2">
      <c r="A10713">
        <v>212.2236</v>
      </c>
      <c r="B10713">
        <f>B10712+'[1]DIST NOTES'!$B$8</f>
        <v>122391.85999999713</v>
      </c>
    </row>
    <row r="10714" spans="1:2">
      <c r="A10714">
        <v>212.14169999999999</v>
      </c>
      <c r="B10714">
        <f>B10713+'[1]DIST NOTES'!$B$8</f>
        <v>122403.26999999714</v>
      </c>
    </row>
    <row r="10715" spans="1:2">
      <c r="A10715">
        <v>212.2868</v>
      </c>
      <c r="B10715">
        <f>B10714+'[1]DIST NOTES'!$B$8</f>
        <v>122414.67999999714</v>
      </c>
    </row>
    <row r="10716" spans="1:2">
      <c r="A10716">
        <v>212.13480000000001</v>
      </c>
      <c r="B10716">
        <f>B10715+'[1]DIST NOTES'!$B$8</f>
        <v>122426.08999999714</v>
      </c>
    </row>
    <row r="10717" spans="1:2">
      <c r="A10717">
        <v>212.40049999999999</v>
      </c>
      <c r="B10717">
        <f>B10716+'[1]DIST NOTES'!$B$8</f>
        <v>122437.49999999715</v>
      </c>
    </row>
    <row r="10718" spans="1:2">
      <c r="A10718">
        <v>212.27510000000001</v>
      </c>
      <c r="B10718">
        <f>B10717+'[1]DIST NOTES'!$B$8</f>
        <v>122448.90999999715</v>
      </c>
    </row>
    <row r="10719" spans="1:2">
      <c r="A10719">
        <v>212.05879999999999</v>
      </c>
      <c r="B10719">
        <f>B10718+'[1]DIST NOTES'!$B$8</f>
        <v>122460.31999999715</v>
      </c>
    </row>
    <row r="10720" spans="1:2">
      <c r="A10720">
        <v>212.11500000000001</v>
      </c>
      <c r="B10720">
        <f>B10719+'[1]DIST NOTES'!$B$8</f>
        <v>122471.72999999716</v>
      </c>
    </row>
    <row r="10721" spans="1:2">
      <c r="A10721">
        <v>212.358</v>
      </c>
      <c r="B10721">
        <f>B10720+'[1]DIST NOTES'!$B$8</f>
        <v>122483.13999999716</v>
      </c>
    </row>
    <row r="10722" spans="1:2">
      <c r="A10722">
        <v>212.4675</v>
      </c>
      <c r="B10722">
        <f>B10721+'[1]DIST NOTES'!$B$8</f>
        <v>122494.54999999717</v>
      </c>
    </row>
    <row r="10723" spans="1:2">
      <c r="A10723">
        <v>212.62360000000001</v>
      </c>
      <c r="B10723">
        <f>B10722+'[1]DIST NOTES'!$B$8</f>
        <v>122505.95999999717</v>
      </c>
    </row>
    <row r="10724" spans="1:2">
      <c r="A10724">
        <v>212.35120000000001</v>
      </c>
      <c r="B10724">
        <f>B10723+'[1]DIST NOTES'!$B$8</f>
        <v>122517.36999999717</v>
      </c>
    </row>
    <row r="10725" spans="1:2">
      <c r="A10725">
        <v>212.1046</v>
      </c>
      <c r="B10725">
        <f>B10724+'[1]DIST NOTES'!$B$8</f>
        <v>122528.77999999718</v>
      </c>
    </row>
    <row r="10726" spans="1:2">
      <c r="A10726">
        <v>212.19909999999999</v>
      </c>
      <c r="B10726">
        <f>B10725+'[1]DIST NOTES'!$B$8</f>
        <v>122540.18999999718</v>
      </c>
    </row>
    <row r="10727" spans="1:2">
      <c r="A10727">
        <v>212.4247</v>
      </c>
      <c r="B10727">
        <f>B10726+'[1]DIST NOTES'!$B$8</f>
        <v>122551.59999999718</v>
      </c>
    </row>
    <row r="10728" spans="1:2">
      <c r="A10728">
        <v>212.5787</v>
      </c>
      <c r="B10728">
        <f>B10727+'[1]DIST NOTES'!$B$8</f>
        <v>122563.00999999719</v>
      </c>
    </row>
    <row r="10729" spans="1:2">
      <c r="A10729">
        <v>212.4974</v>
      </c>
      <c r="B10729">
        <f>B10728+'[1]DIST NOTES'!$B$8</f>
        <v>122574.41999999719</v>
      </c>
    </row>
    <row r="10730" spans="1:2">
      <c r="A10730">
        <v>212.4297</v>
      </c>
      <c r="B10730">
        <f>B10729+'[1]DIST NOTES'!$B$8</f>
        <v>122585.82999999719</v>
      </c>
    </row>
    <row r="10731" spans="1:2">
      <c r="A10731">
        <v>212.30779999999999</v>
      </c>
      <c r="B10731">
        <f>B10730+'[1]DIST NOTES'!$B$8</f>
        <v>122597.2399999972</v>
      </c>
    </row>
    <row r="10732" spans="1:2">
      <c r="A10732">
        <v>212.9203</v>
      </c>
      <c r="B10732">
        <f>B10731+'[1]DIST NOTES'!$B$8</f>
        <v>122608.6499999972</v>
      </c>
    </row>
    <row r="10733" spans="1:2">
      <c r="A10733">
        <v>213.1611</v>
      </c>
      <c r="B10733">
        <f>B10732+'[1]DIST NOTES'!$B$8</f>
        <v>122620.0599999972</v>
      </c>
    </row>
    <row r="10734" spans="1:2">
      <c r="A10734">
        <v>212.9462</v>
      </c>
      <c r="B10734">
        <f>B10733+'[1]DIST NOTES'!$B$8</f>
        <v>122631.46999999721</v>
      </c>
    </row>
    <row r="10735" spans="1:2">
      <c r="A10735">
        <v>212.7878</v>
      </c>
      <c r="B10735">
        <f>B10734+'[1]DIST NOTES'!$B$8</f>
        <v>122642.87999999721</v>
      </c>
    </row>
    <row r="10736" spans="1:2">
      <c r="A10736">
        <v>212.88749999999999</v>
      </c>
      <c r="B10736">
        <f>B10735+'[1]DIST NOTES'!$B$8</f>
        <v>122654.28999999721</v>
      </c>
    </row>
    <row r="10737" spans="1:2">
      <c r="A10737">
        <v>212.51779999999999</v>
      </c>
      <c r="B10737">
        <f>B10736+'[1]DIST NOTES'!$B$8</f>
        <v>122665.69999999722</v>
      </c>
    </row>
    <row r="10738" spans="1:2">
      <c r="A10738">
        <v>212.44110000000001</v>
      </c>
      <c r="B10738">
        <f>B10737+'[1]DIST NOTES'!$B$8</f>
        <v>122677.10999999722</v>
      </c>
    </row>
    <row r="10739" spans="1:2">
      <c r="A10739">
        <v>212.30940000000001</v>
      </c>
      <c r="B10739">
        <f>B10738+'[1]DIST NOTES'!$B$8</f>
        <v>122688.51999999722</v>
      </c>
    </row>
    <row r="10740" spans="1:2">
      <c r="A10740">
        <v>212.7003</v>
      </c>
      <c r="B10740">
        <f>B10739+'[1]DIST NOTES'!$B$8</f>
        <v>122699.92999999723</v>
      </c>
    </row>
    <row r="10741" spans="1:2">
      <c r="A10741">
        <v>212.83260000000001</v>
      </c>
      <c r="B10741">
        <f>B10740+'[1]DIST NOTES'!$B$8</f>
        <v>122711.33999999723</v>
      </c>
    </row>
    <row r="10742" spans="1:2">
      <c r="A10742">
        <v>212.99979999999999</v>
      </c>
      <c r="B10742">
        <f>B10741+'[1]DIST NOTES'!$B$8</f>
        <v>122722.74999999724</v>
      </c>
    </row>
    <row r="10743" spans="1:2">
      <c r="A10743">
        <v>212.87970000000001</v>
      </c>
      <c r="B10743">
        <f>B10742+'[1]DIST NOTES'!$B$8</f>
        <v>122734.15999999724</v>
      </c>
    </row>
    <row r="10744" spans="1:2">
      <c r="A10744">
        <v>213.17580000000001</v>
      </c>
      <c r="B10744">
        <f>B10743+'[1]DIST NOTES'!$B$8</f>
        <v>122745.56999999724</v>
      </c>
    </row>
    <row r="10745" spans="1:2">
      <c r="A10745">
        <v>212.4744</v>
      </c>
      <c r="B10745">
        <f>B10744+'[1]DIST NOTES'!$B$8</f>
        <v>122756.97999999725</v>
      </c>
    </row>
    <row r="10746" spans="1:2">
      <c r="A10746">
        <v>213.09620000000001</v>
      </c>
      <c r="B10746">
        <f>B10745+'[1]DIST NOTES'!$B$8</f>
        <v>122768.38999999725</v>
      </c>
    </row>
    <row r="10747" spans="1:2">
      <c r="A10747">
        <v>212.59649999999999</v>
      </c>
      <c r="B10747">
        <f>B10746+'[1]DIST NOTES'!$B$8</f>
        <v>122779.79999999725</v>
      </c>
    </row>
    <row r="10748" spans="1:2">
      <c r="A10748">
        <v>212.6815</v>
      </c>
      <c r="B10748">
        <f>B10747+'[1]DIST NOTES'!$B$8</f>
        <v>122791.20999999726</v>
      </c>
    </row>
    <row r="10749" spans="1:2">
      <c r="A10749">
        <v>212.67250000000001</v>
      </c>
      <c r="B10749">
        <f>B10748+'[1]DIST NOTES'!$B$8</f>
        <v>122802.61999999726</v>
      </c>
    </row>
    <row r="10750" spans="1:2">
      <c r="A10750">
        <v>212.6053</v>
      </c>
      <c r="B10750">
        <f>B10749+'[1]DIST NOTES'!$B$8</f>
        <v>122814.02999999726</v>
      </c>
    </row>
    <row r="10751" spans="1:2">
      <c r="A10751">
        <v>212.631</v>
      </c>
      <c r="B10751">
        <f>B10750+'[1]DIST NOTES'!$B$8</f>
        <v>122825.43999999727</v>
      </c>
    </row>
    <row r="10752" spans="1:2">
      <c r="A10752">
        <v>212.4075</v>
      </c>
      <c r="B10752">
        <f>B10751+'[1]DIST NOTES'!$B$8</f>
        <v>122836.84999999727</v>
      </c>
    </row>
    <row r="10753" spans="1:2">
      <c r="A10753">
        <v>212.7482</v>
      </c>
      <c r="B10753">
        <f>B10752+'[1]DIST NOTES'!$B$8</f>
        <v>122848.25999999727</v>
      </c>
    </row>
    <row r="10754" spans="1:2">
      <c r="A10754">
        <v>212.72900000000001</v>
      </c>
      <c r="B10754">
        <f>B10753+'[1]DIST NOTES'!$B$8</f>
        <v>122859.66999999728</v>
      </c>
    </row>
    <row r="10755" spans="1:2">
      <c r="A10755">
        <v>212.93530000000001</v>
      </c>
      <c r="B10755">
        <f>B10754+'[1]DIST NOTES'!$B$8</f>
        <v>122871.07999999728</v>
      </c>
    </row>
    <row r="10756" spans="1:2">
      <c r="A10756">
        <v>212.97300000000001</v>
      </c>
      <c r="B10756">
        <f>B10755+'[1]DIST NOTES'!$B$8</f>
        <v>122882.48999999728</v>
      </c>
    </row>
    <row r="10757" spans="1:2">
      <c r="A10757">
        <v>213.12780000000001</v>
      </c>
      <c r="B10757">
        <f>B10756+'[1]DIST NOTES'!$B$8</f>
        <v>122893.89999999729</v>
      </c>
    </row>
    <row r="10758" spans="1:2">
      <c r="A10758">
        <v>212.96420000000001</v>
      </c>
      <c r="B10758">
        <f>B10757+'[1]DIST NOTES'!$B$8</f>
        <v>122905.30999999729</v>
      </c>
    </row>
    <row r="10759" spans="1:2">
      <c r="A10759">
        <v>212.8039</v>
      </c>
      <c r="B10759">
        <f>B10758+'[1]DIST NOTES'!$B$8</f>
        <v>122916.71999999729</v>
      </c>
    </row>
    <row r="10760" spans="1:2">
      <c r="A10760">
        <v>212.84309999999999</v>
      </c>
      <c r="B10760">
        <f>B10759+'[1]DIST NOTES'!$B$8</f>
        <v>122928.1299999973</v>
      </c>
    </row>
    <row r="10761" spans="1:2">
      <c r="A10761">
        <v>212.75919999999999</v>
      </c>
      <c r="B10761">
        <f>B10760+'[1]DIST NOTES'!$B$8</f>
        <v>122939.5399999973</v>
      </c>
    </row>
    <row r="10762" spans="1:2">
      <c r="A10762">
        <v>212.1746</v>
      </c>
      <c r="B10762">
        <f>B10761+'[1]DIST NOTES'!$B$8</f>
        <v>122950.9499999973</v>
      </c>
    </row>
    <row r="10763" spans="1:2">
      <c r="A10763">
        <v>212.86959999999999</v>
      </c>
      <c r="B10763">
        <f>B10762+'[1]DIST NOTES'!$B$8</f>
        <v>122962.35999999731</v>
      </c>
    </row>
    <row r="10764" spans="1:2">
      <c r="A10764">
        <v>212.74549999999999</v>
      </c>
      <c r="B10764">
        <f>B10763+'[1]DIST NOTES'!$B$8</f>
        <v>122973.76999999731</v>
      </c>
    </row>
    <row r="10765" spans="1:2">
      <c r="A10765">
        <v>212.83420000000001</v>
      </c>
      <c r="B10765">
        <f>B10764+'[1]DIST NOTES'!$B$8</f>
        <v>122985.17999999732</v>
      </c>
    </row>
    <row r="10766" spans="1:2">
      <c r="A10766">
        <v>213.07230000000001</v>
      </c>
      <c r="B10766">
        <f>B10765+'[1]DIST NOTES'!$B$8</f>
        <v>122996.58999999732</v>
      </c>
    </row>
    <row r="10767" spans="1:2">
      <c r="A10767">
        <v>212.66890000000001</v>
      </c>
      <c r="B10767">
        <f>B10766+'[1]DIST NOTES'!$B$8</f>
        <v>123007.99999999732</v>
      </c>
    </row>
    <row r="10768" spans="1:2">
      <c r="A10768">
        <v>212.99709999999999</v>
      </c>
      <c r="B10768">
        <f>B10767+'[1]DIST NOTES'!$B$8</f>
        <v>123019.40999999733</v>
      </c>
    </row>
    <row r="10769" spans="1:2">
      <c r="A10769">
        <v>213.27160000000001</v>
      </c>
      <c r="B10769">
        <f>B10768+'[1]DIST NOTES'!$B$8</f>
        <v>123030.81999999733</v>
      </c>
    </row>
    <row r="10770" spans="1:2">
      <c r="A10770">
        <v>212.98490000000001</v>
      </c>
      <c r="B10770">
        <f>B10769+'[1]DIST NOTES'!$B$8</f>
        <v>123042.22999999733</v>
      </c>
    </row>
    <row r="10771" spans="1:2">
      <c r="A10771">
        <v>213.2954</v>
      </c>
      <c r="B10771">
        <f>B10770+'[1]DIST NOTES'!$B$8</f>
        <v>123053.63999999734</v>
      </c>
    </row>
    <row r="10772" spans="1:2">
      <c r="A10772">
        <v>212.9872</v>
      </c>
      <c r="B10772">
        <f>B10771+'[1]DIST NOTES'!$B$8</f>
        <v>123065.04999999734</v>
      </c>
    </row>
    <row r="10773" spans="1:2">
      <c r="A10773">
        <v>213.4265</v>
      </c>
      <c r="B10773">
        <f>B10772+'[1]DIST NOTES'!$B$8</f>
        <v>123076.45999999734</v>
      </c>
    </row>
    <row r="10774" spans="1:2">
      <c r="A10774">
        <v>212.19569999999999</v>
      </c>
      <c r="B10774">
        <f>B10773+'[1]DIST NOTES'!$B$8</f>
        <v>123087.86999999735</v>
      </c>
    </row>
    <row r="10775" spans="1:2">
      <c r="A10775">
        <v>213.3801</v>
      </c>
      <c r="B10775">
        <f>B10774+'[1]DIST NOTES'!$B$8</f>
        <v>123099.27999999735</v>
      </c>
    </row>
    <row r="10776" spans="1:2">
      <c r="A10776">
        <v>213.34649999999999</v>
      </c>
      <c r="B10776">
        <f>B10775+'[1]DIST NOTES'!$B$8</f>
        <v>123110.68999999735</v>
      </c>
    </row>
    <row r="10777" spans="1:2">
      <c r="A10777">
        <v>212.9941</v>
      </c>
      <c r="B10777">
        <f>B10776+'[1]DIST NOTES'!$B$8</f>
        <v>123122.09999999736</v>
      </c>
    </row>
    <row r="10778" spans="1:2">
      <c r="A10778">
        <v>213.23050000000001</v>
      </c>
      <c r="B10778">
        <f>B10777+'[1]DIST NOTES'!$B$8</f>
        <v>123133.50999999736</v>
      </c>
    </row>
    <row r="10779" spans="1:2">
      <c r="A10779">
        <v>213.22409999999999</v>
      </c>
      <c r="B10779">
        <f>B10778+'[1]DIST NOTES'!$B$8</f>
        <v>123144.91999999736</v>
      </c>
    </row>
    <row r="10780" spans="1:2">
      <c r="A10780">
        <v>213.392</v>
      </c>
      <c r="B10780">
        <f>B10779+'[1]DIST NOTES'!$B$8</f>
        <v>123156.32999999737</v>
      </c>
    </row>
    <row r="10781" spans="1:2">
      <c r="A10781">
        <v>213.62010000000001</v>
      </c>
      <c r="B10781">
        <f>B10780+'[1]DIST NOTES'!$B$8</f>
        <v>123167.73999999737</v>
      </c>
    </row>
    <row r="10782" spans="1:2">
      <c r="A10782">
        <v>213.35550000000001</v>
      </c>
      <c r="B10782">
        <f>B10781+'[1]DIST NOTES'!$B$8</f>
        <v>123179.14999999737</v>
      </c>
    </row>
    <row r="10783" spans="1:2">
      <c r="A10783">
        <v>213.38980000000001</v>
      </c>
      <c r="B10783">
        <f>B10782+'[1]DIST NOTES'!$B$8</f>
        <v>123190.55999999738</v>
      </c>
    </row>
    <row r="10784" spans="1:2">
      <c r="A10784">
        <v>213.42179999999999</v>
      </c>
      <c r="B10784">
        <f>B10783+'[1]DIST NOTES'!$B$8</f>
        <v>123201.96999999738</v>
      </c>
    </row>
    <row r="10785" spans="1:2">
      <c r="A10785">
        <v>213.20650000000001</v>
      </c>
      <c r="B10785">
        <f>B10784+'[1]DIST NOTES'!$B$8</f>
        <v>123213.37999999739</v>
      </c>
    </row>
    <row r="10786" spans="1:2">
      <c r="A10786">
        <v>213.4675</v>
      </c>
      <c r="B10786">
        <f>B10785+'[1]DIST NOTES'!$B$8</f>
        <v>123224.78999999739</v>
      </c>
    </row>
    <row r="10787" spans="1:2">
      <c r="A10787">
        <v>213.89</v>
      </c>
      <c r="B10787">
        <f>B10786+'[1]DIST NOTES'!$B$8</f>
        <v>123236.19999999739</v>
      </c>
    </row>
    <row r="10788" spans="1:2">
      <c r="A10788">
        <v>214.04040000000001</v>
      </c>
      <c r="B10788">
        <f>B10787+'[1]DIST NOTES'!$B$8</f>
        <v>123247.6099999974</v>
      </c>
    </row>
    <row r="10789" spans="1:2">
      <c r="A10789">
        <v>213.58199999999999</v>
      </c>
      <c r="B10789">
        <f>B10788+'[1]DIST NOTES'!$B$8</f>
        <v>123259.0199999974</v>
      </c>
    </row>
    <row r="10790" spans="1:2">
      <c r="A10790">
        <v>213.4348</v>
      </c>
      <c r="B10790">
        <f>B10789+'[1]DIST NOTES'!$B$8</f>
        <v>123270.4299999974</v>
      </c>
    </row>
    <row r="10791" spans="1:2">
      <c r="A10791">
        <v>213.46250000000001</v>
      </c>
      <c r="B10791">
        <f>B10790+'[1]DIST NOTES'!$B$8</f>
        <v>123281.83999999741</v>
      </c>
    </row>
    <row r="10792" spans="1:2">
      <c r="A10792">
        <v>213.5162</v>
      </c>
      <c r="B10792">
        <f>B10791+'[1]DIST NOTES'!$B$8</f>
        <v>123293.24999999741</v>
      </c>
    </row>
    <row r="10793" spans="1:2">
      <c r="A10793">
        <v>213.35570000000001</v>
      </c>
      <c r="B10793">
        <f>B10792+'[1]DIST NOTES'!$B$8</f>
        <v>123304.65999999741</v>
      </c>
    </row>
    <row r="10794" spans="1:2">
      <c r="A10794">
        <v>213.8493</v>
      </c>
      <c r="B10794">
        <f>B10793+'[1]DIST NOTES'!$B$8</f>
        <v>123316.06999999742</v>
      </c>
    </row>
    <row r="10795" spans="1:2">
      <c r="A10795">
        <v>213.6249</v>
      </c>
      <c r="B10795">
        <f>B10794+'[1]DIST NOTES'!$B$8</f>
        <v>123327.47999999742</v>
      </c>
    </row>
    <row r="10796" spans="1:2">
      <c r="A10796">
        <v>213.57429999999999</v>
      </c>
      <c r="B10796">
        <f>B10795+'[1]DIST NOTES'!$B$8</f>
        <v>123338.88999999742</v>
      </c>
    </row>
    <row r="10797" spans="1:2">
      <c r="A10797">
        <v>213.84729999999999</v>
      </c>
      <c r="B10797">
        <f>B10796+'[1]DIST NOTES'!$B$8</f>
        <v>123350.29999999743</v>
      </c>
    </row>
    <row r="10798" spans="1:2">
      <c r="A10798">
        <v>213.46879999999999</v>
      </c>
      <c r="B10798">
        <f>B10797+'[1]DIST NOTES'!$B$8</f>
        <v>123361.70999999743</v>
      </c>
    </row>
    <row r="10799" spans="1:2">
      <c r="A10799">
        <v>213.589</v>
      </c>
      <c r="B10799">
        <f>B10798+'[1]DIST NOTES'!$B$8</f>
        <v>123373.11999999743</v>
      </c>
    </row>
    <row r="10800" spans="1:2">
      <c r="A10800">
        <v>213.35380000000001</v>
      </c>
      <c r="B10800">
        <f>B10799+'[1]DIST NOTES'!$B$8</f>
        <v>123384.52999999744</v>
      </c>
    </row>
    <row r="10801" spans="1:2">
      <c r="A10801">
        <v>213.4348</v>
      </c>
      <c r="B10801">
        <f>B10800+'[1]DIST NOTES'!$B$8</f>
        <v>123395.93999999744</v>
      </c>
    </row>
    <row r="10802" spans="1:2">
      <c r="A10802">
        <v>213.374</v>
      </c>
      <c r="B10802">
        <f>B10801+'[1]DIST NOTES'!$B$8</f>
        <v>123407.34999999744</v>
      </c>
    </row>
    <row r="10803" spans="1:2">
      <c r="A10803">
        <v>213.4692</v>
      </c>
      <c r="B10803">
        <f>B10802+'[1]DIST NOTES'!$B$8</f>
        <v>123418.75999999745</v>
      </c>
    </row>
    <row r="10804" spans="1:2">
      <c r="A10804">
        <v>213.42660000000001</v>
      </c>
      <c r="B10804">
        <f>B10803+'[1]DIST NOTES'!$B$8</f>
        <v>123430.16999999745</v>
      </c>
    </row>
    <row r="10805" spans="1:2">
      <c r="A10805">
        <v>213.84129999999999</v>
      </c>
      <c r="B10805">
        <f>B10804+'[1]DIST NOTES'!$B$8</f>
        <v>123441.57999999746</v>
      </c>
    </row>
    <row r="10806" spans="1:2">
      <c r="A10806">
        <v>213.41810000000001</v>
      </c>
      <c r="B10806">
        <f>B10805+'[1]DIST NOTES'!$B$8</f>
        <v>123452.98999999746</v>
      </c>
    </row>
    <row r="10807" spans="1:2">
      <c r="A10807">
        <v>213.3897</v>
      </c>
      <c r="B10807">
        <f>B10806+'[1]DIST NOTES'!$B$8</f>
        <v>123464.39999999746</v>
      </c>
    </row>
    <row r="10808" spans="1:2">
      <c r="A10808">
        <v>213.52109999999999</v>
      </c>
      <c r="B10808">
        <f>B10807+'[1]DIST NOTES'!$B$8</f>
        <v>123475.80999999747</v>
      </c>
    </row>
    <row r="10809" spans="1:2">
      <c r="A10809">
        <v>213.60249999999999</v>
      </c>
      <c r="B10809">
        <f>B10808+'[1]DIST NOTES'!$B$8</f>
        <v>123487.21999999747</v>
      </c>
    </row>
    <row r="10810" spans="1:2">
      <c r="A10810">
        <v>213.66</v>
      </c>
      <c r="B10810">
        <f>B10809+'[1]DIST NOTES'!$B$8</f>
        <v>123498.62999999747</v>
      </c>
    </row>
    <row r="10811" spans="1:2">
      <c r="A10811">
        <v>213.27680000000001</v>
      </c>
      <c r="B10811">
        <f>B10810+'[1]DIST NOTES'!$B$8</f>
        <v>123510.03999999748</v>
      </c>
    </row>
    <row r="10812" spans="1:2">
      <c r="A10812">
        <v>213.0352</v>
      </c>
      <c r="B10812">
        <f>B10811+'[1]DIST NOTES'!$B$8</f>
        <v>123521.44999999748</v>
      </c>
    </row>
    <row r="10813" spans="1:2">
      <c r="A10813">
        <v>212.83410000000001</v>
      </c>
      <c r="B10813">
        <f>B10812+'[1]DIST NOTES'!$B$8</f>
        <v>123532.85999999748</v>
      </c>
    </row>
    <row r="10814" spans="1:2">
      <c r="A10814">
        <v>212.9607</v>
      </c>
      <c r="B10814">
        <f>B10813+'[1]DIST NOTES'!$B$8</f>
        <v>123544.26999999749</v>
      </c>
    </row>
    <row r="10815" spans="1:2">
      <c r="A10815">
        <v>212.39670000000001</v>
      </c>
      <c r="B10815">
        <f>B10814+'[1]DIST NOTES'!$B$8</f>
        <v>123555.67999999749</v>
      </c>
    </row>
    <row r="10816" spans="1:2">
      <c r="A10816">
        <v>213.01599999999999</v>
      </c>
      <c r="B10816">
        <f>B10815+'[1]DIST NOTES'!$B$8</f>
        <v>123567.08999999749</v>
      </c>
    </row>
    <row r="10817" spans="1:2">
      <c r="A10817">
        <v>212.7149</v>
      </c>
      <c r="B10817">
        <f>B10816+'[1]DIST NOTES'!$B$8</f>
        <v>123578.4999999975</v>
      </c>
    </row>
    <row r="10818" spans="1:2">
      <c r="A10818">
        <v>212.70009999999999</v>
      </c>
      <c r="B10818">
        <f>B10817+'[1]DIST NOTES'!$B$8</f>
        <v>123589.9099999975</v>
      </c>
    </row>
    <row r="10819" spans="1:2">
      <c r="A10819">
        <v>212.7441</v>
      </c>
      <c r="B10819">
        <f>B10818+'[1]DIST NOTES'!$B$8</f>
        <v>123601.3199999975</v>
      </c>
    </row>
    <row r="10820" spans="1:2">
      <c r="A10820">
        <v>213.3322</v>
      </c>
      <c r="B10820">
        <f>B10819+'[1]DIST NOTES'!$B$8</f>
        <v>123612.72999999751</v>
      </c>
    </row>
    <row r="10821" spans="1:2">
      <c r="A10821">
        <v>213.54060000000001</v>
      </c>
      <c r="B10821">
        <f>B10820+'[1]DIST NOTES'!$B$8</f>
        <v>123624.13999999751</v>
      </c>
    </row>
    <row r="10822" spans="1:2">
      <c r="A10822">
        <v>211.7336</v>
      </c>
      <c r="B10822">
        <f>B10821+'[1]DIST NOTES'!$B$8</f>
        <v>123635.54999999751</v>
      </c>
    </row>
    <row r="10823" spans="1:2">
      <c r="A10823">
        <v>212.71029999999999</v>
      </c>
      <c r="B10823">
        <f>B10822+'[1]DIST NOTES'!$B$8</f>
        <v>123646.95999999752</v>
      </c>
    </row>
    <row r="10824" spans="1:2">
      <c r="A10824">
        <v>212.57140000000001</v>
      </c>
      <c r="B10824">
        <f>B10823+'[1]DIST NOTES'!$B$8</f>
        <v>123658.36999999752</v>
      </c>
    </row>
    <row r="10825" spans="1:2">
      <c r="A10825">
        <v>212.7482</v>
      </c>
      <c r="B10825">
        <f>B10824+'[1]DIST NOTES'!$B$8</f>
        <v>123669.77999999753</v>
      </c>
    </row>
    <row r="10826" spans="1:2">
      <c r="A10826">
        <v>213.03880000000001</v>
      </c>
      <c r="B10826">
        <f>B10825+'[1]DIST NOTES'!$B$8</f>
        <v>123681.18999999753</v>
      </c>
    </row>
    <row r="10827" spans="1:2">
      <c r="A10827">
        <v>213.20689999999999</v>
      </c>
      <c r="B10827">
        <f>B10826+'[1]DIST NOTES'!$B$8</f>
        <v>123692.59999999753</v>
      </c>
    </row>
    <row r="10828" spans="1:2">
      <c r="A10828">
        <v>213.47800000000001</v>
      </c>
      <c r="B10828">
        <f>B10827+'[1]DIST NOTES'!$B$8</f>
        <v>123704.00999999754</v>
      </c>
    </row>
    <row r="10829" spans="1:2">
      <c r="A10829">
        <v>213.2244</v>
      </c>
      <c r="B10829">
        <f>B10828+'[1]DIST NOTES'!$B$8</f>
        <v>123715.41999999754</v>
      </c>
    </row>
    <row r="10830" spans="1:2">
      <c r="A10830">
        <v>212.92009999999999</v>
      </c>
      <c r="B10830">
        <f>B10829+'[1]DIST NOTES'!$B$8</f>
        <v>123726.82999999754</v>
      </c>
    </row>
    <row r="10831" spans="1:2">
      <c r="A10831">
        <v>213.4177</v>
      </c>
      <c r="B10831">
        <f>B10830+'[1]DIST NOTES'!$B$8</f>
        <v>123738.23999999755</v>
      </c>
    </row>
    <row r="10832" spans="1:2">
      <c r="A10832">
        <v>213.0642</v>
      </c>
      <c r="B10832">
        <f>B10831+'[1]DIST NOTES'!$B$8</f>
        <v>123749.64999999755</v>
      </c>
    </row>
    <row r="10833" spans="1:2">
      <c r="A10833">
        <v>213.7122</v>
      </c>
      <c r="B10833">
        <f>B10832+'[1]DIST NOTES'!$B$8</f>
        <v>123761.05999999755</v>
      </c>
    </row>
    <row r="10834" spans="1:2">
      <c r="A10834">
        <v>213.29179999999999</v>
      </c>
      <c r="B10834">
        <f>B10833+'[1]DIST NOTES'!$B$8</f>
        <v>123772.46999999756</v>
      </c>
    </row>
    <row r="10835" spans="1:2">
      <c r="A10835">
        <v>213.03909999999999</v>
      </c>
      <c r="B10835">
        <f>B10834+'[1]DIST NOTES'!$B$8</f>
        <v>123783.87999999756</v>
      </c>
    </row>
    <row r="10836" spans="1:2">
      <c r="A10836">
        <v>213.42859999999999</v>
      </c>
      <c r="B10836">
        <f>B10835+'[1]DIST NOTES'!$B$8</f>
        <v>123795.28999999756</v>
      </c>
    </row>
    <row r="10837" spans="1:2">
      <c r="A10837">
        <v>213.9932</v>
      </c>
      <c r="B10837">
        <f>B10836+'[1]DIST NOTES'!$B$8</f>
        <v>123806.69999999757</v>
      </c>
    </row>
    <row r="10838" spans="1:2">
      <c r="A10838">
        <v>213.34289999999999</v>
      </c>
      <c r="B10838">
        <f>B10837+'[1]DIST NOTES'!$B$8</f>
        <v>123818.10999999757</v>
      </c>
    </row>
    <row r="10839" spans="1:2">
      <c r="A10839">
        <v>213.6361</v>
      </c>
      <c r="B10839">
        <f>B10838+'[1]DIST NOTES'!$B$8</f>
        <v>123829.51999999757</v>
      </c>
    </row>
    <row r="10840" spans="1:2">
      <c r="A10840">
        <v>213.00739999999999</v>
      </c>
      <c r="B10840">
        <f>B10839+'[1]DIST NOTES'!$B$8</f>
        <v>123840.92999999758</v>
      </c>
    </row>
    <row r="10841" spans="1:2">
      <c r="A10841">
        <v>213.5658</v>
      </c>
      <c r="B10841">
        <f>B10840+'[1]DIST NOTES'!$B$8</f>
        <v>123852.33999999758</v>
      </c>
    </row>
    <row r="10842" spans="1:2">
      <c r="A10842">
        <v>213.6438</v>
      </c>
      <c r="B10842">
        <f>B10841+'[1]DIST NOTES'!$B$8</f>
        <v>123863.74999999758</v>
      </c>
    </row>
    <row r="10843" spans="1:2">
      <c r="A10843">
        <v>213.49350000000001</v>
      </c>
      <c r="B10843">
        <f>B10842+'[1]DIST NOTES'!$B$8</f>
        <v>123875.15999999759</v>
      </c>
    </row>
    <row r="10844" spans="1:2">
      <c r="A10844">
        <v>213.23519999999999</v>
      </c>
      <c r="B10844">
        <f>B10843+'[1]DIST NOTES'!$B$8</f>
        <v>123886.56999999759</v>
      </c>
    </row>
    <row r="10845" spans="1:2">
      <c r="A10845">
        <v>213.2765</v>
      </c>
      <c r="B10845">
        <f>B10844+'[1]DIST NOTES'!$B$8</f>
        <v>123897.97999999759</v>
      </c>
    </row>
    <row r="10846" spans="1:2">
      <c r="A10846">
        <v>213.19489999999999</v>
      </c>
      <c r="B10846">
        <f>B10845+'[1]DIST NOTES'!$B$8</f>
        <v>123909.3899999976</v>
      </c>
    </row>
    <row r="10847" spans="1:2">
      <c r="A10847">
        <v>213.4314</v>
      </c>
      <c r="B10847">
        <f>B10846+'[1]DIST NOTES'!$B$8</f>
        <v>123920.7999999976</v>
      </c>
    </row>
    <row r="10848" spans="1:2">
      <c r="A10848">
        <v>213.29390000000001</v>
      </c>
      <c r="B10848">
        <f>B10847+'[1]DIST NOTES'!$B$8</f>
        <v>123932.20999999761</v>
      </c>
    </row>
    <row r="10849" spans="1:2">
      <c r="A10849">
        <v>213.4194</v>
      </c>
      <c r="B10849">
        <f>B10848+'[1]DIST NOTES'!$B$8</f>
        <v>123943.61999999761</v>
      </c>
    </row>
    <row r="10850" spans="1:2">
      <c r="A10850">
        <v>213.45779999999999</v>
      </c>
      <c r="B10850">
        <f>B10849+'[1]DIST NOTES'!$B$8</f>
        <v>123955.02999999761</v>
      </c>
    </row>
    <row r="10851" spans="1:2">
      <c r="A10851">
        <v>213.53909999999999</v>
      </c>
      <c r="B10851">
        <f>B10850+'[1]DIST NOTES'!$B$8</f>
        <v>123966.43999999762</v>
      </c>
    </row>
    <row r="10852" spans="1:2">
      <c r="A10852">
        <v>213.45599999999999</v>
      </c>
      <c r="B10852">
        <f>B10851+'[1]DIST NOTES'!$B$8</f>
        <v>123977.84999999762</v>
      </c>
    </row>
    <row r="10853" spans="1:2">
      <c r="A10853">
        <v>213.50219999999999</v>
      </c>
      <c r="B10853">
        <f>B10852+'[1]DIST NOTES'!$B$8</f>
        <v>123989.25999999762</v>
      </c>
    </row>
    <row r="10854" spans="1:2">
      <c r="A10854">
        <v>213.8211</v>
      </c>
      <c r="B10854">
        <f>B10853+'[1]DIST NOTES'!$B$8</f>
        <v>124000.66999999763</v>
      </c>
    </row>
    <row r="10855" spans="1:2">
      <c r="A10855">
        <v>213.68729999999999</v>
      </c>
      <c r="B10855">
        <f>B10854+'[1]DIST NOTES'!$B$8</f>
        <v>124012.07999999763</v>
      </c>
    </row>
    <row r="10856" spans="1:2">
      <c r="A10856">
        <v>213.87049999999999</v>
      </c>
      <c r="B10856">
        <f>B10855+'[1]DIST NOTES'!$B$8</f>
        <v>124023.48999999763</v>
      </c>
    </row>
    <row r="10857" spans="1:2">
      <c r="A10857">
        <v>213.7321</v>
      </c>
      <c r="B10857">
        <f>B10856+'[1]DIST NOTES'!$B$8</f>
        <v>124034.89999999764</v>
      </c>
    </row>
    <row r="10858" spans="1:2">
      <c r="A10858">
        <v>213.90719999999999</v>
      </c>
      <c r="B10858">
        <f>B10857+'[1]DIST NOTES'!$B$8</f>
        <v>124046.30999999764</v>
      </c>
    </row>
    <row r="10859" spans="1:2">
      <c r="A10859">
        <v>214.27979999999999</v>
      </c>
      <c r="B10859">
        <f>B10858+'[1]DIST NOTES'!$B$8</f>
        <v>124057.71999999764</v>
      </c>
    </row>
    <row r="10860" spans="1:2">
      <c r="A10860">
        <v>213.87459999999999</v>
      </c>
      <c r="B10860">
        <f>B10859+'[1]DIST NOTES'!$B$8</f>
        <v>124069.12999999765</v>
      </c>
    </row>
    <row r="10861" spans="1:2">
      <c r="A10861">
        <v>213.8657</v>
      </c>
      <c r="B10861">
        <f>B10860+'[1]DIST NOTES'!$B$8</f>
        <v>124080.53999999765</v>
      </c>
    </row>
    <row r="10862" spans="1:2">
      <c r="A10862">
        <v>213.87729999999999</v>
      </c>
      <c r="B10862">
        <f>B10861+'[1]DIST NOTES'!$B$8</f>
        <v>124091.94999999765</v>
      </c>
    </row>
    <row r="10863" spans="1:2">
      <c r="A10863">
        <v>213.70660000000001</v>
      </c>
      <c r="B10863">
        <f>B10862+'[1]DIST NOTES'!$B$8</f>
        <v>124103.35999999766</v>
      </c>
    </row>
    <row r="10864" spans="1:2">
      <c r="A10864">
        <v>213.79669999999999</v>
      </c>
      <c r="B10864">
        <f>B10863+'[1]DIST NOTES'!$B$8</f>
        <v>124114.76999999766</v>
      </c>
    </row>
    <row r="10865" spans="1:2">
      <c r="A10865">
        <v>213.602</v>
      </c>
      <c r="B10865">
        <f>B10864+'[1]DIST NOTES'!$B$8</f>
        <v>124126.17999999766</v>
      </c>
    </row>
    <row r="10866" spans="1:2">
      <c r="A10866">
        <v>213.44130000000001</v>
      </c>
      <c r="B10866">
        <f>B10865+'[1]DIST NOTES'!$B$8</f>
        <v>124137.58999999767</v>
      </c>
    </row>
    <row r="10867" spans="1:2">
      <c r="A10867">
        <v>213.7029</v>
      </c>
      <c r="B10867">
        <f>B10866+'[1]DIST NOTES'!$B$8</f>
        <v>124148.99999999767</v>
      </c>
    </row>
    <row r="10868" spans="1:2">
      <c r="A10868">
        <v>213.1652</v>
      </c>
      <c r="B10868">
        <f>B10867+'[1]DIST NOTES'!$B$8</f>
        <v>124160.40999999768</v>
      </c>
    </row>
    <row r="10869" spans="1:2">
      <c r="A10869">
        <v>214.3587</v>
      </c>
      <c r="B10869">
        <f>B10868+'[1]DIST NOTES'!$B$8</f>
        <v>124171.81999999768</v>
      </c>
    </row>
    <row r="10870" spans="1:2">
      <c r="A10870">
        <v>213.5275</v>
      </c>
      <c r="B10870">
        <f>B10869+'[1]DIST NOTES'!$B$8</f>
        <v>124183.22999999768</v>
      </c>
    </row>
    <row r="10871" spans="1:2">
      <c r="A10871">
        <v>213.61490000000001</v>
      </c>
      <c r="B10871">
        <f>B10870+'[1]DIST NOTES'!$B$8</f>
        <v>124194.63999999769</v>
      </c>
    </row>
    <row r="10872" spans="1:2">
      <c r="A10872">
        <v>213.76859999999999</v>
      </c>
      <c r="B10872">
        <f>B10871+'[1]DIST NOTES'!$B$8</f>
        <v>124206.04999999769</v>
      </c>
    </row>
    <row r="10873" spans="1:2">
      <c r="A10873">
        <v>213.47540000000001</v>
      </c>
      <c r="B10873">
        <f>B10872+'[1]DIST NOTES'!$B$8</f>
        <v>124217.45999999769</v>
      </c>
    </row>
    <row r="10874" spans="1:2">
      <c r="A10874">
        <v>213.27019999999999</v>
      </c>
      <c r="B10874">
        <f>B10873+'[1]DIST NOTES'!$B$8</f>
        <v>124228.8699999977</v>
      </c>
    </row>
    <row r="10875" spans="1:2">
      <c r="A10875">
        <v>213.77340000000001</v>
      </c>
      <c r="B10875">
        <f>B10874+'[1]DIST NOTES'!$B$8</f>
        <v>124240.2799999977</v>
      </c>
    </row>
    <row r="10876" spans="1:2">
      <c r="A10876">
        <v>213.51439999999999</v>
      </c>
      <c r="B10876">
        <f>B10875+'[1]DIST NOTES'!$B$8</f>
        <v>124251.6899999977</v>
      </c>
    </row>
    <row r="10877" spans="1:2">
      <c r="A10877">
        <v>213.5137</v>
      </c>
      <c r="B10877">
        <f>B10876+'[1]DIST NOTES'!$B$8</f>
        <v>124263.09999999771</v>
      </c>
    </row>
    <row r="10878" spans="1:2">
      <c r="A10878">
        <v>213.40559999999999</v>
      </c>
      <c r="B10878">
        <f>B10877+'[1]DIST NOTES'!$B$8</f>
        <v>124274.50999999771</v>
      </c>
    </row>
    <row r="10879" spans="1:2">
      <c r="A10879">
        <v>214.26949999999999</v>
      </c>
      <c r="B10879">
        <f>B10878+'[1]DIST NOTES'!$B$8</f>
        <v>124285.91999999771</v>
      </c>
    </row>
    <row r="10880" spans="1:2">
      <c r="A10880">
        <v>213.53129999999999</v>
      </c>
      <c r="B10880">
        <f>B10879+'[1]DIST NOTES'!$B$8</f>
        <v>124297.32999999772</v>
      </c>
    </row>
    <row r="10881" spans="1:2">
      <c r="A10881">
        <v>213.21250000000001</v>
      </c>
      <c r="B10881">
        <f>B10880+'[1]DIST NOTES'!$B$8</f>
        <v>124308.73999999772</v>
      </c>
    </row>
    <row r="10882" spans="1:2">
      <c r="A10882">
        <v>214.20189999999999</v>
      </c>
      <c r="B10882">
        <f>B10881+'[1]DIST NOTES'!$B$8</f>
        <v>124320.14999999772</v>
      </c>
    </row>
    <row r="10883" spans="1:2">
      <c r="A10883">
        <v>212.94829999999999</v>
      </c>
      <c r="B10883">
        <f>B10882+'[1]DIST NOTES'!$B$8</f>
        <v>124331.55999999773</v>
      </c>
    </row>
    <row r="10884" spans="1:2">
      <c r="A10884">
        <v>212.9675</v>
      </c>
      <c r="B10884">
        <f>B10883+'[1]DIST NOTES'!$B$8</f>
        <v>124342.96999999773</v>
      </c>
    </row>
    <row r="10885" spans="1:2">
      <c r="A10885">
        <v>213.22290000000001</v>
      </c>
      <c r="B10885">
        <f>B10884+'[1]DIST NOTES'!$B$8</f>
        <v>124354.37999999773</v>
      </c>
    </row>
    <row r="10886" spans="1:2">
      <c r="A10886">
        <v>213.06120000000001</v>
      </c>
      <c r="B10886">
        <f>B10885+'[1]DIST NOTES'!$B$8</f>
        <v>124365.78999999774</v>
      </c>
    </row>
    <row r="10887" spans="1:2">
      <c r="A10887">
        <v>212.82169999999999</v>
      </c>
      <c r="B10887">
        <f>B10886+'[1]DIST NOTES'!$B$8</f>
        <v>124377.19999999774</v>
      </c>
    </row>
    <row r="10888" spans="1:2">
      <c r="A10888">
        <v>212.69220000000001</v>
      </c>
      <c r="B10888">
        <f>B10887+'[1]DIST NOTES'!$B$8</f>
        <v>124388.60999999775</v>
      </c>
    </row>
    <row r="10889" spans="1:2">
      <c r="A10889">
        <v>212.9246</v>
      </c>
      <c r="B10889">
        <f>B10888+'[1]DIST NOTES'!$B$8</f>
        <v>124400.01999999775</v>
      </c>
    </row>
    <row r="10890" spans="1:2">
      <c r="A10890">
        <v>213.07749999999999</v>
      </c>
      <c r="B10890">
        <f>B10889+'[1]DIST NOTES'!$B$8</f>
        <v>124411.42999999775</v>
      </c>
    </row>
    <row r="10891" spans="1:2">
      <c r="A10891">
        <v>212.60220000000001</v>
      </c>
      <c r="B10891">
        <f>B10890+'[1]DIST NOTES'!$B$8</f>
        <v>124422.83999999776</v>
      </c>
    </row>
    <row r="10892" spans="1:2">
      <c r="A10892">
        <v>212.70089999999999</v>
      </c>
      <c r="B10892">
        <f>B10891+'[1]DIST NOTES'!$B$8</f>
        <v>124434.24999999776</v>
      </c>
    </row>
    <row r="10893" spans="1:2">
      <c r="A10893">
        <v>213.41489999999999</v>
      </c>
      <c r="B10893">
        <f>B10892+'[1]DIST NOTES'!$B$8</f>
        <v>124445.65999999776</v>
      </c>
    </row>
    <row r="10894" spans="1:2">
      <c r="A10894">
        <v>214.0916</v>
      </c>
      <c r="B10894">
        <f>B10893+'[1]DIST NOTES'!$B$8</f>
        <v>124457.06999999777</v>
      </c>
    </row>
    <row r="10895" spans="1:2">
      <c r="A10895">
        <v>214.36089999999999</v>
      </c>
      <c r="B10895">
        <f>B10894+'[1]DIST NOTES'!$B$8</f>
        <v>124468.47999999777</v>
      </c>
    </row>
    <row r="10896" spans="1:2">
      <c r="A10896">
        <v>213.892</v>
      </c>
      <c r="B10896">
        <f>B10895+'[1]DIST NOTES'!$B$8</f>
        <v>124479.88999999777</v>
      </c>
    </row>
    <row r="10897" spans="1:2">
      <c r="A10897">
        <v>213.11179999999999</v>
      </c>
      <c r="B10897">
        <f>B10896+'[1]DIST NOTES'!$B$8</f>
        <v>124491.29999999778</v>
      </c>
    </row>
    <row r="10898" spans="1:2">
      <c r="A10898">
        <v>214.0959</v>
      </c>
      <c r="B10898">
        <f>B10897+'[1]DIST NOTES'!$B$8</f>
        <v>124502.70999999778</v>
      </c>
    </row>
    <row r="10899" spans="1:2">
      <c r="A10899">
        <v>214.07599999999999</v>
      </c>
      <c r="B10899">
        <f>B10898+'[1]DIST NOTES'!$B$8</f>
        <v>124514.11999999778</v>
      </c>
    </row>
    <row r="10900" spans="1:2">
      <c r="A10900">
        <v>213.32820000000001</v>
      </c>
      <c r="B10900">
        <f>B10899+'[1]DIST NOTES'!$B$8</f>
        <v>124525.52999999779</v>
      </c>
    </row>
    <row r="10901" spans="1:2">
      <c r="A10901">
        <v>212.76230000000001</v>
      </c>
      <c r="B10901">
        <f>B10900+'[1]DIST NOTES'!$B$8</f>
        <v>124536.93999999779</v>
      </c>
    </row>
    <row r="10902" spans="1:2">
      <c r="A10902">
        <v>212.76310000000001</v>
      </c>
      <c r="B10902">
        <f>B10901+'[1]DIST NOTES'!$B$8</f>
        <v>124548.34999999779</v>
      </c>
    </row>
    <row r="10903" spans="1:2">
      <c r="A10903">
        <v>212.77379999999999</v>
      </c>
      <c r="B10903">
        <f>B10902+'[1]DIST NOTES'!$B$8</f>
        <v>124559.7599999978</v>
      </c>
    </row>
    <row r="10904" spans="1:2">
      <c r="A10904">
        <v>212.66149999999999</v>
      </c>
      <c r="B10904">
        <f>B10903+'[1]DIST NOTES'!$B$8</f>
        <v>124571.1699999978</v>
      </c>
    </row>
    <row r="10905" spans="1:2">
      <c r="A10905">
        <v>212.77809999999999</v>
      </c>
      <c r="B10905">
        <f>B10904+'[1]DIST NOTES'!$B$8</f>
        <v>124582.5799999978</v>
      </c>
    </row>
    <row r="10906" spans="1:2">
      <c r="A10906">
        <v>212.756</v>
      </c>
      <c r="B10906">
        <f>B10905+'[1]DIST NOTES'!$B$8</f>
        <v>124593.98999999781</v>
      </c>
    </row>
    <row r="10907" spans="1:2">
      <c r="A10907">
        <v>212.73099999999999</v>
      </c>
      <c r="B10907">
        <f>B10906+'[1]DIST NOTES'!$B$8</f>
        <v>124605.39999999781</v>
      </c>
    </row>
    <row r="10908" spans="1:2">
      <c r="A10908">
        <v>212.6662</v>
      </c>
      <c r="B10908">
        <f>B10907+'[1]DIST NOTES'!$B$8</f>
        <v>124616.80999999781</v>
      </c>
    </row>
    <row r="10909" spans="1:2">
      <c r="A10909">
        <v>213.15430000000001</v>
      </c>
      <c r="B10909">
        <f>B10908+'[1]DIST NOTES'!$B$8</f>
        <v>124628.21999999782</v>
      </c>
    </row>
    <row r="10910" spans="1:2">
      <c r="A10910">
        <v>212.88640000000001</v>
      </c>
      <c r="B10910">
        <f>B10909+'[1]DIST NOTES'!$B$8</f>
        <v>124639.62999999782</v>
      </c>
    </row>
    <row r="10911" spans="1:2">
      <c r="A10911">
        <v>212.81379999999999</v>
      </c>
      <c r="B10911">
        <f>B10910+'[1]DIST NOTES'!$B$8</f>
        <v>124651.03999999783</v>
      </c>
    </row>
    <row r="10912" spans="1:2">
      <c r="A10912">
        <v>212.27979999999999</v>
      </c>
      <c r="B10912">
        <f>B10911+'[1]DIST NOTES'!$B$8</f>
        <v>124662.44999999783</v>
      </c>
    </row>
    <row r="10913" spans="1:2">
      <c r="A10913">
        <v>212.58160000000001</v>
      </c>
      <c r="B10913">
        <f>B10912+'[1]DIST NOTES'!$B$8</f>
        <v>124673.85999999783</v>
      </c>
    </row>
    <row r="10914" spans="1:2">
      <c r="A10914">
        <v>212.398</v>
      </c>
      <c r="B10914">
        <f>B10913+'[1]DIST NOTES'!$B$8</f>
        <v>124685.26999999784</v>
      </c>
    </row>
    <row r="10915" spans="1:2">
      <c r="A10915">
        <v>212.6557</v>
      </c>
      <c r="B10915">
        <f>B10914+'[1]DIST NOTES'!$B$8</f>
        <v>124696.67999999784</v>
      </c>
    </row>
    <row r="10916" spans="1:2">
      <c r="A10916">
        <v>212.25710000000001</v>
      </c>
      <c r="B10916">
        <f>B10915+'[1]DIST NOTES'!$B$8</f>
        <v>124708.08999999784</v>
      </c>
    </row>
    <row r="10917" spans="1:2">
      <c r="A10917">
        <v>212.4152</v>
      </c>
      <c r="B10917">
        <f>B10916+'[1]DIST NOTES'!$B$8</f>
        <v>124719.49999999785</v>
      </c>
    </row>
    <row r="10918" spans="1:2">
      <c r="A10918">
        <v>212.41839999999999</v>
      </c>
      <c r="B10918">
        <f>B10917+'[1]DIST NOTES'!$B$8</f>
        <v>124730.90999999785</v>
      </c>
    </row>
    <row r="10919" spans="1:2">
      <c r="A10919">
        <v>212.2193</v>
      </c>
      <c r="B10919">
        <f>B10918+'[1]DIST NOTES'!$B$8</f>
        <v>124742.31999999785</v>
      </c>
    </row>
    <row r="10920" spans="1:2">
      <c r="A10920">
        <v>212.03960000000001</v>
      </c>
      <c r="B10920">
        <f>B10919+'[1]DIST NOTES'!$B$8</f>
        <v>124753.72999999786</v>
      </c>
    </row>
    <row r="10921" spans="1:2">
      <c r="A10921">
        <v>211.69630000000001</v>
      </c>
      <c r="B10921">
        <f>B10920+'[1]DIST NOTES'!$B$8</f>
        <v>124765.13999999786</v>
      </c>
    </row>
    <row r="10922" spans="1:2">
      <c r="A10922">
        <v>211.6225</v>
      </c>
      <c r="B10922">
        <f>B10921+'[1]DIST NOTES'!$B$8</f>
        <v>124776.54999999786</v>
      </c>
    </row>
    <row r="10923" spans="1:2">
      <c r="A10923">
        <v>212.01570000000001</v>
      </c>
      <c r="B10923">
        <f>B10922+'[1]DIST NOTES'!$B$8</f>
        <v>124787.95999999787</v>
      </c>
    </row>
    <row r="10924" spans="1:2">
      <c r="A10924">
        <v>211.7704</v>
      </c>
      <c r="B10924">
        <f>B10923+'[1]DIST NOTES'!$B$8</f>
        <v>124799.36999999787</v>
      </c>
    </row>
    <row r="10925" spans="1:2">
      <c r="A10925">
        <v>211.3449</v>
      </c>
      <c r="B10925">
        <f>B10924+'[1]DIST NOTES'!$B$8</f>
        <v>124810.77999999787</v>
      </c>
    </row>
    <row r="10926" spans="1:2">
      <c r="A10926">
        <v>211.86109999999999</v>
      </c>
      <c r="B10926">
        <f>B10925+'[1]DIST NOTES'!$B$8</f>
        <v>124822.18999999788</v>
      </c>
    </row>
    <row r="10927" spans="1:2">
      <c r="A10927">
        <v>211.5909</v>
      </c>
      <c r="B10927">
        <f>B10926+'[1]DIST NOTES'!$B$8</f>
        <v>124833.59999999788</v>
      </c>
    </row>
    <row r="10928" spans="1:2">
      <c r="A10928">
        <v>211.48679999999999</v>
      </c>
      <c r="B10928">
        <f>B10927+'[1]DIST NOTES'!$B$8</f>
        <v>124845.00999999788</v>
      </c>
    </row>
    <row r="10929" spans="1:2">
      <c r="A10929">
        <v>211.32820000000001</v>
      </c>
      <c r="B10929">
        <f>B10928+'[1]DIST NOTES'!$B$8</f>
        <v>124856.41999999789</v>
      </c>
    </row>
    <row r="10930" spans="1:2">
      <c r="A10930">
        <v>211.28030000000001</v>
      </c>
      <c r="B10930">
        <f>B10929+'[1]DIST NOTES'!$B$8</f>
        <v>124867.82999999789</v>
      </c>
    </row>
    <row r="10931" spans="1:2">
      <c r="A10931">
        <v>210.74379999999999</v>
      </c>
      <c r="B10931">
        <f>B10930+'[1]DIST NOTES'!$B$8</f>
        <v>124879.2399999979</v>
      </c>
    </row>
    <row r="10932" spans="1:2">
      <c r="A10932">
        <v>210.81370000000001</v>
      </c>
      <c r="B10932">
        <f>B10931+'[1]DIST NOTES'!$B$8</f>
        <v>124890.6499999979</v>
      </c>
    </row>
    <row r="10933" spans="1:2">
      <c r="A10933">
        <v>210.7919</v>
      </c>
      <c r="B10933">
        <f>B10932+'[1]DIST NOTES'!$B$8</f>
        <v>124902.0599999979</v>
      </c>
    </row>
    <row r="10934" spans="1:2">
      <c r="A10934">
        <v>210.59460000000001</v>
      </c>
      <c r="B10934">
        <f>B10933+'[1]DIST NOTES'!$B$8</f>
        <v>124913.46999999791</v>
      </c>
    </row>
    <row r="10935" spans="1:2">
      <c r="A10935">
        <v>210.71889999999999</v>
      </c>
      <c r="B10935">
        <f>B10934+'[1]DIST NOTES'!$B$8</f>
        <v>124924.87999999791</v>
      </c>
    </row>
    <row r="10936" spans="1:2">
      <c r="A10936">
        <v>210.86750000000001</v>
      </c>
      <c r="B10936">
        <f>B10935+'[1]DIST NOTES'!$B$8</f>
        <v>124936.28999999791</v>
      </c>
    </row>
    <row r="10937" spans="1:2">
      <c r="A10937">
        <v>210.7047</v>
      </c>
      <c r="B10937">
        <f>B10936+'[1]DIST NOTES'!$B$8</f>
        <v>124947.69999999792</v>
      </c>
    </row>
    <row r="10938" spans="1:2">
      <c r="A10938">
        <v>210.5445</v>
      </c>
      <c r="B10938">
        <f>B10937+'[1]DIST NOTES'!$B$8</f>
        <v>124959.10999999792</v>
      </c>
    </row>
    <row r="10939" spans="1:2">
      <c r="A10939">
        <v>210.8331</v>
      </c>
      <c r="B10939">
        <f>B10938+'[1]DIST NOTES'!$B$8</f>
        <v>124970.51999999792</v>
      </c>
    </row>
    <row r="10940" spans="1:2">
      <c r="A10940">
        <v>210.7234</v>
      </c>
      <c r="B10940">
        <f>B10939+'[1]DIST NOTES'!$B$8</f>
        <v>124981.92999999793</v>
      </c>
    </row>
    <row r="10941" spans="1:2">
      <c r="A10941">
        <v>210.43450000000001</v>
      </c>
      <c r="B10941">
        <f>B10940+'[1]DIST NOTES'!$B$8</f>
        <v>124993.33999999793</v>
      </c>
    </row>
    <row r="10942" spans="1:2">
      <c r="A10942">
        <v>210.30459999999999</v>
      </c>
      <c r="B10942">
        <f>B10941+'[1]DIST NOTES'!$B$8</f>
        <v>125004.74999999793</v>
      </c>
    </row>
    <row r="10943" spans="1:2">
      <c r="A10943">
        <v>210.35900000000001</v>
      </c>
      <c r="B10943">
        <f>B10942+'[1]DIST NOTES'!$B$8</f>
        <v>125016.15999999794</v>
      </c>
    </row>
    <row r="10944" spans="1:2">
      <c r="A10944">
        <v>210.2499</v>
      </c>
      <c r="B10944">
        <f>B10943+'[1]DIST NOTES'!$B$8</f>
        <v>125027.56999999794</v>
      </c>
    </row>
    <row r="10945" spans="1:2">
      <c r="A10945">
        <v>210.2141</v>
      </c>
      <c r="B10945">
        <f>B10944+'[1]DIST NOTES'!$B$8</f>
        <v>125038.97999999794</v>
      </c>
    </row>
    <row r="10946" spans="1:2">
      <c r="A10946">
        <v>210.15979999999999</v>
      </c>
      <c r="B10946">
        <f>B10945+'[1]DIST NOTES'!$B$8</f>
        <v>125050.38999999795</v>
      </c>
    </row>
    <row r="10947" spans="1:2">
      <c r="A10947">
        <v>210.36250000000001</v>
      </c>
      <c r="B10947">
        <f>B10946+'[1]DIST NOTES'!$B$8</f>
        <v>125061.79999999795</v>
      </c>
    </row>
    <row r="10948" spans="1:2">
      <c r="A10948">
        <v>210.34639999999999</v>
      </c>
      <c r="B10948">
        <f>B10947+'[1]DIST NOTES'!$B$8</f>
        <v>125073.20999999795</v>
      </c>
    </row>
    <row r="10949" spans="1:2">
      <c r="A10949">
        <v>210.2037</v>
      </c>
      <c r="B10949">
        <f>B10948+'[1]DIST NOTES'!$B$8</f>
        <v>125084.61999999796</v>
      </c>
    </row>
    <row r="10950" spans="1:2">
      <c r="A10950">
        <v>209.9751</v>
      </c>
      <c r="B10950">
        <f>B10949+'[1]DIST NOTES'!$B$8</f>
        <v>125096.02999999796</v>
      </c>
    </row>
    <row r="10951" spans="1:2">
      <c r="A10951">
        <v>210.15209999999999</v>
      </c>
      <c r="B10951">
        <f>B10950+'[1]DIST NOTES'!$B$8</f>
        <v>125107.43999999797</v>
      </c>
    </row>
    <row r="10952" spans="1:2">
      <c r="A10952">
        <v>209.86199999999999</v>
      </c>
      <c r="B10952">
        <f>B10951+'[1]DIST NOTES'!$B$8</f>
        <v>125118.84999999797</v>
      </c>
    </row>
    <row r="10953" spans="1:2">
      <c r="A10953">
        <v>210.39250000000001</v>
      </c>
      <c r="B10953">
        <f>B10952+'[1]DIST NOTES'!$B$8</f>
        <v>125130.25999999797</v>
      </c>
    </row>
    <row r="10954" spans="1:2">
      <c r="A10954">
        <v>210.6156</v>
      </c>
      <c r="B10954">
        <f>B10953+'[1]DIST NOTES'!$B$8</f>
        <v>125141.66999999798</v>
      </c>
    </row>
    <row r="10955" spans="1:2">
      <c r="A10955">
        <v>210.6514</v>
      </c>
      <c r="B10955">
        <f>B10954+'[1]DIST NOTES'!$B$8</f>
        <v>125153.07999999798</v>
      </c>
    </row>
    <row r="10956" spans="1:2">
      <c r="A10956">
        <v>210.2191</v>
      </c>
      <c r="B10956">
        <f>B10955+'[1]DIST NOTES'!$B$8</f>
        <v>125164.48999999798</v>
      </c>
    </row>
    <row r="10957" spans="1:2">
      <c r="A10957">
        <v>209.62809999999999</v>
      </c>
      <c r="B10957">
        <f>B10956+'[1]DIST NOTES'!$B$8</f>
        <v>125175.89999999799</v>
      </c>
    </row>
    <row r="10958" spans="1:2">
      <c r="A10958">
        <v>209.84829999999999</v>
      </c>
      <c r="B10958">
        <f>B10957+'[1]DIST NOTES'!$B$8</f>
        <v>125187.30999999799</v>
      </c>
    </row>
    <row r="10959" spans="1:2">
      <c r="A10959">
        <v>209.72290000000001</v>
      </c>
      <c r="B10959">
        <f>B10958+'[1]DIST NOTES'!$B$8</f>
        <v>125198.71999999799</v>
      </c>
    </row>
    <row r="10960" spans="1:2">
      <c r="A10960">
        <v>209.44820000000001</v>
      </c>
      <c r="B10960">
        <f>B10959+'[1]DIST NOTES'!$B$8</f>
        <v>125210.129999998</v>
      </c>
    </row>
    <row r="10961" spans="1:2">
      <c r="A10961">
        <v>209.1293</v>
      </c>
      <c r="B10961">
        <f>B10960+'[1]DIST NOTES'!$B$8</f>
        <v>125221.539999998</v>
      </c>
    </row>
    <row r="10962" spans="1:2">
      <c r="A10962">
        <v>210.00569999999999</v>
      </c>
      <c r="B10962">
        <f>B10961+'[1]DIST NOTES'!$B$8</f>
        <v>125232.949999998</v>
      </c>
    </row>
    <row r="10963" spans="1:2">
      <c r="A10963">
        <v>209.9828</v>
      </c>
      <c r="B10963">
        <f>B10962+'[1]DIST NOTES'!$B$8</f>
        <v>125244.35999999801</v>
      </c>
    </row>
    <row r="10964" spans="1:2">
      <c r="A10964">
        <v>209.2747</v>
      </c>
      <c r="B10964">
        <f>B10963+'[1]DIST NOTES'!$B$8</f>
        <v>125255.76999999801</v>
      </c>
    </row>
    <row r="10965" spans="1:2">
      <c r="A10965">
        <v>209.3854</v>
      </c>
      <c r="B10965">
        <f>B10964+'[1]DIST NOTES'!$B$8</f>
        <v>125267.17999999801</v>
      </c>
    </row>
    <row r="10966" spans="1:2">
      <c r="A10966">
        <v>209.2961</v>
      </c>
      <c r="B10966">
        <f>B10965+'[1]DIST NOTES'!$B$8</f>
        <v>125278.58999999802</v>
      </c>
    </row>
    <row r="10967" spans="1:2">
      <c r="A10967">
        <v>209.98920000000001</v>
      </c>
      <c r="B10967">
        <f>B10966+'[1]DIST NOTES'!$B$8</f>
        <v>125289.99999999802</v>
      </c>
    </row>
    <row r="10968" spans="1:2">
      <c r="A10968">
        <v>209.33940000000001</v>
      </c>
      <c r="B10968">
        <f>B10967+'[1]DIST NOTES'!$B$8</f>
        <v>125301.40999999802</v>
      </c>
    </row>
    <row r="10969" spans="1:2">
      <c r="A10969">
        <v>208.84520000000001</v>
      </c>
      <c r="B10969">
        <f>B10968+'[1]DIST NOTES'!$B$8</f>
        <v>125312.81999999803</v>
      </c>
    </row>
    <row r="10970" spans="1:2">
      <c r="A10970">
        <v>209.1696</v>
      </c>
      <c r="B10970">
        <f>B10969+'[1]DIST NOTES'!$B$8</f>
        <v>125324.22999999803</v>
      </c>
    </row>
    <row r="10971" spans="1:2">
      <c r="A10971">
        <v>208.1849</v>
      </c>
      <c r="B10971">
        <f>B10970+'[1]DIST NOTES'!$B$8</f>
        <v>125335.63999999803</v>
      </c>
    </row>
    <row r="10972" spans="1:2">
      <c r="A10972">
        <v>209.6885</v>
      </c>
      <c r="B10972">
        <f>B10971+'[1]DIST NOTES'!$B$8</f>
        <v>125347.04999999804</v>
      </c>
    </row>
    <row r="10973" spans="1:2">
      <c r="A10973">
        <v>209.50729999999999</v>
      </c>
      <c r="B10973">
        <f>B10972+'[1]DIST NOTES'!$B$8</f>
        <v>125358.45999999804</v>
      </c>
    </row>
    <row r="10974" spans="1:2">
      <c r="A10974">
        <v>209.5393</v>
      </c>
      <c r="B10974">
        <f>B10973+'[1]DIST NOTES'!$B$8</f>
        <v>125369.86999999805</v>
      </c>
    </row>
    <row r="10975" spans="1:2">
      <c r="A10975">
        <v>209.81549999999999</v>
      </c>
      <c r="B10975">
        <f>B10974+'[1]DIST NOTES'!$B$8</f>
        <v>125381.27999999805</v>
      </c>
    </row>
    <row r="10976" spans="1:2">
      <c r="A10976">
        <v>209.94759999999999</v>
      </c>
      <c r="B10976">
        <f>B10975+'[1]DIST NOTES'!$B$8</f>
        <v>125392.68999999805</v>
      </c>
    </row>
    <row r="10977" spans="1:2">
      <c r="A10977">
        <v>210.2474</v>
      </c>
      <c r="B10977">
        <f>B10976+'[1]DIST NOTES'!$B$8</f>
        <v>125404.09999999806</v>
      </c>
    </row>
    <row r="10978" spans="1:2">
      <c r="A10978">
        <v>210.4966</v>
      </c>
      <c r="B10978">
        <f>B10977+'[1]DIST NOTES'!$B$8</f>
        <v>125415.50999999806</v>
      </c>
    </row>
    <row r="10979" spans="1:2">
      <c r="A10979">
        <v>210.41149999999999</v>
      </c>
      <c r="B10979">
        <f>B10978+'[1]DIST NOTES'!$B$8</f>
        <v>125426.91999999806</v>
      </c>
    </row>
    <row r="10980" spans="1:2">
      <c r="A10980">
        <v>210.322</v>
      </c>
      <c r="B10980">
        <f>B10979+'[1]DIST NOTES'!$B$8</f>
        <v>125438.32999999807</v>
      </c>
    </row>
    <row r="10981" spans="1:2">
      <c r="A10981">
        <v>210.20249999999999</v>
      </c>
      <c r="B10981">
        <f>B10980+'[1]DIST NOTES'!$B$8</f>
        <v>125449.73999999807</v>
      </c>
    </row>
    <row r="10982" spans="1:2">
      <c r="A10982">
        <v>210.4881</v>
      </c>
      <c r="B10982">
        <f>B10981+'[1]DIST NOTES'!$B$8</f>
        <v>125461.14999999807</v>
      </c>
    </row>
    <row r="10983" spans="1:2">
      <c r="A10983">
        <v>210.7406</v>
      </c>
      <c r="B10983">
        <f>B10982+'[1]DIST NOTES'!$B$8</f>
        <v>125472.55999999808</v>
      </c>
    </row>
    <row r="10984" spans="1:2">
      <c r="A10984">
        <v>210.89709999999999</v>
      </c>
      <c r="B10984">
        <f>B10983+'[1]DIST NOTES'!$B$8</f>
        <v>125483.96999999808</v>
      </c>
    </row>
    <row r="10985" spans="1:2">
      <c r="A10985">
        <v>211.12280000000001</v>
      </c>
      <c r="B10985">
        <f>B10984+'[1]DIST NOTES'!$B$8</f>
        <v>125495.37999999808</v>
      </c>
    </row>
    <row r="10986" spans="1:2">
      <c r="A10986">
        <v>211.8047</v>
      </c>
      <c r="B10986">
        <f>B10985+'[1]DIST NOTES'!$B$8</f>
        <v>125506.78999999809</v>
      </c>
    </row>
    <row r="10987" spans="1:2">
      <c r="A10987">
        <v>211.1268</v>
      </c>
      <c r="B10987">
        <f>B10986+'[1]DIST NOTES'!$B$8</f>
        <v>125518.19999999809</v>
      </c>
    </row>
    <row r="10988" spans="1:2">
      <c r="A10988">
        <v>210.77340000000001</v>
      </c>
      <c r="B10988">
        <f>B10987+'[1]DIST NOTES'!$B$8</f>
        <v>125529.60999999809</v>
      </c>
    </row>
    <row r="10989" spans="1:2">
      <c r="A10989">
        <v>210.71870000000001</v>
      </c>
      <c r="B10989">
        <f>B10988+'[1]DIST NOTES'!$B$8</f>
        <v>125541.0199999981</v>
      </c>
    </row>
    <row r="10990" spans="1:2">
      <c r="A10990">
        <v>211.0926</v>
      </c>
      <c r="B10990">
        <f>B10989+'[1]DIST NOTES'!$B$8</f>
        <v>125552.4299999981</v>
      </c>
    </row>
    <row r="10991" spans="1:2">
      <c r="A10991">
        <v>210.95670000000001</v>
      </c>
      <c r="B10991">
        <f>B10990+'[1]DIST NOTES'!$B$8</f>
        <v>125563.8399999981</v>
      </c>
    </row>
    <row r="10992" spans="1:2">
      <c r="A10992">
        <v>211.0034</v>
      </c>
      <c r="B10992">
        <f>B10991+'[1]DIST NOTES'!$B$8</f>
        <v>125575.24999999811</v>
      </c>
    </row>
    <row r="10993" spans="1:2">
      <c r="A10993">
        <v>210.77359999999999</v>
      </c>
      <c r="B10993">
        <f>B10992+'[1]DIST NOTES'!$B$8</f>
        <v>125586.65999999811</v>
      </c>
    </row>
    <row r="10994" spans="1:2">
      <c r="A10994">
        <v>210.62219999999999</v>
      </c>
      <c r="B10994">
        <f>B10993+'[1]DIST NOTES'!$B$8</f>
        <v>125598.06999999812</v>
      </c>
    </row>
    <row r="10995" spans="1:2">
      <c r="A10995">
        <v>210.8356</v>
      </c>
      <c r="B10995">
        <f>B10994+'[1]DIST NOTES'!$B$8</f>
        <v>125609.47999999812</v>
      </c>
    </row>
    <row r="10996" spans="1:2">
      <c r="A10996">
        <v>210.6978</v>
      </c>
      <c r="B10996">
        <f>B10995+'[1]DIST NOTES'!$B$8</f>
        <v>125620.88999999812</v>
      </c>
    </row>
    <row r="10997" spans="1:2">
      <c r="A10997">
        <v>210.88480000000001</v>
      </c>
      <c r="B10997">
        <f>B10996+'[1]DIST NOTES'!$B$8</f>
        <v>125632.29999999813</v>
      </c>
    </row>
    <row r="10998" spans="1:2">
      <c r="A10998">
        <v>209.91540000000001</v>
      </c>
      <c r="B10998">
        <f>B10997+'[1]DIST NOTES'!$B$8</f>
        <v>125643.70999999813</v>
      </c>
    </row>
    <row r="10999" spans="1:2">
      <c r="A10999">
        <v>211.2484</v>
      </c>
      <c r="B10999">
        <f>B10998+'[1]DIST NOTES'!$B$8</f>
        <v>125655.11999999813</v>
      </c>
    </row>
    <row r="11000" spans="1:2">
      <c r="A11000">
        <v>210.82480000000001</v>
      </c>
      <c r="B11000">
        <f>B10999+'[1]DIST NOTES'!$B$8</f>
        <v>125666.52999999814</v>
      </c>
    </row>
    <row r="11001" spans="1:2">
      <c r="A11001">
        <v>210.55779999999999</v>
      </c>
      <c r="B11001">
        <f>B11000+'[1]DIST NOTES'!$B$8</f>
        <v>125677.93999999814</v>
      </c>
    </row>
    <row r="11002" spans="1:2">
      <c r="A11002">
        <v>210.85400000000001</v>
      </c>
      <c r="B11002">
        <f>B11001+'[1]DIST NOTES'!$B$8</f>
        <v>125689.34999999814</v>
      </c>
    </row>
    <row r="11003" spans="1:2">
      <c r="A11003">
        <v>210.8306</v>
      </c>
      <c r="B11003">
        <f>B11002+'[1]DIST NOTES'!$B$8</f>
        <v>125700.75999999815</v>
      </c>
    </row>
    <row r="11004" spans="1:2">
      <c r="A11004">
        <v>210.9228</v>
      </c>
      <c r="B11004">
        <f>B11003+'[1]DIST NOTES'!$B$8</f>
        <v>125712.16999999815</v>
      </c>
    </row>
    <row r="11005" spans="1:2">
      <c r="A11005">
        <v>210.78909999999999</v>
      </c>
      <c r="B11005">
        <f>B11004+'[1]DIST NOTES'!$B$8</f>
        <v>125723.57999999815</v>
      </c>
    </row>
    <row r="11006" spans="1:2">
      <c r="A11006">
        <v>211.2259</v>
      </c>
      <c r="B11006">
        <f>B11005+'[1]DIST NOTES'!$B$8</f>
        <v>125734.98999999816</v>
      </c>
    </row>
    <row r="11007" spans="1:2">
      <c r="A11007">
        <v>210.8896</v>
      </c>
      <c r="B11007">
        <f>B11006+'[1]DIST NOTES'!$B$8</f>
        <v>125746.39999999816</v>
      </c>
    </row>
    <row r="11008" spans="1:2">
      <c r="A11008">
        <v>211.14789999999999</v>
      </c>
      <c r="B11008">
        <f>B11007+'[1]DIST NOTES'!$B$8</f>
        <v>125757.80999999816</v>
      </c>
    </row>
    <row r="11009" spans="1:2">
      <c r="A11009">
        <v>210.7869</v>
      </c>
      <c r="B11009">
        <f>B11008+'[1]DIST NOTES'!$B$8</f>
        <v>125769.21999999817</v>
      </c>
    </row>
    <row r="11010" spans="1:2">
      <c r="A11010">
        <v>210.874</v>
      </c>
      <c r="B11010">
        <f>B11009+'[1]DIST NOTES'!$B$8</f>
        <v>125780.62999999817</v>
      </c>
    </row>
    <row r="11011" spans="1:2">
      <c r="A11011">
        <v>210.76329999999999</v>
      </c>
      <c r="B11011">
        <f>B11010+'[1]DIST NOTES'!$B$8</f>
        <v>125792.03999999817</v>
      </c>
    </row>
    <row r="11012" spans="1:2">
      <c r="A11012">
        <v>211.05410000000001</v>
      </c>
      <c r="B11012">
        <f>B11011+'[1]DIST NOTES'!$B$8</f>
        <v>125803.44999999818</v>
      </c>
    </row>
    <row r="11013" spans="1:2">
      <c r="A11013">
        <v>210.619</v>
      </c>
      <c r="B11013">
        <f>B11012+'[1]DIST NOTES'!$B$8</f>
        <v>125814.85999999818</v>
      </c>
    </row>
    <row r="11014" spans="1:2">
      <c r="A11014">
        <v>211.02690000000001</v>
      </c>
      <c r="B11014">
        <f>B11013+'[1]DIST NOTES'!$B$8</f>
        <v>125826.26999999819</v>
      </c>
    </row>
    <row r="11015" spans="1:2">
      <c r="A11015">
        <v>211.13339999999999</v>
      </c>
      <c r="B11015">
        <f>B11014+'[1]DIST NOTES'!$B$8</f>
        <v>125837.67999999819</v>
      </c>
    </row>
    <row r="11016" spans="1:2">
      <c r="A11016">
        <v>210.77430000000001</v>
      </c>
      <c r="B11016">
        <f>B11015+'[1]DIST NOTES'!$B$8</f>
        <v>125849.08999999819</v>
      </c>
    </row>
    <row r="11017" spans="1:2">
      <c r="A11017">
        <v>210.62989999999999</v>
      </c>
      <c r="B11017">
        <f>B11016+'[1]DIST NOTES'!$B$8</f>
        <v>125860.4999999982</v>
      </c>
    </row>
    <row r="11018" spans="1:2">
      <c r="A11018">
        <v>210.94730000000001</v>
      </c>
      <c r="B11018">
        <f>B11017+'[1]DIST NOTES'!$B$8</f>
        <v>125871.9099999982</v>
      </c>
    </row>
    <row r="11019" spans="1:2">
      <c r="A11019">
        <v>210.69110000000001</v>
      </c>
      <c r="B11019">
        <f>B11018+'[1]DIST NOTES'!$B$8</f>
        <v>125883.3199999982</v>
      </c>
    </row>
    <row r="11020" spans="1:2">
      <c r="A11020">
        <v>210.86760000000001</v>
      </c>
      <c r="B11020">
        <f>B11019+'[1]DIST NOTES'!$B$8</f>
        <v>125894.72999999821</v>
      </c>
    </row>
    <row r="11021" spans="1:2">
      <c r="A11021">
        <v>210.7491</v>
      </c>
      <c r="B11021">
        <f>B11020+'[1]DIST NOTES'!$B$8</f>
        <v>125906.13999999821</v>
      </c>
    </row>
    <row r="11022" spans="1:2">
      <c r="A11022">
        <v>210.6413</v>
      </c>
      <c r="B11022">
        <f>B11021+'[1]DIST NOTES'!$B$8</f>
        <v>125917.54999999821</v>
      </c>
    </row>
    <row r="11023" spans="1:2">
      <c r="A11023">
        <v>210.3723</v>
      </c>
      <c r="B11023">
        <f>B11022+'[1]DIST NOTES'!$B$8</f>
        <v>125928.95999999822</v>
      </c>
    </row>
    <row r="11024" spans="1:2">
      <c r="A11024">
        <v>210.4821</v>
      </c>
      <c r="B11024">
        <f>B11023+'[1]DIST NOTES'!$B$8</f>
        <v>125940.36999999822</v>
      </c>
    </row>
    <row r="11025" spans="1:2">
      <c r="A11025">
        <v>210.02809999999999</v>
      </c>
      <c r="B11025">
        <f>B11024+'[1]DIST NOTES'!$B$8</f>
        <v>125951.77999999822</v>
      </c>
    </row>
    <row r="11026" spans="1:2">
      <c r="A11026">
        <v>210.3015</v>
      </c>
      <c r="B11026">
        <f>B11025+'[1]DIST NOTES'!$B$8</f>
        <v>125963.18999999823</v>
      </c>
    </row>
    <row r="11027" spans="1:2">
      <c r="A11027">
        <v>210.29130000000001</v>
      </c>
      <c r="B11027">
        <f>B11026+'[1]DIST NOTES'!$B$8</f>
        <v>125974.59999999823</v>
      </c>
    </row>
    <row r="11028" spans="1:2">
      <c r="A11028">
        <v>209.8416</v>
      </c>
      <c r="B11028">
        <f>B11027+'[1]DIST NOTES'!$B$8</f>
        <v>125986.00999999823</v>
      </c>
    </row>
    <row r="11029" spans="1:2">
      <c r="A11029">
        <v>209.69130000000001</v>
      </c>
      <c r="B11029">
        <f>B11028+'[1]DIST NOTES'!$B$8</f>
        <v>125997.41999999824</v>
      </c>
    </row>
    <row r="11030" spans="1:2">
      <c r="A11030">
        <v>209.89599999999999</v>
      </c>
      <c r="B11030">
        <f>B11029+'[1]DIST NOTES'!$B$8</f>
        <v>126008.82999999824</v>
      </c>
    </row>
    <row r="11031" spans="1:2">
      <c r="A11031">
        <v>209.8347</v>
      </c>
      <c r="B11031">
        <f>B11030+'[1]DIST NOTES'!$B$8</f>
        <v>126020.23999999824</v>
      </c>
    </row>
    <row r="11032" spans="1:2">
      <c r="A11032">
        <v>209.87389999999999</v>
      </c>
      <c r="B11032">
        <f>B11031+'[1]DIST NOTES'!$B$8</f>
        <v>126031.64999999825</v>
      </c>
    </row>
    <row r="11033" spans="1:2">
      <c r="A11033">
        <v>209.62360000000001</v>
      </c>
      <c r="B11033">
        <f>B11032+'[1]DIST NOTES'!$B$8</f>
        <v>126043.05999999825</v>
      </c>
    </row>
    <row r="11034" spans="1:2">
      <c r="A11034">
        <v>209.75569999999999</v>
      </c>
      <c r="B11034">
        <f>B11033+'[1]DIST NOTES'!$B$8</f>
        <v>126054.46999999825</v>
      </c>
    </row>
    <row r="11035" spans="1:2">
      <c r="A11035">
        <v>209.95920000000001</v>
      </c>
      <c r="B11035">
        <f>B11034+'[1]DIST NOTES'!$B$8</f>
        <v>126065.87999999826</v>
      </c>
    </row>
    <row r="11036" spans="1:2">
      <c r="A11036">
        <v>209.77449999999999</v>
      </c>
      <c r="B11036">
        <f>B11035+'[1]DIST NOTES'!$B$8</f>
        <v>126077.28999999826</v>
      </c>
    </row>
    <row r="11037" spans="1:2">
      <c r="A11037">
        <v>209.3176</v>
      </c>
      <c r="B11037">
        <f>B11036+'[1]DIST NOTES'!$B$8</f>
        <v>126088.69999999827</v>
      </c>
    </row>
    <row r="11038" spans="1:2">
      <c r="A11038">
        <v>209.37459999999999</v>
      </c>
      <c r="B11038">
        <f>B11037+'[1]DIST NOTES'!$B$8</f>
        <v>126100.10999999827</v>
      </c>
    </row>
    <row r="11039" spans="1:2">
      <c r="A11039">
        <v>209.33269999999999</v>
      </c>
      <c r="B11039">
        <f>B11038+'[1]DIST NOTES'!$B$8</f>
        <v>126111.51999999827</v>
      </c>
    </row>
    <row r="11040" spans="1:2">
      <c r="A11040">
        <v>209.26769999999999</v>
      </c>
      <c r="B11040">
        <f>B11039+'[1]DIST NOTES'!$B$8</f>
        <v>126122.92999999828</v>
      </c>
    </row>
    <row r="11041" spans="1:2">
      <c r="A11041">
        <v>208.93209999999999</v>
      </c>
      <c r="B11041">
        <f>B11040+'[1]DIST NOTES'!$B$8</f>
        <v>126134.33999999828</v>
      </c>
    </row>
    <row r="11042" spans="1:2">
      <c r="A11042">
        <v>209.0052</v>
      </c>
      <c r="B11042">
        <f>B11041+'[1]DIST NOTES'!$B$8</f>
        <v>126145.74999999828</v>
      </c>
    </row>
    <row r="11043" spans="1:2">
      <c r="A11043">
        <v>209.5394</v>
      </c>
      <c r="B11043">
        <f>B11042+'[1]DIST NOTES'!$B$8</f>
        <v>126157.15999999829</v>
      </c>
    </row>
    <row r="11044" spans="1:2">
      <c r="A11044">
        <v>209.49639999999999</v>
      </c>
      <c r="B11044">
        <f>B11043+'[1]DIST NOTES'!$B$8</f>
        <v>126168.56999999829</v>
      </c>
    </row>
    <row r="11045" spans="1:2">
      <c r="A11045">
        <v>208.91249999999999</v>
      </c>
      <c r="B11045">
        <f>B11044+'[1]DIST NOTES'!$B$8</f>
        <v>126179.97999999829</v>
      </c>
    </row>
    <row r="11046" spans="1:2">
      <c r="A11046">
        <v>208.9941</v>
      </c>
      <c r="B11046">
        <f>B11045+'[1]DIST NOTES'!$B$8</f>
        <v>126191.3899999983</v>
      </c>
    </row>
    <row r="11047" spans="1:2">
      <c r="A11047">
        <v>208.95330000000001</v>
      </c>
      <c r="B11047">
        <f>B11046+'[1]DIST NOTES'!$B$8</f>
        <v>126202.7999999983</v>
      </c>
    </row>
    <row r="11048" spans="1:2">
      <c r="A11048">
        <v>209.36349999999999</v>
      </c>
      <c r="B11048">
        <f>B11047+'[1]DIST NOTES'!$B$8</f>
        <v>126214.2099999983</v>
      </c>
    </row>
    <row r="11049" spans="1:2">
      <c r="A11049">
        <v>208.4982</v>
      </c>
      <c r="B11049">
        <f>B11048+'[1]DIST NOTES'!$B$8</f>
        <v>126225.61999999831</v>
      </c>
    </row>
    <row r="11050" spans="1:2">
      <c r="A11050">
        <v>207.9067</v>
      </c>
      <c r="B11050">
        <f>B11049+'[1]DIST NOTES'!$B$8</f>
        <v>126237.02999999831</v>
      </c>
    </row>
    <row r="11051" spans="1:2">
      <c r="A11051">
        <v>208.315</v>
      </c>
      <c r="B11051">
        <f>B11050+'[1]DIST NOTES'!$B$8</f>
        <v>126248.43999999831</v>
      </c>
    </row>
    <row r="11052" spans="1:2">
      <c r="A11052">
        <v>207.90180000000001</v>
      </c>
      <c r="B11052">
        <f>B11051+'[1]DIST NOTES'!$B$8</f>
        <v>126259.84999999832</v>
      </c>
    </row>
    <row r="11053" spans="1:2">
      <c r="A11053">
        <v>207.8271</v>
      </c>
      <c r="B11053">
        <f>B11052+'[1]DIST NOTES'!$B$8</f>
        <v>126271.25999999832</v>
      </c>
    </row>
    <row r="11054" spans="1:2">
      <c r="A11054">
        <v>207.74889999999999</v>
      </c>
      <c r="B11054">
        <f>B11053+'[1]DIST NOTES'!$B$8</f>
        <v>126282.66999999832</v>
      </c>
    </row>
    <row r="11055" spans="1:2">
      <c r="A11055">
        <v>207.55439999999999</v>
      </c>
      <c r="B11055">
        <f>B11054+'[1]DIST NOTES'!$B$8</f>
        <v>126294.07999999833</v>
      </c>
    </row>
    <row r="11056" spans="1:2">
      <c r="A11056">
        <v>207.40889999999999</v>
      </c>
      <c r="B11056">
        <f>B11055+'[1]DIST NOTES'!$B$8</f>
        <v>126305.48999999833</v>
      </c>
    </row>
    <row r="11057" spans="1:2">
      <c r="A11057">
        <v>207.7544</v>
      </c>
      <c r="B11057">
        <f>B11056+'[1]DIST NOTES'!$B$8</f>
        <v>126316.89999999834</v>
      </c>
    </row>
    <row r="11058" spans="1:2">
      <c r="A11058">
        <v>207.92429999999999</v>
      </c>
      <c r="B11058">
        <f>B11057+'[1]DIST NOTES'!$B$8</f>
        <v>126328.30999999834</v>
      </c>
    </row>
    <row r="11059" spans="1:2">
      <c r="A11059">
        <v>207.00049999999999</v>
      </c>
      <c r="B11059">
        <f>B11058+'[1]DIST NOTES'!$B$8</f>
        <v>126339.71999999834</v>
      </c>
    </row>
    <row r="11060" spans="1:2">
      <c r="A11060">
        <v>207.3159</v>
      </c>
      <c r="B11060">
        <f>B11059+'[1]DIST NOTES'!$B$8</f>
        <v>126351.12999999835</v>
      </c>
    </row>
    <row r="11061" spans="1:2">
      <c r="A11061">
        <v>206.62729999999999</v>
      </c>
      <c r="B11061">
        <f>B11060+'[1]DIST NOTES'!$B$8</f>
        <v>126362.53999999835</v>
      </c>
    </row>
    <row r="11062" spans="1:2">
      <c r="A11062">
        <v>207.51300000000001</v>
      </c>
      <c r="B11062">
        <f>B11061+'[1]DIST NOTES'!$B$8</f>
        <v>126373.94999999835</v>
      </c>
    </row>
    <row r="11063" spans="1:2">
      <c r="A11063">
        <v>207.0925</v>
      </c>
      <c r="B11063">
        <f>B11062+'[1]DIST NOTES'!$B$8</f>
        <v>126385.35999999836</v>
      </c>
    </row>
    <row r="11064" spans="1:2">
      <c r="A11064">
        <v>206.2722</v>
      </c>
      <c r="B11064">
        <f>B11063+'[1]DIST NOTES'!$B$8</f>
        <v>126396.76999999836</v>
      </c>
    </row>
    <row r="11065" spans="1:2">
      <c r="A11065">
        <v>207.13200000000001</v>
      </c>
      <c r="B11065">
        <f>B11064+'[1]DIST NOTES'!$B$8</f>
        <v>126408.17999999836</v>
      </c>
    </row>
    <row r="11066" spans="1:2">
      <c r="A11066">
        <v>206.7826</v>
      </c>
      <c r="B11066">
        <f>B11065+'[1]DIST NOTES'!$B$8</f>
        <v>126419.58999999837</v>
      </c>
    </row>
    <row r="11067" spans="1:2">
      <c r="A11067">
        <v>206.5873</v>
      </c>
      <c r="B11067">
        <f>B11066+'[1]DIST NOTES'!$B$8</f>
        <v>126430.99999999837</v>
      </c>
    </row>
    <row r="11068" spans="1:2">
      <c r="A11068">
        <v>206.40029999999999</v>
      </c>
      <c r="B11068">
        <f>B11067+'[1]DIST NOTES'!$B$8</f>
        <v>126442.40999999837</v>
      </c>
    </row>
    <row r="11069" spans="1:2">
      <c r="A11069">
        <v>206.49260000000001</v>
      </c>
      <c r="B11069">
        <f>B11068+'[1]DIST NOTES'!$B$8</f>
        <v>126453.81999999838</v>
      </c>
    </row>
    <row r="11070" spans="1:2">
      <c r="A11070">
        <v>207.17750000000001</v>
      </c>
      <c r="B11070">
        <f>B11069+'[1]DIST NOTES'!$B$8</f>
        <v>126465.22999999838</v>
      </c>
    </row>
    <row r="11071" spans="1:2">
      <c r="A11071">
        <v>207.41589999999999</v>
      </c>
      <c r="B11071">
        <f>B11070+'[1]DIST NOTES'!$B$8</f>
        <v>126476.63999999838</v>
      </c>
    </row>
    <row r="11072" spans="1:2">
      <c r="A11072">
        <v>206.8837</v>
      </c>
      <c r="B11072">
        <f>B11071+'[1]DIST NOTES'!$B$8</f>
        <v>126488.04999999839</v>
      </c>
    </row>
    <row r="11073" spans="1:2">
      <c r="A11073">
        <v>205.88480000000001</v>
      </c>
      <c r="B11073">
        <f>B11072+'[1]DIST NOTES'!$B$8</f>
        <v>126499.45999999839</v>
      </c>
    </row>
    <row r="11074" spans="1:2">
      <c r="A11074">
        <v>205.9288</v>
      </c>
      <c r="B11074">
        <f>B11073+'[1]DIST NOTES'!$B$8</f>
        <v>126510.86999999839</v>
      </c>
    </row>
    <row r="11075" spans="1:2">
      <c r="A11075">
        <v>207.17509999999999</v>
      </c>
      <c r="B11075">
        <f>B11074+'[1]DIST NOTES'!$B$8</f>
        <v>126522.2799999984</v>
      </c>
    </row>
    <row r="11076" spans="1:2">
      <c r="A11076">
        <v>207.10400000000001</v>
      </c>
      <c r="B11076">
        <f>B11075+'[1]DIST NOTES'!$B$8</f>
        <v>126533.6899999984</v>
      </c>
    </row>
    <row r="11077" spans="1:2">
      <c r="A11077">
        <v>207.00360000000001</v>
      </c>
      <c r="B11077">
        <f>B11076+'[1]DIST NOTES'!$B$8</f>
        <v>126545.09999999841</v>
      </c>
    </row>
    <row r="11078" spans="1:2">
      <c r="A11078">
        <v>206.4359</v>
      </c>
      <c r="B11078">
        <f>B11077+'[1]DIST NOTES'!$B$8</f>
        <v>126556.50999999841</v>
      </c>
    </row>
    <row r="11079" spans="1:2">
      <c r="A11079">
        <v>206.8578</v>
      </c>
      <c r="B11079">
        <f>B11078+'[1]DIST NOTES'!$B$8</f>
        <v>126567.91999999841</v>
      </c>
    </row>
    <row r="11080" spans="1:2">
      <c r="A11080">
        <v>205.24969999999999</v>
      </c>
      <c r="B11080">
        <f>B11079+'[1]DIST NOTES'!$B$8</f>
        <v>126579.32999999842</v>
      </c>
    </row>
    <row r="11081" spans="1:2">
      <c r="A11081">
        <v>206.60290000000001</v>
      </c>
      <c r="B11081">
        <f>B11080+'[1]DIST NOTES'!$B$8</f>
        <v>126590.73999999842</v>
      </c>
    </row>
    <row r="11082" spans="1:2">
      <c r="A11082">
        <v>206.74299999999999</v>
      </c>
      <c r="B11082">
        <f>B11081+'[1]DIST NOTES'!$B$8</f>
        <v>126602.14999999842</v>
      </c>
    </row>
    <row r="11083" spans="1:2">
      <c r="A11083">
        <v>205.19880000000001</v>
      </c>
      <c r="B11083">
        <f>B11082+'[1]DIST NOTES'!$B$8</f>
        <v>126613.55999999843</v>
      </c>
    </row>
    <row r="11084" spans="1:2">
      <c r="A11084">
        <v>205.07859999999999</v>
      </c>
      <c r="B11084">
        <f>B11083+'[1]DIST NOTES'!$B$8</f>
        <v>126624.96999999843</v>
      </c>
    </row>
    <row r="11085" spans="1:2">
      <c r="A11085">
        <v>204.7757</v>
      </c>
      <c r="B11085">
        <f>B11084+'[1]DIST NOTES'!$B$8</f>
        <v>126636.37999999843</v>
      </c>
    </row>
    <row r="11086" spans="1:2">
      <c r="A11086">
        <v>205.13659999999999</v>
      </c>
      <c r="B11086">
        <f>B11085+'[1]DIST NOTES'!$B$8</f>
        <v>126647.78999999844</v>
      </c>
    </row>
    <row r="11087" spans="1:2">
      <c r="A11087">
        <v>204.78960000000001</v>
      </c>
      <c r="B11087">
        <f>B11086+'[1]DIST NOTES'!$B$8</f>
        <v>126659.19999999844</v>
      </c>
    </row>
    <row r="11088" spans="1:2">
      <c r="A11088">
        <v>204.27709999999999</v>
      </c>
      <c r="B11088">
        <f>B11087+'[1]DIST NOTES'!$B$8</f>
        <v>126670.60999999844</v>
      </c>
    </row>
    <row r="11089" spans="1:2">
      <c r="A11089">
        <v>204.38319999999999</v>
      </c>
      <c r="B11089">
        <f>B11088+'[1]DIST NOTES'!$B$8</f>
        <v>126682.01999999845</v>
      </c>
    </row>
    <row r="11090" spans="1:2">
      <c r="A11090">
        <v>204.774</v>
      </c>
      <c r="B11090">
        <f>B11089+'[1]DIST NOTES'!$B$8</f>
        <v>126693.42999999845</v>
      </c>
    </row>
    <row r="11091" spans="1:2">
      <c r="A11091">
        <v>204.74789999999999</v>
      </c>
      <c r="B11091">
        <f>B11090+'[1]DIST NOTES'!$B$8</f>
        <v>126704.83999999845</v>
      </c>
    </row>
    <row r="11092" spans="1:2">
      <c r="A11092">
        <v>204.87299999999999</v>
      </c>
      <c r="B11092">
        <f>B11091+'[1]DIST NOTES'!$B$8</f>
        <v>126716.24999999846</v>
      </c>
    </row>
    <row r="11093" spans="1:2">
      <c r="A11093">
        <v>204.9965</v>
      </c>
      <c r="B11093">
        <f>B11092+'[1]DIST NOTES'!$B$8</f>
        <v>126727.65999999846</v>
      </c>
    </row>
    <row r="11094" spans="1:2">
      <c r="A11094">
        <v>206.023</v>
      </c>
      <c r="B11094">
        <f>B11093+'[1]DIST NOTES'!$B$8</f>
        <v>126739.06999999846</v>
      </c>
    </row>
    <row r="11095" spans="1:2">
      <c r="A11095">
        <v>205.35720000000001</v>
      </c>
      <c r="B11095">
        <f>B11094+'[1]DIST NOTES'!$B$8</f>
        <v>126750.47999999847</v>
      </c>
    </row>
    <row r="11096" spans="1:2">
      <c r="A11096">
        <v>205.02420000000001</v>
      </c>
      <c r="B11096">
        <f>B11095+'[1]DIST NOTES'!$B$8</f>
        <v>126761.88999999847</v>
      </c>
    </row>
    <row r="11097" spans="1:2">
      <c r="A11097">
        <v>204.6223</v>
      </c>
      <c r="B11097">
        <f>B11096+'[1]DIST NOTES'!$B$8</f>
        <v>126773.29999999847</v>
      </c>
    </row>
    <row r="11098" spans="1:2">
      <c r="A11098">
        <v>204.9512</v>
      </c>
      <c r="B11098">
        <f>B11097+'[1]DIST NOTES'!$B$8</f>
        <v>126784.70999999848</v>
      </c>
    </row>
    <row r="11099" spans="1:2">
      <c r="A11099">
        <v>205.5675</v>
      </c>
      <c r="B11099">
        <f>B11098+'[1]DIST NOTES'!$B$8</f>
        <v>126796.11999999848</v>
      </c>
    </row>
    <row r="11100" spans="1:2">
      <c r="A11100">
        <v>204.41480000000001</v>
      </c>
      <c r="B11100">
        <f>B11099+'[1]DIST NOTES'!$B$8</f>
        <v>126807.52999999849</v>
      </c>
    </row>
    <row r="11101" spans="1:2">
      <c r="A11101">
        <v>204.07929999999999</v>
      </c>
      <c r="B11101">
        <f>B11100+'[1]DIST NOTES'!$B$8</f>
        <v>126818.93999999849</v>
      </c>
    </row>
    <row r="11102" spans="1:2">
      <c r="A11102">
        <v>204.61959999999999</v>
      </c>
      <c r="B11102">
        <f>B11101+'[1]DIST NOTES'!$B$8</f>
        <v>126830.34999999849</v>
      </c>
    </row>
    <row r="11103" spans="1:2">
      <c r="A11103">
        <v>204.93899999999999</v>
      </c>
      <c r="B11103">
        <f>B11102+'[1]DIST NOTES'!$B$8</f>
        <v>126841.7599999985</v>
      </c>
    </row>
    <row r="11104" spans="1:2">
      <c r="A11104">
        <v>205.53370000000001</v>
      </c>
      <c r="B11104">
        <f>B11103+'[1]DIST NOTES'!$B$8</f>
        <v>126853.1699999985</v>
      </c>
    </row>
    <row r="11105" spans="1:2">
      <c r="A11105">
        <v>207.3817</v>
      </c>
      <c r="B11105">
        <f>B11104+'[1]DIST NOTES'!$B$8</f>
        <v>126864.5799999985</v>
      </c>
    </row>
    <row r="11106" spans="1:2">
      <c r="A11106">
        <v>205.99789999999999</v>
      </c>
      <c r="B11106">
        <f>B11105+'[1]DIST NOTES'!$B$8</f>
        <v>126875.98999999851</v>
      </c>
    </row>
    <row r="11107" spans="1:2">
      <c r="A11107">
        <v>205.6833</v>
      </c>
      <c r="B11107">
        <f>B11106+'[1]DIST NOTES'!$B$8</f>
        <v>126887.39999999851</v>
      </c>
    </row>
    <row r="11108" spans="1:2">
      <c r="A11108">
        <v>206.43209999999999</v>
      </c>
      <c r="B11108">
        <f>B11107+'[1]DIST NOTES'!$B$8</f>
        <v>126898.80999999851</v>
      </c>
    </row>
    <row r="11109" spans="1:2">
      <c r="A11109">
        <v>205.4914</v>
      </c>
      <c r="B11109">
        <f>B11108+'[1]DIST NOTES'!$B$8</f>
        <v>126910.21999999852</v>
      </c>
    </row>
    <row r="11110" spans="1:2">
      <c r="A11110">
        <v>204.71100000000001</v>
      </c>
      <c r="B11110">
        <f>B11109+'[1]DIST NOTES'!$B$8</f>
        <v>126921.62999999852</v>
      </c>
    </row>
    <row r="11111" spans="1:2">
      <c r="A11111">
        <v>203.81010000000001</v>
      </c>
      <c r="B11111">
        <f>B11110+'[1]DIST NOTES'!$B$8</f>
        <v>126933.03999999852</v>
      </c>
    </row>
    <row r="11112" spans="1:2">
      <c r="A11112">
        <v>203.42320000000001</v>
      </c>
      <c r="B11112">
        <f>B11111+'[1]DIST NOTES'!$B$8</f>
        <v>126944.44999999853</v>
      </c>
    </row>
    <row r="11113" spans="1:2">
      <c r="A11113">
        <v>203.4632</v>
      </c>
      <c r="B11113">
        <f>B11112+'[1]DIST NOTES'!$B$8</f>
        <v>126955.85999999853</v>
      </c>
    </row>
    <row r="11114" spans="1:2">
      <c r="A11114">
        <v>205.88849999999999</v>
      </c>
      <c r="B11114">
        <f>B11113+'[1]DIST NOTES'!$B$8</f>
        <v>126967.26999999853</v>
      </c>
    </row>
    <row r="11115" spans="1:2">
      <c r="A11115">
        <v>205.6532</v>
      </c>
      <c r="B11115">
        <f>B11114+'[1]DIST NOTES'!$B$8</f>
        <v>126978.67999999854</v>
      </c>
    </row>
    <row r="11116" spans="1:2">
      <c r="A11116">
        <v>203.7192</v>
      </c>
      <c r="B11116">
        <f>B11115+'[1]DIST NOTES'!$B$8</f>
        <v>126990.08999999854</v>
      </c>
    </row>
    <row r="11117" spans="1:2">
      <c r="A11117">
        <v>204.66300000000001</v>
      </c>
      <c r="B11117">
        <f>B11116+'[1]DIST NOTES'!$B$8</f>
        <v>127001.49999999854</v>
      </c>
    </row>
    <row r="11118" spans="1:2">
      <c r="A11118">
        <v>203.9821</v>
      </c>
      <c r="B11118">
        <f>B11117+'[1]DIST NOTES'!$B$8</f>
        <v>127012.90999999855</v>
      </c>
    </row>
    <row r="11119" spans="1:2">
      <c r="A11119">
        <v>204.4699</v>
      </c>
      <c r="B11119">
        <f>B11118+'[1]DIST NOTES'!$B$8</f>
        <v>127024.31999999855</v>
      </c>
    </row>
    <row r="11120" spans="1:2">
      <c r="A11120">
        <v>204.40969999999999</v>
      </c>
      <c r="B11120">
        <f>B11119+'[1]DIST NOTES'!$B$8</f>
        <v>127035.72999999856</v>
      </c>
    </row>
    <row r="11121" spans="1:2">
      <c r="A11121">
        <v>202.97479999999999</v>
      </c>
      <c r="B11121">
        <f>B11120+'[1]DIST NOTES'!$B$8</f>
        <v>127047.13999999856</v>
      </c>
    </row>
    <row r="11122" spans="1:2">
      <c r="A11122">
        <v>202.70939999999999</v>
      </c>
      <c r="B11122">
        <f>B11121+'[1]DIST NOTES'!$B$8</f>
        <v>127058.54999999856</v>
      </c>
    </row>
    <row r="11123" spans="1:2">
      <c r="A11123">
        <v>203.4829</v>
      </c>
      <c r="B11123">
        <f>B11122+'[1]DIST NOTES'!$B$8</f>
        <v>127069.95999999857</v>
      </c>
    </row>
    <row r="11124" spans="1:2">
      <c r="A11124">
        <v>203.91589999999999</v>
      </c>
      <c r="B11124">
        <f>B11123+'[1]DIST NOTES'!$B$8</f>
        <v>127081.36999999857</v>
      </c>
    </row>
    <row r="11125" spans="1:2">
      <c r="A11125">
        <v>203.47020000000001</v>
      </c>
      <c r="B11125">
        <f>B11124+'[1]DIST NOTES'!$B$8</f>
        <v>127092.77999999857</v>
      </c>
    </row>
    <row r="11126" spans="1:2">
      <c r="A11126">
        <v>203.30340000000001</v>
      </c>
      <c r="B11126">
        <f>B11125+'[1]DIST NOTES'!$B$8</f>
        <v>127104.18999999858</v>
      </c>
    </row>
    <row r="11127" spans="1:2">
      <c r="A11127">
        <v>204.904</v>
      </c>
      <c r="B11127">
        <f>B11126+'[1]DIST NOTES'!$B$8</f>
        <v>127115.59999999858</v>
      </c>
    </row>
    <row r="11128" spans="1:2">
      <c r="A11128">
        <v>204.52080000000001</v>
      </c>
      <c r="B11128">
        <f>B11127+'[1]DIST NOTES'!$B$8</f>
        <v>127127.00999999858</v>
      </c>
    </row>
    <row r="11129" spans="1:2">
      <c r="A11129">
        <v>204.48679999999999</v>
      </c>
      <c r="B11129">
        <f>B11128+'[1]DIST NOTES'!$B$8</f>
        <v>127138.41999999859</v>
      </c>
    </row>
    <row r="11130" spans="1:2">
      <c r="A11130">
        <v>202.5264</v>
      </c>
      <c r="B11130">
        <f>B11129+'[1]DIST NOTES'!$B$8</f>
        <v>127149.82999999859</v>
      </c>
    </row>
    <row r="11131" spans="1:2">
      <c r="A11131">
        <v>202.37299999999999</v>
      </c>
      <c r="B11131">
        <f>B11130+'[1]DIST NOTES'!$B$8</f>
        <v>127161.23999999859</v>
      </c>
    </row>
    <row r="11132" spans="1:2">
      <c r="A11132">
        <v>203.185</v>
      </c>
      <c r="B11132">
        <f>B11131+'[1]DIST NOTES'!$B$8</f>
        <v>127172.6499999986</v>
      </c>
    </row>
    <row r="11133" spans="1:2">
      <c r="A11133">
        <v>202.21539999999999</v>
      </c>
      <c r="B11133">
        <f>B11132+'[1]DIST NOTES'!$B$8</f>
        <v>127184.0599999986</v>
      </c>
    </row>
    <row r="11134" spans="1:2">
      <c r="A11134">
        <v>202.54230000000001</v>
      </c>
      <c r="B11134">
        <f>B11133+'[1]DIST NOTES'!$B$8</f>
        <v>127195.4699999986</v>
      </c>
    </row>
    <row r="11135" spans="1:2">
      <c r="A11135">
        <v>202.95189999999999</v>
      </c>
      <c r="B11135">
        <f>B11134+'[1]DIST NOTES'!$B$8</f>
        <v>127206.87999999861</v>
      </c>
    </row>
    <row r="11136" spans="1:2">
      <c r="A11136">
        <v>203.37960000000001</v>
      </c>
      <c r="B11136">
        <f>B11135+'[1]DIST NOTES'!$B$8</f>
        <v>127218.28999999861</v>
      </c>
    </row>
    <row r="11137" spans="1:2">
      <c r="A11137">
        <v>202.4136</v>
      </c>
      <c r="B11137">
        <f>B11136+'[1]DIST NOTES'!$B$8</f>
        <v>127229.69999999861</v>
      </c>
    </row>
    <row r="11138" spans="1:2">
      <c r="A11138">
        <v>202.17310000000001</v>
      </c>
      <c r="B11138">
        <f>B11137+'[1]DIST NOTES'!$B$8</f>
        <v>127241.10999999862</v>
      </c>
    </row>
    <row r="11139" spans="1:2">
      <c r="A11139">
        <v>202.2431</v>
      </c>
      <c r="B11139">
        <f>B11138+'[1]DIST NOTES'!$B$8</f>
        <v>127252.51999999862</v>
      </c>
    </row>
    <row r="11140" spans="1:2">
      <c r="A11140">
        <v>202.32640000000001</v>
      </c>
      <c r="B11140">
        <f>B11139+'[1]DIST NOTES'!$B$8</f>
        <v>127263.92999999863</v>
      </c>
    </row>
    <row r="11141" spans="1:2">
      <c r="A11141">
        <v>202.32320000000001</v>
      </c>
      <c r="B11141">
        <f>B11140+'[1]DIST NOTES'!$B$8</f>
        <v>127275.33999999863</v>
      </c>
    </row>
    <row r="11142" spans="1:2">
      <c r="A11142">
        <v>201.7953</v>
      </c>
      <c r="B11142">
        <f>B11141+'[1]DIST NOTES'!$B$8</f>
        <v>127286.74999999863</v>
      </c>
    </row>
    <row r="11143" spans="1:2">
      <c r="A11143">
        <v>201.46100000000001</v>
      </c>
      <c r="B11143">
        <f>B11142+'[1]DIST NOTES'!$B$8</f>
        <v>127298.15999999864</v>
      </c>
    </row>
    <row r="11144" spans="1:2">
      <c r="A11144">
        <v>201.57159999999999</v>
      </c>
      <c r="B11144">
        <f>B11143+'[1]DIST NOTES'!$B$8</f>
        <v>127309.56999999864</v>
      </c>
    </row>
    <row r="11145" spans="1:2">
      <c r="A11145">
        <v>201.42150000000001</v>
      </c>
      <c r="B11145">
        <f>B11144+'[1]DIST NOTES'!$B$8</f>
        <v>127320.97999999864</v>
      </c>
    </row>
    <row r="11146" spans="1:2">
      <c r="A11146">
        <v>201.21860000000001</v>
      </c>
      <c r="B11146">
        <f>B11145+'[1]DIST NOTES'!$B$8</f>
        <v>127332.38999999865</v>
      </c>
    </row>
    <row r="11147" spans="1:2">
      <c r="A11147">
        <v>201.11070000000001</v>
      </c>
      <c r="B11147">
        <f>B11146+'[1]DIST NOTES'!$B$8</f>
        <v>127343.79999999865</v>
      </c>
    </row>
    <row r="11148" spans="1:2">
      <c r="A11148">
        <v>200.95490000000001</v>
      </c>
      <c r="B11148">
        <f>B11147+'[1]DIST NOTES'!$B$8</f>
        <v>127355.20999999865</v>
      </c>
    </row>
    <row r="11149" spans="1:2">
      <c r="A11149">
        <v>200.91980000000001</v>
      </c>
      <c r="B11149">
        <f>B11148+'[1]DIST NOTES'!$B$8</f>
        <v>127366.61999999866</v>
      </c>
    </row>
    <row r="11150" spans="1:2">
      <c r="A11150">
        <v>200.86779999999999</v>
      </c>
      <c r="B11150">
        <f>B11149+'[1]DIST NOTES'!$B$8</f>
        <v>127378.02999999866</v>
      </c>
    </row>
    <row r="11151" spans="1:2">
      <c r="A11151">
        <v>201.32859999999999</v>
      </c>
      <c r="B11151">
        <f>B11150+'[1]DIST NOTES'!$B$8</f>
        <v>127389.43999999866</v>
      </c>
    </row>
    <row r="11152" spans="1:2">
      <c r="A11152">
        <v>200.74459999999999</v>
      </c>
      <c r="B11152">
        <f>B11151+'[1]DIST NOTES'!$B$8</f>
        <v>127400.84999999867</v>
      </c>
    </row>
    <row r="11153" spans="1:2">
      <c r="A11153">
        <v>200.38390000000001</v>
      </c>
      <c r="B11153">
        <f>B11152+'[1]DIST NOTES'!$B$8</f>
        <v>127412.25999999867</v>
      </c>
    </row>
    <row r="11154" spans="1:2">
      <c r="A11154">
        <v>200.44579999999999</v>
      </c>
      <c r="B11154">
        <f>B11153+'[1]DIST NOTES'!$B$8</f>
        <v>127423.66999999867</v>
      </c>
    </row>
    <row r="11155" spans="1:2">
      <c r="A11155">
        <v>200.4324</v>
      </c>
      <c r="B11155">
        <f>B11154+'[1]DIST NOTES'!$B$8</f>
        <v>127435.07999999868</v>
      </c>
    </row>
    <row r="11156" spans="1:2">
      <c r="A11156">
        <v>200.34960000000001</v>
      </c>
      <c r="B11156">
        <f>B11155+'[1]DIST NOTES'!$B$8</f>
        <v>127446.48999999868</v>
      </c>
    </row>
    <row r="11157" spans="1:2">
      <c r="A11157">
        <v>200.06630000000001</v>
      </c>
      <c r="B11157">
        <f>B11156+'[1]DIST NOTES'!$B$8</f>
        <v>127457.89999999868</v>
      </c>
    </row>
    <row r="11158" spans="1:2">
      <c r="A11158">
        <v>199.91669999999999</v>
      </c>
      <c r="B11158">
        <f>B11157+'[1]DIST NOTES'!$B$8</f>
        <v>127469.30999999869</v>
      </c>
    </row>
    <row r="11159" spans="1:2">
      <c r="A11159">
        <v>199.9151</v>
      </c>
      <c r="B11159">
        <f>B11158+'[1]DIST NOTES'!$B$8</f>
        <v>127480.71999999869</v>
      </c>
    </row>
    <row r="11160" spans="1:2">
      <c r="A11160">
        <v>199.95830000000001</v>
      </c>
      <c r="B11160">
        <f>B11159+'[1]DIST NOTES'!$B$8</f>
        <v>127492.12999999869</v>
      </c>
    </row>
    <row r="11161" spans="1:2">
      <c r="A11161">
        <v>199.8176</v>
      </c>
      <c r="B11161">
        <f>B11160+'[1]DIST NOTES'!$B$8</f>
        <v>127503.5399999987</v>
      </c>
    </row>
    <row r="11162" spans="1:2">
      <c r="A11162">
        <v>199.57089999999999</v>
      </c>
      <c r="B11162">
        <f>B11161+'[1]DIST NOTES'!$B$8</f>
        <v>127514.9499999987</v>
      </c>
    </row>
    <row r="11163" spans="1:2">
      <c r="A11163">
        <v>199.6225</v>
      </c>
      <c r="B11163">
        <f>B11162+'[1]DIST NOTES'!$B$8</f>
        <v>127526.35999999871</v>
      </c>
    </row>
    <row r="11164" spans="1:2">
      <c r="A11164">
        <v>199.69800000000001</v>
      </c>
      <c r="B11164">
        <f>B11163+'[1]DIST NOTES'!$B$8</f>
        <v>127537.76999999871</v>
      </c>
    </row>
    <row r="11165" spans="1:2">
      <c r="A11165">
        <v>199.52250000000001</v>
      </c>
      <c r="B11165">
        <f>B11164+'[1]DIST NOTES'!$B$8</f>
        <v>127549.17999999871</v>
      </c>
    </row>
    <row r="11166" spans="1:2">
      <c r="A11166">
        <v>199.46299999999999</v>
      </c>
      <c r="B11166">
        <f>B11165+'[1]DIST NOTES'!$B$8</f>
        <v>127560.58999999872</v>
      </c>
    </row>
    <row r="11167" spans="1:2">
      <c r="A11167">
        <v>199.5067</v>
      </c>
      <c r="B11167">
        <f>B11166+'[1]DIST NOTES'!$B$8</f>
        <v>127571.99999999872</v>
      </c>
    </row>
    <row r="11168" spans="1:2">
      <c r="A11168">
        <v>199.31059999999999</v>
      </c>
      <c r="B11168">
        <f>B11167+'[1]DIST NOTES'!$B$8</f>
        <v>127583.40999999872</v>
      </c>
    </row>
    <row r="11169" spans="1:2">
      <c r="A11169">
        <v>199.06030000000001</v>
      </c>
      <c r="B11169">
        <f>B11168+'[1]DIST NOTES'!$B$8</f>
        <v>127594.81999999873</v>
      </c>
    </row>
    <row r="11170" spans="1:2">
      <c r="A11170">
        <v>199.63220000000001</v>
      </c>
      <c r="B11170">
        <f>B11169+'[1]DIST NOTES'!$B$8</f>
        <v>127606.22999999873</v>
      </c>
    </row>
    <row r="11171" spans="1:2">
      <c r="A11171">
        <v>199.63669999999999</v>
      </c>
      <c r="B11171">
        <f>B11170+'[1]DIST NOTES'!$B$8</f>
        <v>127617.63999999873</v>
      </c>
    </row>
    <row r="11172" spans="1:2">
      <c r="A11172">
        <v>199.53399999999999</v>
      </c>
      <c r="B11172">
        <f>B11171+'[1]DIST NOTES'!$B$8</f>
        <v>127629.04999999874</v>
      </c>
    </row>
    <row r="11173" spans="1:2">
      <c r="A11173">
        <v>200.4297</v>
      </c>
      <c r="B11173">
        <f>B11172+'[1]DIST NOTES'!$B$8</f>
        <v>127640.45999999874</v>
      </c>
    </row>
    <row r="11174" spans="1:2">
      <c r="A11174">
        <v>200.58150000000001</v>
      </c>
      <c r="B11174">
        <f>B11173+'[1]DIST NOTES'!$B$8</f>
        <v>127651.86999999874</v>
      </c>
    </row>
    <row r="11175" spans="1:2">
      <c r="A11175">
        <v>199.71899999999999</v>
      </c>
      <c r="B11175">
        <f>B11174+'[1]DIST NOTES'!$B$8</f>
        <v>127663.27999999875</v>
      </c>
    </row>
    <row r="11176" spans="1:2">
      <c r="A11176">
        <v>199.11969999999999</v>
      </c>
      <c r="B11176">
        <f>B11175+'[1]DIST NOTES'!$B$8</f>
        <v>127674.68999999875</v>
      </c>
    </row>
    <row r="11177" spans="1:2">
      <c r="A11177">
        <v>198.71170000000001</v>
      </c>
      <c r="B11177">
        <f>B11176+'[1]DIST NOTES'!$B$8</f>
        <v>127686.09999999875</v>
      </c>
    </row>
    <row r="11178" spans="1:2">
      <c r="A11178">
        <v>198.30690000000001</v>
      </c>
      <c r="B11178">
        <f>B11177+'[1]DIST NOTES'!$B$8</f>
        <v>127697.50999999876</v>
      </c>
    </row>
    <row r="11179" spans="1:2">
      <c r="A11179">
        <v>198.2167</v>
      </c>
      <c r="B11179">
        <f>B11178+'[1]DIST NOTES'!$B$8</f>
        <v>127708.91999999876</v>
      </c>
    </row>
    <row r="11180" spans="1:2">
      <c r="A11180">
        <v>198.1576</v>
      </c>
      <c r="B11180">
        <f>B11179+'[1]DIST NOTES'!$B$8</f>
        <v>127720.32999999876</v>
      </c>
    </row>
    <row r="11181" spans="1:2">
      <c r="A11181">
        <v>198.19200000000001</v>
      </c>
      <c r="B11181">
        <f>B11180+'[1]DIST NOTES'!$B$8</f>
        <v>127731.73999999877</v>
      </c>
    </row>
    <row r="11182" spans="1:2">
      <c r="A11182">
        <v>198.69540000000001</v>
      </c>
      <c r="B11182">
        <f>B11181+'[1]DIST NOTES'!$B$8</f>
        <v>127743.14999999877</v>
      </c>
    </row>
    <row r="11183" spans="1:2">
      <c r="A11183">
        <v>197.64789999999999</v>
      </c>
      <c r="B11183">
        <f>B11182+'[1]DIST NOTES'!$B$8</f>
        <v>127754.55999999878</v>
      </c>
    </row>
    <row r="11184" spans="1:2">
      <c r="A11184">
        <v>197.25700000000001</v>
      </c>
      <c r="B11184">
        <f>B11183+'[1]DIST NOTES'!$B$8</f>
        <v>127765.96999999878</v>
      </c>
    </row>
    <row r="11185" spans="1:2">
      <c r="A11185">
        <v>197.39949999999999</v>
      </c>
      <c r="B11185">
        <f>B11184+'[1]DIST NOTES'!$B$8</f>
        <v>127777.37999999878</v>
      </c>
    </row>
    <row r="11186" spans="1:2">
      <c r="A11186">
        <v>197.5198</v>
      </c>
      <c r="B11186">
        <f>B11185+'[1]DIST NOTES'!$B$8</f>
        <v>127788.78999999879</v>
      </c>
    </row>
    <row r="11187" spans="1:2">
      <c r="A11187">
        <v>197.3614</v>
      </c>
      <c r="B11187">
        <f>B11186+'[1]DIST NOTES'!$B$8</f>
        <v>127800.19999999879</v>
      </c>
    </row>
    <row r="11188" spans="1:2">
      <c r="A11188">
        <v>196.86089999999999</v>
      </c>
      <c r="B11188">
        <f>B11187+'[1]DIST NOTES'!$B$8</f>
        <v>127811.60999999879</v>
      </c>
    </row>
    <row r="11189" spans="1:2">
      <c r="A11189">
        <v>197.02760000000001</v>
      </c>
      <c r="B11189">
        <f>B11188+'[1]DIST NOTES'!$B$8</f>
        <v>127823.0199999988</v>
      </c>
    </row>
    <row r="11190" spans="1:2">
      <c r="A11190">
        <v>197.54060000000001</v>
      </c>
      <c r="B11190">
        <f>B11189+'[1]DIST NOTES'!$B$8</f>
        <v>127834.4299999988</v>
      </c>
    </row>
    <row r="11191" spans="1:2">
      <c r="A11191">
        <v>198.3288</v>
      </c>
      <c r="B11191">
        <f>B11190+'[1]DIST NOTES'!$B$8</f>
        <v>127845.8399999988</v>
      </c>
    </row>
    <row r="11192" spans="1:2">
      <c r="A11192">
        <v>197.04089999999999</v>
      </c>
      <c r="B11192">
        <f>B11191+'[1]DIST NOTES'!$B$8</f>
        <v>127857.24999999881</v>
      </c>
    </row>
    <row r="11193" spans="1:2">
      <c r="A11193">
        <v>196.92359999999999</v>
      </c>
      <c r="B11193">
        <f>B11192+'[1]DIST NOTES'!$B$8</f>
        <v>127868.65999999881</v>
      </c>
    </row>
    <row r="11194" spans="1:2">
      <c r="A11194">
        <v>196.7869</v>
      </c>
      <c r="B11194">
        <f>B11193+'[1]DIST NOTES'!$B$8</f>
        <v>127880.06999999881</v>
      </c>
    </row>
    <row r="11195" spans="1:2">
      <c r="A11195">
        <v>196.4316</v>
      </c>
      <c r="B11195">
        <f>B11194+'[1]DIST NOTES'!$B$8</f>
        <v>127891.47999999882</v>
      </c>
    </row>
    <row r="11196" spans="1:2">
      <c r="A11196">
        <v>196.2525</v>
      </c>
      <c r="B11196">
        <f>B11195+'[1]DIST NOTES'!$B$8</f>
        <v>127902.88999999882</v>
      </c>
    </row>
    <row r="11197" spans="1:2">
      <c r="A11197">
        <v>196.2859</v>
      </c>
      <c r="B11197">
        <f>B11196+'[1]DIST NOTES'!$B$8</f>
        <v>127914.29999999882</v>
      </c>
    </row>
    <row r="11198" spans="1:2">
      <c r="A11198">
        <v>196.6626</v>
      </c>
      <c r="B11198">
        <f>B11197+'[1]DIST NOTES'!$B$8</f>
        <v>127925.70999999883</v>
      </c>
    </row>
    <row r="11199" spans="1:2">
      <c r="A11199">
        <v>197.00749999999999</v>
      </c>
      <c r="B11199">
        <f>B11198+'[1]DIST NOTES'!$B$8</f>
        <v>127937.11999999883</v>
      </c>
    </row>
    <row r="11200" spans="1:2">
      <c r="A11200">
        <v>196.9948</v>
      </c>
      <c r="B11200">
        <f>B11199+'[1]DIST NOTES'!$B$8</f>
        <v>127948.52999999883</v>
      </c>
    </row>
    <row r="11201" spans="1:2">
      <c r="A11201">
        <v>195.67679999999999</v>
      </c>
      <c r="B11201">
        <f>B11200+'[1]DIST NOTES'!$B$8</f>
        <v>127959.93999999884</v>
      </c>
    </row>
    <row r="11202" spans="1:2">
      <c r="A11202">
        <v>195.44200000000001</v>
      </c>
      <c r="B11202">
        <f>B11201+'[1]DIST NOTES'!$B$8</f>
        <v>127971.34999999884</v>
      </c>
    </row>
    <row r="11203" spans="1:2">
      <c r="A11203">
        <v>195.5692</v>
      </c>
      <c r="B11203">
        <f>B11202+'[1]DIST NOTES'!$B$8</f>
        <v>127982.75999999885</v>
      </c>
    </row>
    <row r="11204" spans="1:2">
      <c r="A11204">
        <v>195.69970000000001</v>
      </c>
      <c r="B11204">
        <f>B11203+'[1]DIST NOTES'!$B$8</f>
        <v>127994.16999999885</v>
      </c>
    </row>
    <row r="11205" spans="1:2">
      <c r="A11205">
        <v>195.85820000000001</v>
      </c>
      <c r="B11205">
        <f>B11204+'[1]DIST NOTES'!$B$8</f>
        <v>128005.57999999885</v>
      </c>
    </row>
    <row r="11206" spans="1:2">
      <c r="A11206">
        <v>195.25409999999999</v>
      </c>
      <c r="B11206">
        <f>B11205+'[1]DIST NOTES'!$B$8</f>
        <v>128016.98999999886</v>
      </c>
    </row>
    <row r="11207" spans="1:2">
      <c r="A11207">
        <v>194.70910000000001</v>
      </c>
      <c r="B11207">
        <f>B11206+'[1]DIST NOTES'!$B$8</f>
        <v>128028.39999999886</v>
      </c>
    </row>
    <row r="11208" spans="1:2">
      <c r="A11208">
        <v>194.27799999999999</v>
      </c>
      <c r="B11208">
        <f>B11207+'[1]DIST NOTES'!$B$8</f>
        <v>128039.80999999886</v>
      </c>
    </row>
    <row r="11209" spans="1:2">
      <c r="A11209">
        <v>195.84549999999999</v>
      </c>
      <c r="B11209">
        <f>B11208+'[1]DIST NOTES'!$B$8</f>
        <v>128051.21999999887</v>
      </c>
    </row>
    <row r="11210" spans="1:2">
      <c r="A11210">
        <v>195.21</v>
      </c>
      <c r="B11210">
        <f>B11209+'[1]DIST NOTES'!$B$8</f>
        <v>128062.62999999887</v>
      </c>
    </row>
    <row r="11211" spans="1:2">
      <c r="A11211">
        <v>194.47980000000001</v>
      </c>
      <c r="B11211">
        <f>B11210+'[1]DIST NOTES'!$B$8</f>
        <v>128074.03999999887</v>
      </c>
    </row>
    <row r="11212" spans="1:2">
      <c r="A11212">
        <v>193.72569999999999</v>
      </c>
      <c r="B11212">
        <f>B11211+'[1]DIST NOTES'!$B$8</f>
        <v>128085.44999999888</v>
      </c>
    </row>
    <row r="11213" spans="1:2">
      <c r="A11213">
        <v>194.22559999999999</v>
      </c>
      <c r="B11213">
        <f>B11212+'[1]DIST NOTES'!$B$8</f>
        <v>128096.85999999888</v>
      </c>
    </row>
    <row r="11214" spans="1:2">
      <c r="A11214">
        <v>194.0421</v>
      </c>
      <c r="B11214">
        <f>B11213+'[1]DIST NOTES'!$B$8</f>
        <v>128108.26999999888</v>
      </c>
    </row>
    <row r="11215" spans="1:2">
      <c r="A11215">
        <v>193.8596</v>
      </c>
      <c r="B11215">
        <f>B11214+'[1]DIST NOTES'!$B$8</f>
        <v>128119.67999999889</v>
      </c>
    </row>
    <row r="11216" spans="1:2">
      <c r="A11216">
        <v>194.20760000000001</v>
      </c>
      <c r="B11216">
        <f>B11215+'[1]DIST NOTES'!$B$8</f>
        <v>128131.08999999889</v>
      </c>
    </row>
    <row r="11217" spans="1:2">
      <c r="A11217">
        <v>193.8871</v>
      </c>
      <c r="B11217">
        <f>B11216+'[1]DIST NOTES'!$B$8</f>
        <v>128142.49999999889</v>
      </c>
    </row>
    <row r="11218" spans="1:2">
      <c r="A11218">
        <v>193.7276</v>
      </c>
      <c r="B11218">
        <f>B11217+'[1]DIST NOTES'!$B$8</f>
        <v>128153.9099999989</v>
      </c>
    </row>
    <row r="11219" spans="1:2">
      <c r="A11219">
        <v>193.7636</v>
      </c>
      <c r="B11219">
        <f>B11218+'[1]DIST NOTES'!$B$8</f>
        <v>128165.3199999989</v>
      </c>
    </row>
    <row r="11220" spans="1:2">
      <c r="A11220">
        <v>193.45349999999999</v>
      </c>
      <c r="B11220">
        <f>B11219+'[1]DIST NOTES'!$B$8</f>
        <v>128176.7299999989</v>
      </c>
    </row>
    <row r="11221" spans="1:2">
      <c r="A11221">
        <v>193.5926</v>
      </c>
      <c r="B11221">
        <f>B11220+'[1]DIST NOTES'!$B$8</f>
        <v>128188.13999999891</v>
      </c>
    </row>
    <row r="11222" spans="1:2">
      <c r="A11222">
        <v>195.8066</v>
      </c>
      <c r="B11222">
        <f>B11221+'[1]DIST NOTES'!$B$8</f>
        <v>128199.54999999891</v>
      </c>
    </row>
    <row r="11223" spans="1:2">
      <c r="A11223">
        <v>195.0257</v>
      </c>
      <c r="B11223">
        <f>B11222+'[1]DIST NOTES'!$B$8</f>
        <v>128210.95999999892</v>
      </c>
    </row>
    <row r="11224" spans="1:2">
      <c r="A11224">
        <v>193.6454</v>
      </c>
      <c r="B11224">
        <f>B11223+'[1]DIST NOTES'!$B$8</f>
        <v>128222.36999999892</v>
      </c>
    </row>
    <row r="11225" spans="1:2">
      <c r="A11225">
        <v>193.65010000000001</v>
      </c>
      <c r="B11225">
        <f>B11224+'[1]DIST NOTES'!$B$8</f>
        <v>128233.77999999892</v>
      </c>
    </row>
    <row r="11226" spans="1:2">
      <c r="A11226">
        <v>194.375</v>
      </c>
      <c r="B11226">
        <f>B11225+'[1]DIST NOTES'!$B$8</f>
        <v>128245.18999999893</v>
      </c>
    </row>
    <row r="11227" spans="1:2">
      <c r="A11227">
        <v>194.78309999999999</v>
      </c>
      <c r="B11227">
        <f>B11226+'[1]DIST NOTES'!$B$8</f>
        <v>128256.59999999893</v>
      </c>
    </row>
    <row r="11228" spans="1:2">
      <c r="A11228">
        <v>194.19120000000001</v>
      </c>
      <c r="B11228">
        <f>B11227+'[1]DIST NOTES'!$B$8</f>
        <v>128268.00999999893</v>
      </c>
    </row>
    <row r="11229" spans="1:2">
      <c r="A11229">
        <v>193.72880000000001</v>
      </c>
      <c r="B11229">
        <f>B11228+'[1]DIST NOTES'!$B$8</f>
        <v>128279.41999999894</v>
      </c>
    </row>
    <row r="11230" spans="1:2">
      <c r="A11230">
        <v>193.35839999999999</v>
      </c>
      <c r="B11230">
        <f>B11229+'[1]DIST NOTES'!$B$8</f>
        <v>128290.82999999894</v>
      </c>
    </row>
    <row r="11231" spans="1:2">
      <c r="A11231">
        <v>192.68889999999999</v>
      </c>
      <c r="B11231">
        <f>B11230+'[1]DIST NOTES'!$B$8</f>
        <v>128302.23999999894</v>
      </c>
    </row>
    <row r="11232" spans="1:2">
      <c r="A11232">
        <v>192.49420000000001</v>
      </c>
      <c r="B11232">
        <f>B11231+'[1]DIST NOTES'!$B$8</f>
        <v>128313.64999999895</v>
      </c>
    </row>
    <row r="11233" spans="1:2">
      <c r="A11233">
        <v>194.85740000000001</v>
      </c>
      <c r="B11233">
        <f>B11232+'[1]DIST NOTES'!$B$8</f>
        <v>128325.05999999895</v>
      </c>
    </row>
    <row r="11234" spans="1:2">
      <c r="A11234">
        <v>192.8604</v>
      </c>
      <c r="B11234">
        <f>B11233+'[1]DIST NOTES'!$B$8</f>
        <v>128336.46999999895</v>
      </c>
    </row>
    <row r="11235" spans="1:2">
      <c r="A11235">
        <v>194.06219999999999</v>
      </c>
      <c r="B11235">
        <f>B11234+'[1]DIST NOTES'!$B$8</f>
        <v>128347.87999999896</v>
      </c>
    </row>
    <row r="11236" spans="1:2">
      <c r="A11236">
        <v>193.21549999999999</v>
      </c>
      <c r="B11236">
        <f>B11235+'[1]DIST NOTES'!$B$8</f>
        <v>128359.28999999896</v>
      </c>
    </row>
    <row r="11237" spans="1:2">
      <c r="A11237">
        <v>192.4982</v>
      </c>
      <c r="B11237">
        <f>B11236+'[1]DIST NOTES'!$B$8</f>
        <v>128370.69999999896</v>
      </c>
    </row>
    <row r="11238" spans="1:2">
      <c r="A11238">
        <v>191.9323</v>
      </c>
      <c r="B11238">
        <f>B11237+'[1]DIST NOTES'!$B$8</f>
        <v>128382.10999999897</v>
      </c>
    </row>
    <row r="11239" spans="1:2">
      <c r="A11239">
        <v>191.215</v>
      </c>
      <c r="B11239">
        <f>B11238+'[1]DIST NOTES'!$B$8</f>
        <v>128393.51999999897</v>
      </c>
    </row>
    <row r="11240" spans="1:2">
      <c r="A11240">
        <v>191.74600000000001</v>
      </c>
      <c r="B11240">
        <f>B11239+'[1]DIST NOTES'!$B$8</f>
        <v>128404.92999999897</v>
      </c>
    </row>
    <row r="11241" spans="1:2">
      <c r="A11241">
        <v>191.4691</v>
      </c>
      <c r="B11241">
        <f>B11240+'[1]DIST NOTES'!$B$8</f>
        <v>128416.33999999898</v>
      </c>
    </row>
    <row r="11242" spans="1:2">
      <c r="A11242">
        <v>191.67449999999999</v>
      </c>
      <c r="B11242">
        <f>B11241+'[1]DIST NOTES'!$B$8</f>
        <v>128427.74999999898</v>
      </c>
    </row>
    <row r="11243" spans="1:2">
      <c r="A11243">
        <v>192.21379999999999</v>
      </c>
      <c r="B11243">
        <f>B11242+'[1]DIST NOTES'!$B$8</f>
        <v>128439.15999999898</v>
      </c>
    </row>
    <row r="11244" spans="1:2">
      <c r="A11244">
        <v>191.40960000000001</v>
      </c>
      <c r="B11244">
        <f>B11243+'[1]DIST NOTES'!$B$8</f>
        <v>128450.56999999899</v>
      </c>
    </row>
    <row r="11245" spans="1:2">
      <c r="A11245">
        <v>191.17500000000001</v>
      </c>
      <c r="B11245">
        <f>B11244+'[1]DIST NOTES'!$B$8</f>
        <v>128461.97999999899</v>
      </c>
    </row>
    <row r="11246" spans="1:2">
      <c r="A11246">
        <v>191.23580000000001</v>
      </c>
      <c r="B11246">
        <f>B11245+'[1]DIST NOTES'!$B$8</f>
        <v>128473.389999999</v>
      </c>
    </row>
    <row r="11247" spans="1:2">
      <c r="A11247">
        <v>191.58600000000001</v>
      </c>
      <c r="B11247">
        <f>B11246+'[1]DIST NOTES'!$B$8</f>
        <v>128484.799999999</v>
      </c>
    </row>
    <row r="11248" spans="1:2">
      <c r="A11248">
        <v>191.6397</v>
      </c>
      <c r="B11248">
        <f>B11247+'[1]DIST NOTES'!$B$8</f>
        <v>128496.209999999</v>
      </c>
    </row>
    <row r="11249" spans="1:2">
      <c r="A11249">
        <v>190.86179999999999</v>
      </c>
      <c r="B11249">
        <f>B11248+'[1]DIST NOTES'!$B$8</f>
        <v>128507.61999999901</v>
      </c>
    </row>
    <row r="11250" spans="1:2">
      <c r="A11250">
        <v>190.68610000000001</v>
      </c>
      <c r="B11250">
        <f>B11249+'[1]DIST NOTES'!$B$8</f>
        <v>128519.02999999901</v>
      </c>
    </row>
    <row r="11251" spans="1:2">
      <c r="A11251">
        <v>191.31639999999999</v>
      </c>
      <c r="B11251">
        <f>B11250+'[1]DIST NOTES'!$B$8</f>
        <v>128530.43999999901</v>
      </c>
    </row>
    <row r="11252" spans="1:2">
      <c r="A11252">
        <v>190.1439</v>
      </c>
      <c r="B11252">
        <f>B11251+'[1]DIST NOTES'!$B$8</f>
        <v>128541.84999999902</v>
      </c>
    </row>
    <row r="11253" spans="1:2">
      <c r="A11253">
        <v>190.7328</v>
      </c>
      <c r="B11253">
        <f>B11252+'[1]DIST NOTES'!$B$8</f>
        <v>128553.25999999902</v>
      </c>
    </row>
    <row r="11254" spans="1:2">
      <c r="A11254">
        <v>190.44210000000001</v>
      </c>
      <c r="B11254">
        <f>B11253+'[1]DIST NOTES'!$B$8</f>
        <v>128564.66999999902</v>
      </c>
    </row>
    <row r="11255" spans="1:2">
      <c r="A11255">
        <v>191.14330000000001</v>
      </c>
      <c r="B11255">
        <f>B11254+'[1]DIST NOTES'!$B$8</f>
        <v>128576.07999999903</v>
      </c>
    </row>
    <row r="11256" spans="1:2">
      <c r="A11256">
        <v>190.57740000000001</v>
      </c>
      <c r="B11256">
        <f>B11255+'[1]DIST NOTES'!$B$8</f>
        <v>128587.48999999903</v>
      </c>
    </row>
    <row r="11257" spans="1:2">
      <c r="A11257">
        <v>190.28039999999999</v>
      </c>
      <c r="B11257">
        <f>B11256+'[1]DIST NOTES'!$B$8</f>
        <v>128598.89999999903</v>
      </c>
    </row>
    <row r="11258" spans="1:2">
      <c r="A11258">
        <v>190.1772</v>
      </c>
      <c r="B11258">
        <f>B11257+'[1]DIST NOTES'!$B$8</f>
        <v>128610.30999999904</v>
      </c>
    </row>
    <row r="11259" spans="1:2">
      <c r="A11259">
        <v>190.37029999999999</v>
      </c>
      <c r="B11259">
        <f>B11258+'[1]DIST NOTES'!$B$8</f>
        <v>128621.71999999904</v>
      </c>
    </row>
    <row r="11260" spans="1:2">
      <c r="A11260">
        <v>190.11009999999999</v>
      </c>
      <c r="B11260">
        <f>B11259+'[1]DIST NOTES'!$B$8</f>
        <v>128633.12999999904</v>
      </c>
    </row>
    <row r="11261" spans="1:2">
      <c r="A11261">
        <v>190.41050000000001</v>
      </c>
      <c r="B11261">
        <f>B11260+'[1]DIST NOTES'!$B$8</f>
        <v>128644.53999999905</v>
      </c>
    </row>
    <row r="11262" spans="1:2">
      <c r="A11262">
        <v>188.71690000000001</v>
      </c>
      <c r="B11262">
        <f>B11261+'[1]DIST NOTES'!$B$8</f>
        <v>128655.94999999905</v>
      </c>
    </row>
    <row r="11263" spans="1:2">
      <c r="A11263">
        <v>188.85669999999999</v>
      </c>
      <c r="B11263">
        <f>B11262+'[1]DIST NOTES'!$B$8</f>
        <v>128667.35999999905</v>
      </c>
    </row>
    <row r="11264" spans="1:2">
      <c r="A11264">
        <v>188.26310000000001</v>
      </c>
      <c r="B11264">
        <f>B11263+'[1]DIST NOTES'!$B$8</f>
        <v>128678.76999999906</v>
      </c>
    </row>
    <row r="11265" spans="1:2">
      <c r="A11265">
        <v>188.50919999999999</v>
      </c>
      <c r="B11265">
        <f>B11264+'[1]DIST NOTES'!$B$8</f>
        <v>128690.17999999906</v>
      </c>
    </row>
    <row r="11266" spans="1:2">
      <c r="A11266">
        <v>187.81649999999999</v>
      </c>
      <c r="B11266">
        <f>B11265+'[1]DIST NOTES'!$B$8</f>
        <v>128701.58999999907</v>
      </c>
    </row>
    <row r="11267" spans="1:2">
      <c r="A11267">
        <v>188.4144</v>
      </c>
      <c r="B11267">
        <f>B11266+'[1]DIST NOTES'!$B$8</f>
        <v>128712.99999999907</v>
      </c>
    </row>
    <row r="11268" spans="1:2">
      <c r="A11268">
        <v>187.59370000000001</v>
      </c>
      <c r="B11268">
        <f>B11267+'[1]DIST NOTES'!$B$8</f>
        <v>128724.40999999907</v>
      </c>
    </row>
    <row r="11269" spans="1:2">
      <c r="A11269">
        <v>188.1507</v>
      </c>
      <c r="B11269">
        <f>B11268+'[1]DIST NOTES'!$B$8</f>
        <v>128735.81999999908</v>
      </c>
    </row>
    <row r="11270" spans="1:2">
      <c r="A11270">
        <v>187.56780000000001</v>
      </c>
      <c r="B11270">
        <f>B11269+'[1]DIST NOTES'!$B$8</f>
        <v>128747.22999999908</v>
      </c>
    </row>
    <row r="11271" spans="1:2">
      <c r="A11271">
        <v>187.2115</v>
      </c>
      <c r="B11271">
        <f>B11270+'[1]DIST NOTES'!$B$8</f>
        <v>128758.63999999908</v>
      </c>
    </row>
    <row r="11272" spans="1:2">
      <c r="A11272">
        <v>188.29750000000001</v>
      </c>
      <c r="B11272">
        <f>B11271+'[1]DIST NOTES'!$B$8</f>
        <v>128770.04999999909</v>
      </c>
    </row>
    <row r="11273" spans="1:2">
      <c r="A11273">
        <v>187.52350000000001</v>
      </c>
      <c r="B11273">
        <f>B11272+'[1]DIST NOTES'!$B$8</f>
        <v>128781.45999999909</v>
      </c>
    </row>
    <row r="11274" spans="1:2">
      <c r="A11274">
        <v>187.76259999999999</v>
      </c>
      <c r="B11274">
        <f>B11273+'[1]DIST NOTES'!$B$8</f>
        <v>128792.86999999909</v>
      </c>
    </row>
    <row r="11275" spans="1:2">
      <c r="A11275">
        <v>187.2816</v>
      </c>
      <c r="B11275">
        <f>B11274+'[1]DIST NOTES'!$B$8</f>
        <v>128804.2799999991</v>
      </c>
    </row>
    <row r="11276" spans="1:2">
      <c r="A11276">
        <v>186.48390000000001</v>
      </c>
      <c r="B11276">
        <f>B11275+'[1]DIST NOTES'!$B$8</f>
        <v>128815.6899999991</v>
      </c>
    </row>
    <row r="11277" spans="1:2">
      <c r="A11277">
        <v>186.727</v>
      </c>
      <c r="B11277">
        <f>B11276+'[1]DIST NOTES'!$B$8</f>
        <v>128827.0999999991</v>
      </c>
    </row>
    <row r="11278" spans="1:2">
      <c r="A11278">
        <v>186.76929999999999</v>
      </c>
      <c r="B11278">
        <f>B11277+'[1]DIST NOTES'!$B$8</f>
        <v>128838.50999999911</v>
      </c>
    </row>
    <row r="11279" spans="1:2">
      <c r="A11279">
        <v>186.5968</v>
      </c>
      <c r="B11279">
        <f>B11278+'[1]DIST NOTES'!$B$8</f>
        <v>128849.91999999911</v>
      </c>
    </row>
    <row r="11280" spans="1:2">
      <c r="A11280">
        <v>185.94290000000001</v>
      </c>
      <c r="B11280">
        <f>B11279+'[1]DIST NOTES'!$B$8</f>
        <v>128861.32999999911</v>
      </c>
    </row>
    <row r="11281" spans="1:2">
      <c r="A11281">
        <v>186.9881</v>
      </c>
      <c r="B11281">
        <f>B11280+'[1]DIST NOTES'!$B$8</f>
        <v>128872.73999999912</v>
      </c>
    </row>
    <row r="11282" spans="1:2">
      <c r="A11282">
        <v>186.58199999999999</v>
      </c>
      <c r="B11282">
        <f>B11281+'[1]DIST NOTES'!$B$8</f>
        <v>128884.14999999912</v>
      </c>
    </row>
    <row r="11283" spans="1:2">
      <c r="A11283">
        <v>185.7756</v>
      </c>
      <c r="B11283">
        <f>B11282+'[1]DIST NOTES'!$B$8</f>
        <v>128895.55999999912</v>
      </c>
    </row>
    <row r="11284" spans="1:2">
      <c r="A11284">
        <v>185.0668</v>
      </c>
      <c r="B11284">
        <f>B11283+'[1]DIST NOTES'!$B$8</f>
        <v>128906.96999999913</v>
      </c>
    </row>
    <row r="11285" spans="1:2">
      <c r="A11285">
        <v>184.51429999999999</v>
      </c>
      <c r="B11285">
        <f>B11284+'[1]DIST NOTES'!$B$8</f>
        <v>128918.37999999913</v>
      </c>
    </row>
    <row r="11286" spans="1:2">
      <c r="A11286">
        <v>184.22030000000001</v>
      </c>
      <c r="B11286">
        <f>B11285+'[1]DIST NOTES'!$B$8</f>
        <v>128929.78999999914</v>
      </c>
    </row>
    <row r="11287" spans="1:2">
      <c r="A11287">
        <v>184.4341</v>
      </c>
      <c r="B11287">
        <f>B11286+'[1]DIST NOTES'!$B$8</f>
        <v>128941.19999999914</v>
      </c>
    </row>
    <row r="11288" spans="1:2">
      <c r="A11288">
        <v>183.5001</v>
      </c>
      <c r="B11288">
        <f>B11287+'[1]DIST NOTES'!$B$8</f>
        <v>128952.60999999914</v>
      </c>
    </row>
    <row r="11289" spans="1:2">
      <c r="A11289">
        <v>183.38829999999999</v>
      </c>
      <c r="B11289">
        <f>B11288+'[1]DIST NOTES'!$B$8</f>
        <v>128964.01999999915</v>
      </c>
    </row>
    <row r="11290" spans="1:2">
      <c r="A11290">
        <v>183.768</v>
      </c>
      <c r="B11290">
        <f>B11289+'[1]DIST NOTES'!$B$8</f>
        <v>128975.42999999915</v>
      </c>
    </row>
    <row r="11291" spans="1:2">
      <c r="A11291">
        <v>183.46190000000001</v>
      </c>
      <c r="B11291">
        <f>B11290+'[1]DIST NOTES'!$B$8</f>
        <v>128986.83999999915</v>
      </c>
    </row>
    <row r="11292" spans="1:2">
      <c r="A11292">
        <v>182.02500000000001</v>
      </c>
      <c r="B11292">
        <f>B11291+'[1]DIST NOTES'!$B$8</f>
        <v>128998.24999999916</v>
      </c>
    </row>
    <row r="11293" spans="1:2">
      <c r="A11293">
        <v>182.0059</v>
      </c>
      <c r="B11293">
        <f>B11292+'[1]DIST NOTES'!$B$8</f>
        <v>129009.65999999916</v>
      </c>
    </row>
    <row r="11294" spans="1:2">
      <c r="A11294">
        <v>181.76660000000001</v>
      </c>
      <c r="B11294">
        <f>B11293+'[1]DIST NOTES'!$B$8</f>
        <v>129021.06999999916</v>
      </c>
    </row>
    <row r="11295" spans="1:2">
      <c r="A11295">
        <v>181.8304</v>
      </c>
      <c r="B11295">
        <f>B11294+'[1]DIST NOTES'!$B$8</f>
        <v>129032.47999999917</v>
      </c>
    </row>
    <row r="11296" spans="1:2">
      <c r="A11296">
        <v>181.56389999999999</v>
      </c>
      <c r="B11296">
        <f>B11295+'[1]DIST NOTES'!$B$8</f>
        <v>129043.88999999917</v>
      </c>
    </row>
    <row r="11297" spans="1:2">
      <c r="A11297">
        <v>181.69210000000001</v>
      </c>
      <c r="B11297">
        <f>B11296+'[1]DIST NOTES'!$B$8</f>
        <v>129055.29999999917</v>
      </c>
    </row>
    <row r="11298" spans="1:2">
      <c r="A11298">
        <v>181.0515</v>
      </c>
      <c r="B11298">
        <f>B11297+'[1]DIST NOTES'!$B$8</f>
        <v>129066.70999999918</v>
      </c>
    </row>
    <row r="11299" spans="1:2">
      <c r="A11299">
        <v>180.9468</v>
      </c>
      <c r="B11299">
        <f>B11298+'[1]DIST NOTES'!$B$8</f>
        <v>129078.11999999918</v>
      </c>
    </row>
    <row r="11300" spans="1:2">
      <c r="A11300">
        <v>180.84630000000001</v>
      </c>
      <c r="B11300">
        <f>B11299+'[1]DIST NOTES'!$B$8</f>
        <v>129089.52999999918</v>
      </c>
    </row>
    <row r="11301" spans="1:2">
      <c r="A11301">
        <v>181.05019999999999</v>
      </c>
      <c r="B11301">
        <f>B11300+'[1]DIST NOTES'!$B$8</f>
        <v>129100.93999999919</v>
      </c>
    </row>
    <row r="11302" spans="1:2">
      <c r="A11302">
        <v>180.58</v>
      </c>
      <c r="B11302">
        <f>B11301+'[1]DIST NOTES'!$B$8</f>
        <v>129112.34999999919</v>
      </c>
    </row>
    <row r="11303" spans="1:2">
      <c r="A11303">
        <v>180.35939999999999</v>
      </c>
      <c r="B11303">
        <f>B11302+'[1]DIST NOTES'!$B$8</f>
        <v>129123.75999999919</v>
      </c>
    </row>
    <row r="11304" spans="1:2">
      <c r="A11304">
        <v>180.58420000000001</v>
      </c>
      <c r="B11304">
        <f>B11303+'[1]DIST NOTES'!$B$8</f>
        <v>129135.1699999992</v>
      </c>
    </row>
    <row r="11305" spans="1:2">
      <c r="A11305">
        <v>180.1549</v>
      </c>
      <c r="B11305">
        <f>B11304+'[1]DIST NOTES'!$B$8</f>
        <v>129146.5799999992</v>
      </c>
    </row>
    <row r="11306" spans="1:2">
      <c r="A11306">
        <v>179.94710000000001</v>
      </c>
      <c r="B11306">
        <f>B11305+'[1]DIST NOTES'!$B$8</f>
        <v>129157.9899999992</v>
      </c>
    </row>
    <row r="11307" spans="1:2">
      <c r="A11307">
        <v>180.4881</v>
      </c>
      <c r="B11307">
        <f>B11306+'[1]DIST NOTES'!$B$8</f>
        <v>129169.39999999921</v>
      </c>
    </row>
    <row r="11308" spans="1:2">
      <c r="A11308">
        <v>180.68389999999999</v>
      </c>
      <c r="B11308">
        <f>B11307+'[1]DIST NOTES'!$B$8</f>
        <v>129180.80999999921</v>
      </c>
    </row>
    <row r="11309" spans="1:2">
      <c r="A11309">
        <v>180.58709999999999</v>
      </c>
      <c r="B11309">
        <f>B11308+'[1]DIST NOTES'!$B$8</f>
        <v>129192.21999999922</v>
      </c>
    </row>
    <row r="11310" spans="1:2">
      <c r="A11310">
        <v>180.49529999999999</v>
      </c>
      <c r="B11310">
        <f>B11309+'[1]DIST NOTES'!$B$8</f>
        <v>129203.62999999922</v>
      </c>
    </row>
    <row r="11311" spans="1:2">
      <c r="A11311">
        <v>179.59270000000001</v>
      </c>
      <c r="B11311">
        <f>B11310+'[1]DIST NOTES'!$B$8</f>
        <v>129215.03999999922</v>
      </c>
    </row>
    <row r="11312" spans="1:2">
      <c r="A11312">
        <v>178.96639999999999</v>
      </c>
      <c r="B11312">
        <f>B11311+'[1]DIST NOTES'!$B$8</f>
        <v>129226.44999999923</v>
      </c>
    </row>
    <row r="11313" spans="1:2">
      <c r="A11313">
        <v>178.79310000000001</v>
      </c>
      <c r="B11313">
        <f>B11312+'[1]DIST NOTES'!$B$8</f>
        <v>129237.85999999923</v>
      </c>
    </row>
    <row r="11314" spans="1:2">
      <c r="A11314">
        <v>178.8827</v>
      </c>
      <c r="B11314">
        <f>B11313+'[1]DIST NOTES'!$B$8</f>
        <v>129249.26999999923</v>
      </c>
    </row>
    <row r="11315" spans="1:2">
      <c r="A11315">
        <v>178.56229999999999</v>
      </c>
      <c r="B11315">
        <f>B11314+'[1]DIST NOTES'!$B$8</f>
        <v>129260.67999999924</v>
      </c>
    </row>
    <row r="11316" spans="1:2">
      <c r="A11316">
        <v>178.4409</v>
      </c>
      <c r="B11316">
        <f>B11315+'[1]DIST NOTES'!$B$8</f>
        <v>129272.08999999924</v>
      </c>
    </row>
    <row r="11317" spans="1:2">
      <c r="A11317">
        <v>179.06720000000001</v>
      </c>
      <c r="B11317">
        <f>B11316+'[1]DIST NOTES'!$B$8</f>
        <v>129283.49999999924</v>
      </c>
    </row>
    <row r="11318" spans="1:2">
      <c r="A11318">
        <v>178.08029999999999</v>
      </c>
      <c r="B11318">
        <f>B11317+'[1]DIST NOTES'!$B$8</f>
        <v>129294.90999999925</v>
      </c>
    </row>
    <row r="11319" spans="1:2">
      <c r="A11319">
        <v>178.4966</v>
      </c>
      <c r="B11319">
        <f>B11318+'[1]DIST NOTES'!$B$8</f>
        <v>129306.31999999925</v>
      </c>
    </row>
    <row r="11320" spans="1:2">
      <c r="A11320">
        <v>178.01079999999999</v>
      </c>
      <c r="B11320">
        <f>B11319+'[1]DIST NOTES'!$B$8</f>
        <v>129317.72999999925</v>
      </c>
    </row>
    <row r="11321" spans="1:2">
      <c r="A11321">
        <v>177.06630000000001</v>
      </c>
      <c r="B11321">
        <f>B11320+'[1]DIST NOTES'!$B$8</f>
        <v>129329.13999999926</v>
      </c>
    </row>
    <row r="11322" spans="1:2">
      <c r="A11322">
        <v>176.56129999999999</v>
      </c>
      <c r="B11322">
        <f>B11321+'[1]DIST NOTES'!$B$8</f>
        <v>129340.54999999926</v>
      </c>
    </row>
    <row r="11323" spans="1:2">
      <c r="A11323">
        <v>176.0095</v>
      </c>
      <c r="B11323">
        <f>B11322+'[1]DIST NOTES'!$B$8</f>
        <v>129351.95999999926</v>
      </c>
    </row>
    <row r="11324" spans="1:2">
      <c r="A11324">
        <v>176.0496</v>
      </c>
      <c r="B11324">
        <f>B11323+'[1]DIST NOTES'!$B$8</f>
        <v>129363.36999999927</v>
      </c>
    </row>
    <row r="11325" spans="1:2">
      <c r="A11325">
        <v>175.9016</v>
      </c>
      <c r="B11325">
        <f>B11324+'[1]DIST NOTES'!$B$8</f>
        <v>129374.77999999927</v>
      </c>
    </row>
    <row r="11326" spans="1:2">
      <c r="A11326">
        <v>175.2474</v>
      </c>
      <c r="B11326">
        <f>B11325+'[1]DIST NOTES'!$B$8</f>
        <v>129386.18999999927</v>
      </c>
    </row>
    <row r="11327" spans="1:2">
      <c r="A11327">
        <v>175.28469999999999</v>
      </c>
      <c r="B11327">
        <f>B11326+'[1]DIST NOTES'!$B$8</f>
        <v>129397.59999999928</v>
      </c>
    </row>
    <row r="11328" spans="1:2">
      <c r="A11328">
        <v>175.02539999999999</v>
      </c>
      <c r="B11328">
        <f>B11327+'[1]DIST NOTES'!$B$8</f>
        <v>129409.00999999928</v>
      </c>
    </row>
    <row r="11329" spans="1:2">
      <c r="A11329">
        <v>174.1541</v>
      </c>
      <c r="B11329">
        <f>B11328+'[1]DIST NOTES'!$B$8</f>
        <v>129420.41999999929</v>
      </c>
    </row>
    <row r="11330" spans="1:2">
      <c r="A11330">
        <v>175.13900000000001</v>
      </c>
      <c r="B11330">
        <f>B11329+'[1]DIST NOTES'!$B$8</f>
        <v>129431.82999999929</v>
      </c>
    </row>
    <row r="11331" spans="1:2">
      <c r="A11331">
        <v>173.70070000000001</v>
      </c>
      <c r="B11331">
        <f>B11330+'[1]DIST NOTES'!$B$8</f>
        <v>129443.23999999929</v>
      </c>
    </row>
    <row r="11332" spans="1:2">
      <c r="A11332">
        <v>172.9273</v>
      </c>
      <c r="B11332">
        <f>B11331+'[1]DIST NOTES'!$B$8</f>
        <v>129454.6499999993</v>
      </c>
    </row>
    <row r="11333" spans="1:2">
      <c r="A11333">
        <v>172.46270000000001</v>
      </c>
      <c r="B11333">
        <f>B11332+'[1]DIST NOTES'!$B$8</f>
        <v>129466.0599999993</v>
      </c>
    </row>
    <row r="11334" spans="1:2">
      <c r="A11334">
        <v>171.95269999999999</v>
      </c>
      <c r="B11334">
        <f>B11333+'[1]DIST NOTES'!$B$8</f>
        <v>129477.4699999993</v>
      </c>
    </row>
    <row r="11335" spans="1:2">
      <c r="A11335">
        <v>171.7509</v>
      </c>
      <c r="B11335">
        <f>B11334+'[1]DIST NOTES'!$B$8</f>
        <v>129488.87999999931</v>
      </c>
    </row>
    <row r="11336" spans="1:2">
      <c r="A11336">
        <v>171.0992</v>
      </c>
      <c r="B11336">
        <f>B11335+'[1]DIST NOTES'!$B$8</f>
        <v>129500.28999999931</v>
      </c>
    </row>
    <row r="11337" spans="1:2">
      <c r="A11337">
        <v>170.6953</v>
      </c>
      <c r="B11337">
        <f>B11336+'[1]DIST NOTES'!$B$8</f>
        <v>129511.69999999931</v>
      </c>
    </row>
    <row r="11338" spans="1:2">
      <c r="A11338">
        <v>170.32</v>
      </c>
      <c r="B11338">
        <f>B11337+'[1]DIST NOTES'!$B$8</f>
        <v>129523.10999999932</v>
      </c>
    </row>
    <row r="11339" spans="1:2">
      <c r="A11339">
        <v>170.02760000000001</v>
      </c>
      <c r="B11339">
        <f>B11338+'[1]DIST NOTES'!$B$8</f>
        <v>129534.51999999932</v>
      </c>
    </row>
    <row r="11340" spans="1:2">
      <c r="A11340">
        <v>170.14259999999999</v>
      </c>
      <c r="B11340">
        <f>B11339+'[1]DIST NOTES'!$B$8</f>
        <v>129545.92999999932</v>
      </c>
    </row>
    <row r="11341" spans="1:2">
      <c r="A11341">
        <v>170.36799999999999</v>
      </c>
      <c r="B11341">
        <f>B11340+'[1]DIST NOTES'!$B$8</f>
        <v>129557.33999999933</v>
      </c>
    </row>
    <row r="11342" spans="1:2">
      <c r="A11342">
        <v>169.83410000000001</v>
      </c>
      <c r="B11342">
        <f>B11341+'[1]DIST NOTES'!$B$8</f>
        <v>129568.74999999933</v>
      </c>
    </row>
    <row r="11343" spans="1:2">
      <c r="A11343">
        <v>169.7099</v>
      </c>
      <c r="B11343">
        <f>B11342+'[1]DIST NOTES'!$B$8</f>
        <v>129580.15999999933</v>
      </c>
    </row>
    <row r="11344" spans="1:2">
      <c r="A11344">
        <v>169.2251</v>
      </c>
      <c r="B11344">
        <f>B11343+'[1]DIST NOTES'!$B$8</f>
        <v>129591.56999999934</v>
      </c>
    </row>
    <row r="11345" spans="1:2">
      <c r="A11345">
        <v>169.09690000000001</v>
      </c>
      <c r="B11345">
        <f>B11344+'[1]DIST NOTES'!$B$8</f>
        <v>129602.97999999934</v>
      </c>
    </row>
    <row r="11346" spans="1:2">
      <c r="A11346">
        <v>169.5403</v>
      </c>
      <c r="B11346">
        <f>B11345+'[1]DIST NOTES'!$B$8</f>
        <v>129614.38999999934</v>
      </c>
    </row>
    <row r="11347" spans="1:2">
      <c r="A11347">
        <v>169.6172</v>
      </c>
      <c r="B11347">
        <f>B11346+'[1]DIST NOTES'!$B$8</f>
        <v>129625.79999999935</v>
      </c>
    </row>
    <row r="11348" spans="1:2">
      <c r="A11348">
        <v>169.55590000000001</v>
      </c>
      <c r="B11348">
        <f>B11347+'[1]DIST NOTES'!$B$8</f>
        <v>129637.20999999935</v>
      </c>
    </row>
    <row r="11349" spans="1:2">
      <c r="A11349">
        <v>169.97</v>
      </c>
      <c r="B11349">
        <f>B11348+'[1]DIST NOTES'!$B$8</f>
        <v>129648.61999999936</v>
      </c>
    </row>
    <row r="11350" spans="1:2">
      <c r="A11350">
        <v>169.79589999999999</v>
      </c>
      <c r="B11350">
        <f>B11349+'[1]DIST NOTES'!$B$8</f>
        <v>129660.02999999936</v>
      </c>
    </row>
    <row r="11351" spans="1:2">
      <c r="A11351">
        <v>169.73849999999999</v>
      </c>
      <c r="B11351">
        <f>B11350+'[1]DIST NOTES'!$B$8</f>
        <v>129671.43999999936</v>
      </c>
    </row>
    <row r="11352" spans="1:2">
      <c r="A11352">
        <v>169.67619999999999</v>
      </c>
      <c r="B11352">
        <f>B11351+'[1]DIST NOTES'!$B$8</f>
        <v>129682.84999999937</v>
      </c>
    </row>
    <row r="11353" spans="1:2">
      <c r="A11353">
        <v>169.43809999999999</v>
      </c>
      <c r="B11353">
        <f>B11352+'[1]DIST NOTES'!$B$8</f>
        <v>129694.25999999937</v>
      </c>
    </row>
    <row r="11354" spans="1:2">
      <c r="A11354">
        <v>169.86779999999999</v>
      </c>
      <c r="B11354">
        <f>B11353+'[1]DIST NOTES'!$B$8</f>
        <v>129705.66999999937</v>
      </c>
    </row>
    <row r="11355" spans="1:2">
      <c r="A11355">
        <v>170.25470000000001</v>
      </c>
      <c r="B11355">
        <f>B11354+'[1]DIST NOTES'!$B$8</f>
        <v>129717.07999999938</v>
      </c>
    </row>
    <row r="11356" spans="1:2">
      <c r="A11356">
        <v>170.53460000000001</v>
      </c>
      <c r="B11356">
        <f>B11355+'[1]DIST NOTES'!$B$8</f>
        <v>129728.48999999938</v>
      </c>
    </row>
    <row r="11357" spans="1:2">
      <c r="A11357">
        <v>170.86349999999999</v>
      </c>
      <c r="B11357">
        <f>B11356+'[1]DIST NOTES'!$B$8</f>
        <v>129739.89999999938</v>
      </c>
    </row>
    <row r="11358" spans="1:2">
      <c r="A11358">
        <v>171.7312</v>
      </c>
      <c r="B11358">
        <f>B11357+'[1]DIST NOTES'!$B$8</f>
        <v>129751.30999999939</v>
      </c>
    </row>
    <row r="11359" spans="1:2">
      <c r="A11359">
        <v>172.3562</v>
      </c>
      <c r="B11359">
        <f>B11358+'[1]DIST NOTES'!$B$8</f>
        <v>129762.71999999939</v>
      </c>
    </row>
    <row r="11360" spans="1:2">
      <c r="A11360">
        <v>172.71199999999999</v>
      </c>
      <c r="B11360">
        <f>B11359+'[1]DIST NOTES'!$B$8</f>
        <v>129774.12999999939</v>
      </c>
    </row>
    <row r="11361" spans="1:2">
      <c r="A11361">
        <v>173.89230000000001</v>
      </c>
      <c r="B11361">
        <f>B11360+'[1]DIST NOTES'!$B$8</f>
        <v>129785.5399999994</v>
      </c>
    </row>
    <row r="11362" spans="1:2">
      <c r="A11362">
        <v>174.47239999999999</v>
      </c>
      <c r="B11362">
        <f>B11361+'[1]DIST NOTES'!$B$8</f>
        <v>129796.9499999994</v>
      </c>
    </row>
    <row r="11363" spans="1:2">
      <c r="A11363">
        <v>174.1138</v>
      </c>
      <c r="B11363">
        <f>B11362+'[1]DIST NOTES'!$B$8</f>
        <v>129808.3599999994</v>
      </c>
    </row>
    <row r="11364" spans="1:2">
      <c r="A11364">
        <v>173.77770000000001</v>
      </c>
      <c r="B11364">
        <f>B11363+'[1]DIST NOTES'!$B$8</f>
        <v>129819.76999999941</v>
      </c>
    </row>
    <row r="11365" spans="1:2">
      <c r="A11365">
        <v>174.1431</v>
      </c>
      <c r="B11365">
        <f>B11364+'[1]DIST NOTES'!$B$8</f>
        <v>129831.17999999941</v>
      </c>
    </row>
    <row r="11366" spans="1:2">
      <c r="A11366">
        <v>174.36320000000001</v>
      </c>
      <c r="B11366">
        <f>B11365+'[1]DIST NOTES'!$B$8</f>
        <v>129842.58999999941</v>
      </c>
    </row>
    <row r="11367" spans="1:2">
      <c r="A11367">
        <v>175.08459999999999</v>
      </c>
      <c r="B11367">
        <f>B11366+'[1]DIST NOTES'!$B$8</f>
        <v>129853.99999999942</v>
      </c>
    </row>
    <row r="11368" spans="1:2">
      <c r="A11368">
        <v>178.4494</v>
      </c>
      <c r="B11368">
        <f>B11367+'[1]DIST NOTES'!$B$8</f>
        <v>129865.40999999942</v>
      </c>
    </row>
    <row r="11369" spans="1:2">
      <c r="A11369">
        <v>179.2826</v>
      </c>
      <c r="B11369">
        <f>B11368+'[1]DIST NOTES'!$B$8</f>
        <v>129876.81999999942</v>
      </c>
    </row>
    <row r="11370" spans="1:2">
      <c r="A11370">
        <v>178.0538</v>
      </c>
      <c r="B11370">
        <f>B11369+'[1]DIST NOTES'!$B$8</f>
        <v>129888.22999999943</v>
      </c>
    </row>
    <row r="11371" spans="1:2">
      <c r="A11371">
        <v>177.09100000000001</v>
      </c>
      <c r="B11371">
        <f>B11370+'[1]DIST NOTES'!$B$8</f>
        <v>129899.63999999943</v>
      </c>
    </row>
    <row r="11372" spans="1:2">
      <c r="A11372">
        <v>178.87899999999999</v>
      </c>
      <c r="B11372">
        <f>B11371+'[1]DIST NOTES'!$B$8</f>
        <v>129911.04999999944</v>
      </c>
    </row>
    <row r="11373" spans="1:2">
      <c r="A11373">
        <v>180.18889999999999</v>
      </c>
      <c r="B11373">
        <f>B11372+'[1]DIST NOTES'!$B$8</f>
        <v>129922.45999999944</v>
      </c>
    </row>
    <row r="11374" spans="1:2">
      <c r="A11374">
        <v>179.68389999999999</v>
      </c>
      <c r="B11374">
        <f>B11373+'[1]DIST NOTES'!$B$8</f>
        <v>129933.86999999944</v>
      </c>
    </row>
    <row r="11375" spans="1:2">
      <c r="A11375">
        <v>177.12450000000001</v>
      </c>
      <c r="B11375">
        <f>B11374+'[1]DIST NOTES'!$B$8</f>
        <v>129945.27999999945</v>
      </c>
    </row>
    <row r="11376" spans="1:2">
      <c r="A11376">
        <v>177.58920000000001</v>
      </c>
      <c r="B11376">
        <f>B11375+'[1]DIST NOTES'!$B$8</f>
        <v>129956.68999999945</v>
      </c>
    </row>
    <row r="11377" spans="1:2">
      <c r="A11377">
        <v>177.5462</v>
      </c>
      <c r="B11377">
        <f>B11376+'[1]DIST NOTES'!$B$8</f>
        <v>129968.09999999945</v>
      </c>
    </row>
    <row r="11378" spans="1:2">
      <c r="A11378">
        <v>177.37280000000001</v>
      </c>
      <c r="B11378">
        <f>B11377+'[1]DIST NOTES'!$B$8</f>
        <v>129979.50999999946</v>
      </c>
    </row>
    <row r="11379" spans="1:2">
      <c r="A11379">
        <v>177.44229999999999</v>
      </c>
      <c r="B11379">
        <f>B11378+'[1]DIST NOTES'!$B$8</f>
        <v>129990.91999999946</v>
      </c>
    </row>
    <row r="11380" spans="1:2">
      <c r="A11380">
        <v>177.50389999999999</v>
      </c>
      <c r="B11380">
        <f>B11379+'[1]DIST NOTES'!$B$8</f>
        <v>130002.32999999946</v>
      </c>
    </row>
    <row r="11381" spans="1:2">
      <c r="A11381">
        <v>177.67869999999999</v>
      </c>
      <c r="B11381">
        <f>B11380+'[1]DIST NOTES'!$B$8</f>
        <v>130013.73999999947</v>
      </c>
    </row>
    <row r="11382" spans="1:2">
      <c r="A11382">
        <v>177.9109</v>
      </c>
      <c r="B11382">
        <f>B11381+'[1]DIST NOTES'!$B$8</f>
        <v>130025.14999999947</v>
      </c>
    </row>
    <row r="11383" spans="1:2">
      <c r="A11383">
        <v>179.6523</v>
      </c>
      <c r="B11383">
        <f>B11382+'[1]DIST NOTES'!$B$8</f>
        <v>130036.55999999947</v>
      </c>
    </row>
    <row r="11384" spans="1:2">
      <c r="A11384">
        <v>179.55160000000001</v>
      </c>
      <c r="B11384">
        <f>B11383+'[1]DIST NOTES'!$B$8</f>
        <v>130047.96999999948</v>
      </c>
    </row>
    <row r="11385" spans="1:2">
      <c r="A11385">
        <v>179.80090000000001</v>
      </c>
      <c r="B11385">
        <f>B11384+'[1]DIST NOTES'!$B$8</f>
        <v>130059.37999999948</v>
      </c>
    </row>
    <row r="11386" spans="1:2">
      <c r="A11386">
        <v>180.18450000000001</v>
      </c>
      <c r="B11386">
        <f>B11385+'[1]DIST NOTES'!$B$8</f>
        <v>130070.78999999948</v>
      </c>
    </row>
    <row r="11387" spans="1:2">
      <c r="A11387">
        <v>179.76499999999999</v>
      </c>
      <c r="B11387">
        <f>B11386+'[1]DIST NOTES'!$B$8</f>
        <v>130082.19999999949</v>
      </c>
    </row>
    <row r="11388" spans="1:2">
      <c r="A11388">
        <v>179.67699999999999</v>
      </c>
      <c r="B11388">
        <f>B11387+'[1]DIST NOTES'!$B$8</f>
        <v>130093.60999999949</v>
      </c>
    </row>
    <row r="11389" spans="1:2">
      <c r="A11389">
        <v>180.0711</v>
      </c>
      <c r="B11389">
        <f>B11388+'[1]DIST NOTES'!$B$8</f>
        <v>130105.01999999949</v>
      </c>
    </row>
    <row r="11390" spans="1:2">
      <c r="A11390">
        <v>180.76220000000001</v>
      </c>
      <c r="B11390">
        <f>B11389+'[1]DIST NOTES'!$B$8</f>
        <v>130116.4299999995</v>
      </c>
    </row>
    <row r="11391" spans="1:2">
      <c r="A11391">
        <v>181.00919999999999</v>
      </c>
      <c r="B11391">
        <f>B11390+'[1]DIST NOTES'!$B$8</f>
        <v>130127.8399999995</v>
      </c>
    </row>
    <row r="11392" spans="1:2">
      <c r="A11392">
        <v>181.6865</v>
      </c>
      <c r="B11392">
        <f>B11391+'[1]DIST NOTES'!$B$8</f>
        <v>130139.24999999951</v>
      </c>
    </row>
    <row r="11393" spans="1:2">
      <c r="A11393">
        <v>181.85329999999999</v>
      </c>
      <c r="B11393">
        <f>B11392+'[1]DIST NOTES'!$B$8</f>
        <v>130150.65999999951</v>
      </c>
    </row>
    <row r="11394" spans="1:2">
      <c r="A11394">
        <v>181.63509999999999</v>
      </c>
      <c r="B11394">
        <f>B11393+'[1]DIST NOTES'!$B$8</f>
        <v>130162.06999999951</v>
      </c>
    </row>
    <row r="11395" spans="1:2">
      <c r="A11395">
        <v>182.02209999999999</v>
      </c>
      <c r="B11395">
        <f>B11394+'[1]DIST NOTES'!$B$8</f>
        <v>130173.47999999952</v>
      </c>
    </row>
    <row r="11396" spans="1:2">
      <c r="A11396">
        <v>182.7962</v>
      </c>
      <c r="B11396">
        <f>B11395+'[1]DIST NOTES'!$B$8</f>
        <v>130184.88999999952</v>
      </c>
    </row>
    <row r="11397" spans="1:2">
      <c r="A11397">
        <v>183.1139</v>
      </c>
      <c r="B11397">
        <f>B11396+'[1]DIST NOTES'!$B$8</f>
        <v>130196.29999999952</v>
      </c>
    </row>
    <row r="11398" spans="1:2">
      <c r="A11398">
        <v>184.0291</v>
      </c>
      <c r="B11398">
        <f>B11397+'[1]DIST NOTES'!$B$8</f>
        <v>130207.70999999953</v>
      </c>
    </row>
    <row r="11399" spans="1:2">
      <c r="A11399">
        <v>184.0395</v>
      </c>
      <c r="B11399">
        <f>B11398+'[1]DIST NOTES'!$B$8</f>
        <v>130219.11999999953</v>
      </c>
    </row>
    <row r="11400" spans="1:2">
      <c r="A11400">
        <v>184.89439999999999</v>
      </c>
      <c r="B11400">
        <f>B11399+'[1]DIST NOTES'!$B$8</f>
        <v>130230.52999999953</v>
      </c>
    </row>
    <row r="11401" spans="1:2">
      <c r="A11401">
        <v>184.8115</v>
      </c>
      <c r="B11401">
        <f>B11400+'[1]DIST NOTES'!$B$8</f>
        <v>130241.93999999954</v>
      </c>
    </row>
    <row r="11402" spans="1:2">
      <c r="A11402">
        <v>185.6832</v>
      </c>
      <c r="B11402">
        <f>B11401+'[1]DIST NOTES'!$B$8</f>
        <v>130253.34999999954</v>
      </c>
    </row>
    <row r="11403" spans="1:2">
      <c r="A11403">
        <v>186.10149999999999</v>
      </c>
      <c r="B11403">
        <f>B11402+'[1]DIST NOTES'!$B$8</f>
        <v>130264.75999999954</v>
      </c>
    </row>
    <row r="11404" spans="1:2">
      <c r="A11404">
        <v>186.42590000000001</v>
      </c>
      <c r="B11404">
        <f>B11403+'[1]DIST NOTES'!$B$8</f>
        <v>130276.16999999955</v>
      </c>
    </row>
    <row r="11405" spans="1:2">
      <c r="A11405">
        <v>186.67930000000001</v>
      </c>
      <c r="B11405">
        <f>B11404+'[1]DIST NOTES'!$B$8</f>
        <v>130287.57999999955</v>
      </c>
    </row>
    <row r="11406" spans="1:2">
      <c r="A11406">
        <v>186.5059</v>
      </c>
      <c r="B11406">
        <f>B11405+'[1]DIST NOTES'!$B$8</f>
        <v>130298.98999999955</v>
      </c>
    </row>
    <row r="11407" spans="1:2">
      <c r="A11407">
        <v>186.1748</v>
      </c>
      <c r="B11407">
        <f>B11406+'[1]DIST NOTES'!$B$8</f>
        <v>130310.39999999956</v>
      </c>
    </row>
    <row r="11408" spans="1:2">
      <c r="A11408">
        <v>186.66669999999999</v>
      </c>
      <c r="B11408">
        <f>B11407+'[1]DIST NOTES'!$B$8</f>
        <v>130321.80999999956</v>
      </c>
    </row>
    <row r="11409" spans="1:2">
      <c r="A11409">
        <v>187.0873</v>
      </c>
      <c r="B11409">
        <f>B11408+'[1]DIST NOTES'!$B$8</f>
        <v>130333.21999999956</v>
      </c>
    </row>
    <row r="11410" spans="1:2">
      <c r="A11410">
        <v>186.53489999999999</v>
      </c>
      <c r="B11410">
        <f>B11409+'[1]DIST NOTES'!$B$8</f>
        <v>130344.62999999957</v>
      </c>
    </row>
    <row r="11411" spans="1:2">
      <c r="A11411">
        <v>187.51949999999999</v>
      </c>
      <c r="B11411">
        <f>B11410+'[1]DIST NOTES'!$B$8</f>
        <v>130356.03999999957</v>
      </c>
    </row>
    <row r="11412" spans="1:2">
      <c r="A11412">
        <v>187.18610000000001</v>
      </c>
      <c r="B11412">
        <f>B11411+'[1]DIST NOTES'!$B$8</f>
        <v>130367.44999999958</v>
      </c>
    </row>
    <row r="11413" spans="1:2">
      <c r="A11413">
        <v>187.84710000000001</v>
      </c>
      <c r="B11413">
        <f>B11412+'[1]DIST NOTES'!$B$8</f>
        <v>130378.85999999958</v>
      </c>
    </row>
    <row r="11414" spans="1:2">
      <c r="A11414">
        <v>188.8672</v>
      </c>
      <c r="B11414">
        <f>B11413+'[1]DIST NOTES'!$B$8</f>
        <v>130390.26999999958</v>
      </c>
    </row>
    <row r="11415" spans="1:2">
      <c r="A11415">
        <v>188.71539999999999</v>
      </c>
      <c r="B11415">
        <f>B11414+'[1]DIST NOTES'!$B$8</f>
        <v>130401.67999999959</v>
      </c>
    </row>
    <row r="11416" spans="1:2">
      <c r="A11416">
        <v>188.39619999999999</v>
      </c>
      <c r="B11416">
        <f>B11415+'[1]DIST NOTES'!$B$8</f>
        <v>130413.08999999959</v>
      </c>
    </row>
    <row r="11417" spans="1:2">
      <c r="A11417">
        <v>188.4221</v>
      </c>
      <c r="B11417">
        <f>B11416+'[1]DIST NOTES'!$B$8</f>
        <v>130424.49999999959</v>
      </c>
    </row>
    <row r="11418" spans="1:2">
      <c r="A11418">
        <v>188.92080000000001</v>
      </c>
      <c r="B11418">
        <f>B11417+'[1]DIST NOTES'!$B$8</f>
        <v>130435.9099999996</v>
      </c>
    </row>
    <row r="11419" spans="1:2">
      <c r="A11419">
        <v>188.6968</v>
      </c>
      <c r="B11419">
        <f>B11418+'[1]DIST NOTES'!$B$8</f>
        <v>130447.3199999996</v>
      </c>
    </row>
    <row r="11420" spans="1:2">
      <c r="A11420">
        <v>189.4648</v>
      </c>
      <c r="B11420">
        <f>B11419+'[1]DIST NOTES'!$B$8</f>
        <v>130458.7299999996</v>
      </c>
    </row>
    <row r="11421" spans="1:2">
      <c r="A11421">
        <v>190.39699999999999</v>
      </c>
      <c r="B11421">
        <f>B11420+'[1]DIST NOTES'!$B$8</f>
        <v>130470.13999999961</v>
      </c>
    </row>
    <row r="11422" spans="1:2">
      <c r="A11422">
        <v>190.3252</v>
      </c>
      <c r="B11422">
        <f>B11421+'[1]DIST NOTES'!$B$8</f>
        <v>130481.54999999961</v>
      </c>
    </row>
    <row r="11423" spans="1:2">
      <c r="A11423">
        <v>189.5907</v>
      </c>
      <c r="B11423">
        <f>B11422+'[1]DIST NOTES'!$B$8</f>
        <v>130492.95999999961</v>
      </c>
    </row>
    <row r="11424" spans="1:2">
      <c r="A11424">
        <v>190.6669</v>
      </c>
      <c r="B11424">
        <f>B11423+'[1]DIST NOTES'!$B$8</f>
        <v>130504.36999999962</v>
      </c>
    </row>
    <row r="11425" spans="1:2">
      <c r="A11425">
        <v>190.41839999999999</v>
      </c>
      <c r="B11425">
        <f>B11424+'[1]DIST NOTES'!$B$8</f>
        <v>130515.77999999962</v>
      </c>
    </row>
    <row r="11426" spans="1:2">
      <c r="A11426">
        <v>190.6259</v>
      </c>
      <c r="B11426">
        <f>B11425+'[1]DIST NOTES'!$B$8</f>
        <v>130527.18999999962</v>
      </c>
    </row>
    <row r="11427" spans="1:2">
      <c r="A11427">
        <v>190.37049999999999</v>
      </c>
      <c r="B11427">
        <f>B11426+'[1]DIST NOTES'!$B$8</f>
        <v>130538.59999999963</v>
      </c>
    </row>
    <row r="11428" spans="1:2">
      <c r="A11428">
        <v>190.62299999999999</v>
      </c>
      <c r="B11428">
        <f>B11427+'[1]DIST NOTES'!$B$8</f>
        <v>130550.00999999963</v>
      </c>
    </row>
    <row r="11429" spans="1:2">
      <c r="A11429">
        <v>190.85409999999999</v>
      </c>
      <c r="B11429">
        <f>B11428+'[1]DIST NOTES'!$B$8</f>
        <v>130561.41999999963</v>
      </c>
    </row>
    <row r="11430" spans="1:2">
      <c r="A11430">
        <v>190.0754</v>
      </c>
      <c r="B11430">
        <f>B11429+'[1]DIST NOTES'!$B$8</f>
        <v>130572.82999999964</v>
      </c>
    </row>
    <row r="11431" spans="1:2">
      <c r="A11431">
        <v>191.58160000000001</v>
      </c>
      <c r="B11431">
        <f>B11430+'[1]DIST NOTES'!$B$8</f>
        <v>130584.23999999964</v>
      </c>
    </row>
    <row r="11432" spans="1:2">
      <c r="A11432">
        <v>190.43600000000001</v>
      </c>
      <c r="B11432">
        <f>B11431+'[1]DIST NOTES'!$B$8</f>
        <v>130595.64999999964</v>
      </c>
    </row>
    <row r="11433" spans="1:2">
      <c r="A11433">
        <v>190.45160000000001</v>
      </c>
      <c r="B11433">
        <f>B11432+'[1]DIST NOTES'!$B$8</f>
        <v>130607.05999999965</v>
      </c>
    </row>
    <row r="11434" spans="1:2">
      <c r="A11434">
        <v>190.67840000000001</v>
      </c>
      <c r="B11434">
        <f>B11433+'[1]DIST NOTES'!$B$8</f>
        <v>130618.46999999965</v>
      </c>
    </row>
    <row r="11435" spans="1:2">
      <c r="A11435">
        <v>190.92769999999999</v>
      </c>
      <c r="B11435">
        <f>B11434+'[1]DIST NOTES'!$B$8</f>
        <v>130629.87999999966</v>
      </c>
    </row>
    <row r="11436" spans="1:2">
      <c r="A11436">
        <v>191.5419</v>
      </c>
      <c r="B11436">
        <f>B11435+'[1]DIST NOTES'!$B$8</f>
        <v>130641.28999999966</v>
      </c>
    </row>
    <row r="11437" spans="1:2">
      <c r="A11437">
        <v>191.39529999999999</v>
      </c>
      <c r="B11437">
        <f>B11436+'[1]DIST NOTES'!$B$8</f>
        <v>130652.69999999966</v>
      </c>
    </row>
    <row r="11438" spans="1:2">
      <c r="A11438">
        <v>191.20249999999999</v>
      </c>
      <c r="B11438">
        <f>B11437+'[1]DIST NOTES'!$B$8</f>
        <v>130664.10999999967</v>
      </c>
    </row>
    <row r="11439" spans="1:2">
      <c r="A11439">
        <v>191.3784</v>
      </c>
      <c r="B11439">
        <f>B11438+'[1]DIST NOTES'!$B$8</f>
        <v>130675.51999999967</v>
      </c>
    </row>
    <row r="11440" spans="1:2">
      <c r="A11440">
        <v>191.5685</v>
      </c>
      <c r="B11440">
        <f>B11439+'[1]DIST NOTES'!$B$8</f>
        <v>130686.92999999967</v>
      </c>
    </row>
    <row r="11441" spans="1:2">
      <c r="A11441">
        <v>191.69220000000001</v>
      </c>
      <c r="B11441">
        <f>B11440+'[1]DIST NOTES'!$B$8</f>
        <v>130698.33999999968</v>
      </c>
    </row>
    <row r="11442" spans="1:2">
      <c r="A11442">
        <v>191.9451</v>
      </c>
      <c r="B11442">
        <f>B11441+'[1]DIST NOTES'!$B$8</f>
        <v>130709.74999999968</v>
      </c>
    </row>
    <row r="11443" spans="1:2">
      <c r="A11443">
        <v>192.0565</v>
      </c>
      <c r="B11443">
        <f>B11442+'[1]DIST NOTES'!$B$8</f>
        <v>130721.15999999968</v>
      </c>
    </row>
    <row r="11444" spans="1:2">
      <c r="A11444">
        <v>192.2647</v>
      </c>
      <c r="B11444">
        <f>B11443+'[1]DIST NOTES'!$B$8</f>
        <v>130732.56999999969</v>
      </c>
    </row>
    <row r="11445" spans="1:2">
      <c r="A11445">
        <v>192.29810000000001</v>
      </c>
      <c r="B11445">
        <f>B11444+'[1]DIST NOTES'!$B$8</f>
        <v>130743.97999999969</v>
      </c>
    </row>
    <row r="11446" spans="1:2">
      <c r="A11446">
        <v>192.68809999999999</v>
      </c>
      <c r="B11446">
        <f>B11445+'[1]DIST NOTES'!$B$8</f>
        <v>130755.38999999969</v>
      </c>
    </row>
    <row r="11447" spans="1:2">
      <c r="A11447">
        <v>192.69130000000001</v>
      </c>
      <c r="B11447">
        <f>B11446+'[1]DIST NOTES'!$B$8</f>
        <v>130766.7999999997</v>
      </c>
    </row>
    <row r="11448" spans="1:2">
      <c r="A11448">
        <v>192.90639999999999</v>
      </c>
      <c r="B11448">
        <f>B11447+'[1]DIST NOTES'!$B$8</f>
        <v>130778.2099999997</v>
      </c>
    </row>
    <row r="11449" spans="1:2">
      <c r="A11449">
        <v>193.37620000000001</v>
      </c>
      <c r="B11449">
        <f>B11448+'[1]DIST NOTES'!$B$8</f>
        <v>130789.6199999997</v>
      </c>
    </row>
    <row r="11450" spans="1:2">
      <c r="A11450">
        <v>193.81290000000001</v>
      </c>
      <c r="B11450">
        <f>B11449+'[1]DIST NOTES'!$B$8</f>
        <v>130801.02999999971</v>
      </c>
    </row>
    <row r="11451" spans="1:2">
      <c r="A11451">
        <v>194.16460000000001</v>
      </c>
      <c r="B11451">
        <f>B11450+'[1]DIST NOTES'!$B$8</f>
        <v>130812.43999999971</v>
      </c>
    </row>
    <row r="11452" spans="1:2">
      <c r="A11452">
        <v>194.31059999999999</v>
      </c>
      <c r="B11452">
        <f>B11451+'[1]DIST NOTES'!$B$8</f>
        <v>130823.84999999971</v>
      </c>
    </row>
    <row r="11453" spans="1:2">
      <c r="A11453">
        <v>194.34829999999999</v>
      </c>
      <c r="B11453">
        <f>B11452+'[1]DIST NOTES'!$B$8</f>
        <v>130835.25999999972</v>
      </c>
    </row>
    <row r="11454" spans="1:2">
      <c r="A11454">
        <v>195.33199999999999</v>
      </c>
      <c r="B11454">
        <f>B11453+'[1]DIST NOTES'!$B$8</f>
        <v>130846.66999999972</v>
      </c>
    </row>
    <row r="11455" spans="1:2">
      <c r="A11455">
        <v>195.0008</v>
      </c>
      <c r="B11455">
        <f>B11454+'[1]DIST NOTES'!$B$8</f>
        <v>130858.07999999973</v>
      </c>
    </row>
    <row r="11456" spans="1:2">
      <c r="A11456">
        <v>195.46080000000001</v>
      </c>
      <c r="B11456">
        <f>B11455+'[1]DIST NOTES'!$B$8</f>
        <v>130869.48999999973</v>
      </c>
    </row>
    <row r="11457" spans="1:2">
      <c r="A11457">
        <v>196.34270000000001</v>
      </c>
      <c r="B11457">
        <f>B11456+'[1]DIST NOTES'!$B$8</f>
        <v>130880.89999999973</v>
      </c>
    </row>
    <row r="11458" spans="1:2">
      <c r="A11458">
        <v>196.60489999999999</v>
      </c>
      <c r="B11458">
        <f>B11457+'[1]DIST NOTES'!$B$8</f>
        <v>130892.30999999974</v>
      </c>
    </row>
    <row r="11459" spans="1:2">
      <c r="A11459">
        <v>196.29329999999999</v>
      </c>
      <c r="B11459">
        <f>B11458+'[1]DIST NOTES'!$B$8</f>
        <v>130903.71999999974</v>
      </c>
    </row>
    <row r="11460" spans="1:2">
      <c r="A11460">
        <v>196.2158</v>
      </c>
      <c r="B11460">
        <f>B11459+'[1]DIST NOTES'!$B$8</f>
        <v>130915.12999999974</v>
      </c>
    </row>
    <row r="11461" spans="1:2">
      <c r="A11461">
        <v>197.149</v>
      </c>
      <c r="B11461">
        <f>B11460+'[1]DIST NOTES'!$B$8</f>
        <v>130926.53999999975</v>
      </c>
    </row>
    <row r="11462" spans="1:2">
      <c r="A11462">
        <v>196.64259999999999</v>
      </c>
      <c r="B11462">
        <f>B11461+'[1]DIST NOTES'!$B$8</f>
        <v>130937.94999999975</v>
      </c>
    </row>
    <row r="11463" spans="1:2">
      <c r="A11463">
        <v>196.90020000000001</v>
      </c>
      <c r="B11463">
        <f>B11462+'[1]DIST NOTES'!$B$8</f>
        <v>130949.35999999975</v>
      </c>
    </row>
    <row r="11464" spans="1:2">
      <c r="A11464">
        <v>197.3734</v>
      </c>
      <c r="B11464">
        <f>B11463+'[1]DIST NOTES'!$B$8</f>
        <v>130960.76999999976</v>
      </c>
    </row>
    <row r="11465" spans="1:2">
      <c r="A11465">
        <v>197.95699999999999</v>
      </c>
      <c r="B11465">
        <f>B11464+'[1]DIST NOTES'!$B$8</f>
        <v>130972.17999999976</v>
      </c>
    </row>
    <row r="11466" spans="1:2">
      <c r="A11466">
        <v>197.70079999999999</v>
      </c>
      <c r="B11466">
        <f>B11465+'[1]DIST NOTES'!$B$8</f>
        <v>130983.58999999976</v>
      </c>
    </row>
    <row r="11467" spans="1:2">
      <c r="A11467">
        <v>196.99809999999999</v>
      </c>
      <c r="B11467">
        <f>B11466+'[1]DIST NOTES'!$B$8</f>
        <v>130994.99999999977</v>
      </c>
    </row>
    <row r="11468" spans="1:2">
      <c r="A11468">
        <v>197.429</v>
      </c>
      <c r="B11468">
        <f>B11467+'[1]DIST NOTES'!$B$8</f>
        <v>131006.40999999977</v>
      </c>
    </row>
    <row r="11469" spans="1:2">
      <c r="A11469">
        <v>197.46340000000001</v>
      </c>
      <c r="B11469">
        <f>B11468+'[1]DIST NOTES'!$B$8</f>
        <v>131017.81999999977</v>
      </c>
    </row>
    <row r="11470" spans="1:2">
      <c r="A11470">
        <v>197.74709999999999</v>
      </c>
      <c r="B11470">
        <f>B11469+'[1]DIST NOTES'!$B$8</f>
        <v>131029.22999999978</v>
      </c>
    </row>
    <row r="11471" spans="1:2">
      <c r="A11471">
        <v>197.38820000000001</v>
      </c>
      <c r="B11471">
        <f>B11470+'[1]DIST NOTES'!$B$8</f>
        <v>131040.63999999978</v>
      </c>
    </row>
    <row r="11472" spans="1:2">
      <c r="A11472">
        <v>197.54820000000001</v>
      </c>
      <c r="B11472">
        <f>B11471+'[1]DIST NOTES'!$B$8</f>
        <v>131052.04999999978</v>
      </c>
    </row>
    <row r="11473" spans="1:2">
      <c r="A11473">
        <v>197.7131</v>
      </c>
      <c r="B11473">
        <f>B11472+'[1]DIST NOTES'!$B$8</f>
        <v>131063.45999999979</v>
      </c>
    </row>
    <row r="11474" spans="1:2">
      <c r="A11474">
        <v>198.32910000000001</v>
      </c>
      <c r="B11474">
        <f>B11473+'[1]DIST NOTES'!$B$8</f>
        <v>131074.86999999979</v>
      </c>
    </row>
    <row r="11475" spans="1:2">
      <c r="A11475">
        <v>198.1978</v>
      </c>
      <c r="B11475">
        <f>B11474+'[1]DIST NOTES'!$B$8</f>
        <v>131086.2799999998</v>
      </c>
    </row>
    <row r="11476" spans="1:2">
      <c r="A11476">
        <v>198.63659999999999</v>
      </c>
      <c r="B11476">
        <f>B11475+'[1]DIST NOTES'!$B$8</f>
        <v>131097.6899999998</v>
      </c>
    </row>
    <row r="11477" spans="1:2">
      <c r="A11477">
        <v>198.905</v>
      </c>
      <c r="B11477">
        <f>B11476+'[1]DIST NOTES'!$B$8</f>
        <v>131109.0999999998</v>
      </c>
    </row>
    <row r="11478" spans="1:2">
      <c r="A11478">
        <v>199.00720000000001</v>
      </c>
      <c r="B11478">
        <f>B11477+'[1]DIST NOTES'!$B$8</f>
        <v>131120.50999999981</v>
      </c>
    </row>
    <row r="11479" spans="1:2">
      <c r="A11479">
        <v>199.31180000000001</v>
      </c>
      <c r="B11479">
        <f>B11478+'[1]DIST NOTES'!$B$8</f>
        <v>131131.91999999981</v>
      </c>
    </row>
    <row r="11480" spans="1:2">
      <c r="A11480">
        <v>199.2758</v>
      </c>
      <c r="B11480">
        <f>B11479+'[1]DIST NOTES'!$B$8</f>
        <v>131143.32999999981</v>
      </c>
    </row>
    <row r="11481" spans="1:2">
      <c r="A11481">
        <v>199.08609999999999</v>
      </c>
      <c r="B11481">
        <f>B11480+'[1]DIST NOTES'!$B$8</f>
        <v>131154.73999999982</v>
      </c>
    </row>
    <row r="11482" spans="1:2">
      <c r="A11482">
        <v>199.244</v>
      </c>
      <c r="B11482">
        <f>B11481+'[1]DIST NOTES'!$B$8</f>
        <v>131166.14999999982</v>
      </c>
    </row>
    <row r="11483" spans="1:2">
      <c r="A11483">
        <v>199.4897</v>
      </c>
      <c r="B11483">
        <f>B11482+'[1]DIST NOTES'!$B$8</f>
        <v>131177.55999999982</v>
      </c>
    </row>
    <row r="11484" spans="1:2">
      <c r="A11484">
        <v>199.63839999999999</v>
      </c>
      <c r="B11484">
        <f>B11483+'[1]DIST NOTES'!$B$8</f>
        <v>131188.96999999983</v>
      </c>
    </row>
    <row r="11485" spans="1:2">
      <c r="A11485">
        <v>200.0179</v>
      </c>
      <c r="B11485">
        <f>B11484+'[1]DIST NOTES'!$B$8</f>
        <v>131200.37999999983</v>
      </c>
    </row>
    <row r="11486" spans="1:2">
      <c r="A11486">
        <v>199.5881</v>
      </c>
      <c r="B11486">
        <f>B11485+'[1]DIST NOTES'!$B$8</f>
        <v>131211.78999999983</v>
      </c>
    </row>
    <row r="11487" spans="1:2">
      <c r="A11487">
        <v>200.00909999999999</v>
      </c>
      <c r="B11487">
        <f>B11486+'[1]DIST NOTES'!$B$8</f>
        <v>131223.19999999984</v>
      </c>
    </row>
    <row r="11488" spans="1:2">
      <c r="A11488">
        <v>200.57980000000001</v>
      </c>
      <c r="B11488">
        <f>B11487+'[1]DIST NOTES'!$B$8</f>
        <v>131234.60999999984</v>
      </c>
    </row>
    <row r="11489" spans="1:2">
      <c r="A11489">
        <v>200.548</v>
      </c>
      <c r="B11489">
        <f>B11488+'[1]DIST NOTES'!$B$8</f>
        <v>131246.01999999984</v>
      </c>
    </row>
    <row r="11490" spans="1:2">
      <c r="A11490">
        <v>200.71379999999999</v>
      </c>
      <c r="B11490">
        <f>B11489+'[1]DIST NOTES'!$B$8</f>
        <v>131257.42999999985</v>
      </c>
    </row>
    <row r="11491" spans="1:2">
      <c r="A11491">
        <v>200.93049999999999</v>
      </c>
      <c r="B11491">
        <f>B11490+'[1]DIST NOTES'!$B$8</f>
        <v>131268.83999999985</v>
      </c>
    </row>
    <row r="11492" spans="1:2">
      <c r="A11492">
        <v>200.96</v>
      </c>
      <c r="B11492">
        <f>B11491+'[1]DIST NOTES'!$B$8</f>
        <v>131280.24999999985</v>
      </c>
    </row>
    <row r="11493" spans="1:2">
      <c r="A11493">
        <v>201.0883</v>
      </c>
      <c r="B11493">
        <f>B11492+'[1]DIST NOTES'!$B$8</f>
        <v>131291.65999999986</v>
      </c>
    </row>
    <row r="11494" spans="1:2">
      <c r="A11494">
        <v>201.01949999999999</v>
      </c>
      <c r="B11494">
        <f>B11493+'[1]DIST NOTES'!$B$8</f>
        <v>131303.06999999986</v>
      </c>
    </row>
    <row r="11495" spans="1:2">
      <c r="A11495">
        <v>201.4025</v>
      </c>
      <c r="B11495">
        <f>B11494+'[1]DIST NOTES'!$B$8</f>
        <v>131314.47999999986</v>
      </c>
    </row>
    <row r="11496" spans="1:2">
      <c r="A11496">
        <v>201.36930000000001</v>
      </c>
      <c r="B11496">
        <f>B11495+'[1]DIST NOTES'!$B$8</f>
        <v>131325.88999999987</v>
      </c>
    </row>
    <row r="11497" spans="1:2">
      <c r="A11497">
        <v>201.49180000000001</v>
      </c>
      <c r="B11497">
        <f>B11496+'[1]DIST NOTES'!$B$8</f>
        <v>131337.29999999987</v>
      </c>
    </row>
    <row r="11498" spans="1:2">
      <c r="A11498">
        <v>203.02670000000001</v>
      </c>
      <c r="B11498">
        <f>B11497+'[1]DIST NOTES'!$B$8</f>
        <v>131348.70999999988</v>
      </c>
    </row>
    <row r="11499" spans="1:2">
      <c r="A11499">
        <v>203.62139999999999</v>
      </c>
      <c r="B11499">
        <f>B11498+'[1]DIST NOTES'!$B$8</f>
        <v>131360.11999999988</v>
      </c>
    </row>
    <row r="11500" spans="1:2">
      <c r="A11500">
        <v>201.4033</v>
      </c>
      <c r="B11500">
        <f>B11499+'[1]DIST NOTES'!$B$8</f>
        <v>131371.52999999988</v>
      </c>
    </row>
    <row r="11501" spans="1:2">
      <c r="A11501">
        <v>202.3218</v>
      </c>
      <c r="B11501">
        <f>B11500+'[1]DIST NOTES'!$B$8</f>
        <v>131382.93999999989</v>
      </c>
    </row>
    <row r="11502" spans="1:2">
      <c r="A11502">
        <v>202.40960000000001</v>
      </c>
      <c r="B11502">
        <f>B11501+'[1]DIST NOTES'!$B$8</f>
        <v>131394.34999999989</v>
      </c>
    </row>
    <row r="11503" spans="1:2">
      <c r="A11503">
        <v>202.55799999999999</v>
      </c>
      <c r="B11503">
        <f>B11502+'[1]DIST NOTES'!$B$8</f>
        <v>131405.75999999989</v>
      </c>
    </row>
    <row r="11504" spans="1:2">
      <c r="A11504">
        <v>202.59450000000001</v>
      </c>
      <c r="B11504">
        <f>B11503+'[1]DIST NOTES'!$B$8</f>
        <v>131417.1699999999</v>
      </c>
    </row>
    <row r="11505" spans="1:2">
      <c r="A11505">
        <v>202.64099999999999</v>
      </c>
      <c r="B11505">
        <f>B11504+'[1]DIST NOTES'!$B$8</f>
        <v>131428.5799999999</v>
      </c>
    </row>
    <row r="11506" spans="1:2">
      <c r="A11506">
        <v>202.58369999999999</v>
      </c>
      <c r="B11506">
        <f>B11505+'[1]DIST NOTES'!$B$8</f>
        <v>131439.9899999999</v>
      </c>
    </row>
    <row r="11507" spans="1:2">
      <c r="A11507">
        <v>202.9427</v>
      </c>
      <c r="B11507">
        <f>B11506+'[1]DIST NOTES'!$B$8</f>
        <v>131451.39999999991</v>
      </c>
    </row>
    <row r="11508" spans="1:2">
      <c r="A11508">
        <v>203.1208</v>
      </c>
      <c r="B11508">
        <f>B11507+'[1]DIST NOTES'!$B$8</f>
        <v>131462.80999999991</v>
      </c>
    </row>
    <row r="11509" spans="1:2">
      <c r="A11509">
        <v>203.5154</v>
      </c>
      <c r="B11509">
        <f>B11508+'[1]DIST NOTES'!$B$8</f>
        <v>131474.21999999991</v>
      </c>
    </row>
    <row r="11510" spans="1:2">
      <c r="A11510">
        <v>203.5598</v>
      </c>
      <c r="B11510">
        <f>B11509+'[1]DIST NOTES'!$B$8</f>
        <v>131485.62999999992</v>
      </c>
    </row>
    <row r="11511" spans="1:2">
      <c r="A11511">
        <v>203.6157</v>
      </c>
      <c r="B11511">
        <f>B11510+'[1]DIST NOTES'!$B$8</f>
        <v>131497.03999999992</v>
      </c>
    </row>
    <row r="11512" spans="1:2">
      <c r="A11512">
        <v>203.44489999999999</v>
      </c>
      <c r="B11512">
        <f>B11511+'[1]DIST NOTES'!$B$8</f>
        <v>131508.44999999992</v>
      </c>
    </row>
    <row r="11513" spans="1:2">
      <c r="A11513">
        <v>203.48310000000001</v>
      </c>
      <c r="B11513">
        <f>B11512+'[1]DIST NOTES'!$B$8</f>
        <v>131519.85999999993</v>
      </c>
    </row>
    <row r="11514" spans="1:2">
      <c r="A11514">
        <v>203.86490000000001</v>
      </c>
      <c r="B11514">
        <f>B11513+'[1]DIST NOTES'!$B$8</f>
        <v>131531.26999999993</v>
      </c>
    </row>
    <row r="11515" spans="1:2">
      <c r="A11515">
        <v>204.0634</v>
      </c>
      <c r="B11515">
        <f>B11514+'[1]DIST NOTES'!$B$8</f>
        <v>131542.67999999993</v>
      </c>
    </row>
    <row r="11516" spans="1:2">
      <c r="A11516">
        <v>204.2286</v>
      </c>
      <c r="B11516">
        <f>B11515+'[1]DIST NOTES'!$B$8</f>
        <v>131554.08999999994</v>
      </c>
    </row>
    <row r="11517" spans="1:2">
      <c r="A11517">
        <v>204.3287</v>
      </c>
      <c r="B11517">
        <f>B11516+'[1]DIST NOTES'!$B$8</f>
        <v>131565.49999999994</v>
      </c>
    </row>
    <row r="11518" spans="1:2">
      <c r="A11518">
        <v>204.40090000000001</v>
      </c>
      <c r="B11518">
        <f>B11517+'[1]DIST NOTES'!$B$8</f>
        <v>131576.90999999995</v>
      </c>
    </row>
    <row r="11519" spans="1:2">
      <c r="A11519">
        <v>204.52</v>
      </c>
      <c r="B11519">
        <f>B11518+'[1]DIST NOTES'!$B$8</f>
        <v>131588.31999999995</v>
      </c>
    </row>
    <row r="11520" spans="1:2">
      <c r="A11520">
        <v>204.61109999999999</v>
      </c>
      <c r="B11520">
        <f>B11519+'[1]DIST NOTES'!$B$8</f>
        <v>131599.72999999995</v>
      </c>
    </row>
    <row r="11521" spans="1:2">
      <c r="A11521">
        <v>204.55250000000001</v>
      </c>
      <c r="B11521">
        <f>B11520+'[1]DIST NOTES'!$B$8</f>
        <v>131611.13999999996</v>
      </c>
    </row>
    <row r="11522" spans="1:2">
      <c r="A11522">
        <v>205.0301</v>
      </c>
      <c r="B11522">
        <f>B11521+'[1]DIST NOTES'!$B$8</f>
        <v>131622.54999999996</v>
      </c>
    </row>
    <row r="11523" spans="1:2">
      <c r="A11523">
        <v>204.77979999999999</v>
      </c>
      <c r="B11523">
        <f>B11522+'[1]DIST NOTES'!$B$8</f>
        <v>131633.95999999996</v>
      </c>
    </row>
    <row r="11524" spans="1:2">
      <c r="A11524">
        <v>205.30410000000001</v>
      </c>
      <c r="B11524">
        <f>B11523+'[1]DIST NOTES'!$B$8</f>
        <v>131645.36999999997</v>
      </c>
    </row>
    <row r="11525" spans="1:2">
      <c r="A11525">
        <v>205.24440000000001</v>
      </c>
      <c r="B11525">
        <f>B11524+'[1]DIST NOTES'!$B$8</f>
        <v>131656.77999999997</v>
      </c>
    </row>
    <row r="11526" spans="1:2">
      <c r="A11526">
        <v>205.07079999999999</v>
      </c>
      <c r="B11526">
        <f>B11525+'[1]DIST NOTES'!$B$8</f>
        <v>131668.18999999997</v>
      </c>
    </row>
    <row r="11527" spans="1:2">
      <c r="A11527">
        <v>204.9589</v>
      </c>
      <c r="B11527">
        <f>B11526+'[1]DIST NOTES'!$B$8</f>
        <v>131679.59999999998</v>
      </c>
    </row>
    <row r="11528" spans="1:2">
      <c r="A11528">
        <v>204.99209999999999</v>
      </c>
      <c r="B11528">
        <f>B11527+'[1]DIST NOTES'!$B$8</f>
        <v>131691.00999999998</v>
      </c>
    </row>
    <row r="11529" spans="1:2">
      <c r="A11529">
        <v>205.56200000000001</v>
      </c>
      <c r="B11529">
        <f>B11528+'[1]DIST NOTES'!$B$8</f>
        <v>131702.41999999998</v>
      </c>
    </row>
    <row r="11530" spans="1:2">
      <c r="A11530">
        <v>205.59559999999999</v>
      </c>
      <c r="B11530">
        <f>B11529+'[1]DIST NOTES'!$B$8</f>
        <v>131713.82999999999</v>
      </c>
    </row>
    <row r="11531" spans="1:2">
      <c r="A11531">
        <v>205.77199999999999</v>
      </c>
      <c r="B11531">
        <f>B11530+'[1]DIST NOTES'!$B$8</f>
        <v>131725.24</v>
      </c>
    </row>
    <row r="11532" spans="1:2">
      <c r="A11532">
        <v>205.7441</v>
      </c>
      <c r="B11532">
        <f>B11531+'[1]DIST NOTES'!$B$8</f>
        <v>131736.65</v>
      </c>
    </row>
    <row r="11533" spans="1:2">
      <c r="A11533">
        <v>205.73070000000001</v>
      </c>
      <c r="B11533">
        <f>B11532+'[1]DIST NOTES'!$B$8</f>
        <v>131748.06</v>
      </c>
    </row>
    <row r="11534" spans="1:2">
      <c r="A11534">
        <v>205.5539</v>
      </c>
      <c r="B11534">
        <f>B11533+'[1]DIST NOTES'!$B$8</f>
        <v>131759.47</v>
      </c>
    </row>
    <row r="11535" spans="1:2">
      <c r="A11535">
        <v>205.67910000000001</v>
      </c>
      <c r="B11535">
        <f>B11534+'[1]DIST NOTES'!$B$8</f>
        <v>131770.88</v>
      </c>
    </row>
    <row r="11536" spans="1:2">
      <c r="A11536">
        <v>205.8304</v>
      </c>
      <c r="B11536">
        <f>B11535+'[1]DIST NOTES'!$B$8</f>
        <v>131782.29</v>
      </c>
    </row>
    <row r="11537" spans="1:2">
      <c r="A11537">
        <v>205.98429999999999</v>
      </c>
      <c r="B11537">
        <f>B11536+'[1]DIST NOTES'!$B$8</f>
        <v>131793.70000000001</v>
      </c>
    </row>
    <row r="11538" spans="1:2">
      <c r="A11538">
        <v>206.16720000000001</v>
      </c>
      <c r="B11538">
        <f>B11537+'[1]DIST NOTES'!$B$8</f>
        <v>131805.11000000002</v>
      </c>
    </row>
    <row r="11539" spans="1:2">
      <c r="A11539">
        <v>206.05520000000001</v>
      </c>
      <c r="B11539">
        <f>B11538+'[1]DIST NOTES'!$B$8</f>
        <v>131816.52000000002</v>
      </c>
    </row>
    <row r="11540" spans="1:2">
      <c r="A11540">
        <v>206.2253</v>
      </c>
      <c r="B11540">
        <f>B11539+'[1]DIST NOTES'!$B$8</f>
        <v>131827.93000000002</v>
      </c>
    </row>
    <row r="11541" spans="1:2">
      <c r="A11541">
        <v>206.25919999999999</v>
      </c>
      <c r="B11541">
        <f>B11540+'[1]DIST NOTES'!$B$8</f>
        <v>131839.34000000003</v>
      </c>
    </row>
    <row r="11542" spans="1:2">
      <c r="A11542">
        <v>206.3057</v>
      </c>
      <c r="B11542">
        <f>B11541+'[1]DIST NOTES'!$B$8</f>
        <v>131850.75000000003</v>
      </c>
    </row>
    <row r="11543" spans="1:2">
      <c r="A11543">
        <v>206.22839999999999</v>
      </c>
      <c r="B11543">
        <f>B11542+'[1]DIST NOTES'!$B$8</f>
        <v>131862.16000000003</v>
      </c>
    </row>
    <row r="11544" spans="1:2">
      <c r="A11544">
        <v>206.35239999999999</v>
      </c>
      <c r="B11544">
        <f>B11543+'[1]DIST NOTES'!$B$8</f>
        <v>131873.57000000004</v>
      </c>
    </row>
    <row r="11545" spans="1:2">
      <c r="A11545">
        <v>206.29300000000001</v>
      </c>
      <c r="B11545">
        <f>B11544+'[1]DIST NOTES'!$B$8</f>
        <v>131884.98000000004</v>
      </c>
    </row>
    <row r="11546" spans="1:2">
      <c r="A11546">
        <v>206.1943</v>
      </c>
      <c r="B11546">
        <f>B11545+'[1]DIST NOTES'!$B$8</f>
        <v>131896.39000000004</v>
      </c>
    </row>
    <row r="11547" spans="1:2">
      <c r="A11547">
        <v>206.4076</v>
      </c>
      <c r="B11547">
        <f>B11546+'[1]DIST NOTES'!$B$8</f>
        <v>131907.80000000005</v>
      </c>
    </row>
    <row r="11548" spans="1:2">
      <c r="A11548">
        <v>206.6506</v>
      </c>
      <c r="B11548">
        <f>B11547+'[1]DIST NOTES'!$B$8</f>
        <v>131919.21000000005</v>
      </c>
    </row>
    <row r="11549" spans="1:2">
      <c r="A11549">
        <v>206.74299999999999</v>
      </c>
      <c r="B11549">
        <f>B11548+'[1]DIST NOTES'!$B$8</f>
        <v>131930.62000000005</v>
      </c>
    </row>
    <row r="11550" spans="1:2">
      <c r="A11550">
        <v>206.91419999999999</v>
      </c>
      <c r="B11550">
        <f>B11549+'[1]DIST NOTES'!$B$8</f>
        <v>131942.03000000006</v>
      </c>
    </row>
    <row r="11551" spans="1:2">
      <c r="A11551">
        <v>206.76169999999999</v>
      </c>
      <c r="B11551">
        <f>B11550+'[1]DIST NOTES'!$B$8</f>
        <v>131953.44000000006</v>
      </c>
    </row>
    <row r="11552" spans="1:2">
      <c r="A11552">
        <v>206.7619</v>
      </c>
      <c r="B11552">
        <f>B11551+'[1]DIST NOTES'!$B$8</f>
        <v>131964.85000000006</v>
      </c>
    </row>
    <row r="11553" spans="1:2">
      <c r="A11553">
        <v>206.70840000000001</v>
      </c>
      <c r="B11553">
        <f>B11552+'[1]DIST NOTES'!$B$8</f>
        <v>131976.26000000007</v>
      </c>
    </row>
    <row r="11554" spans="1:2">
      <c r="A11554">
        <v>206.73840000000001</v>
      </c>
      <c r="B11554">
        <f>B11553+'[1]DIST NOTES'!$B$8</f>
        <v>131987.67000000007</v>
      </c>
    </row>
    <row r="11555" spans="1:2">
      <c r="A11555">
        <v>207.07</v>
      </c>
      <c r="B11555">
        <f>B11554+'[1]DIST NOTES'!$B$8</f>
        <v>131999.08000000007</v>
      </c>
    </row>
    <row r="11556" spans="1:2">
      <c r="A11556">
        <v>207.0787</v>
      </c>
      <c r="B11556">
        <f>B11555+'[1]DIST NOTES'!$B$8</f>
        <v>132010.49000000008</v>
      </c>
    </row>
    <row r="11557" spans="1:2">
      <c r="A11557">
        <v>207.0761</v>
      </c>
      <c r="B11557">
        <f>B11556+'[1]DIST NOTES'!$B$8</f>
        <v>132021.90000000008</v>
      </c>
    </row>
    <row r="11558" spans="1:2">
      <c r="A11558">
        <v>207.1396</v>
      </c>
      <c r="B11558">
        <f>B11557+'[1]DIST NOTES'!$B$8</f>
        <v>132033.31000000008</v>
      </c>
    </row>
    <row r="11559" spans="1:2">
      <c r="A11559">
        <v>207.20320000000001</v>
      </c>
      <c r="B11559">
        <f>B11558+'[1]DIST NOTES'!$B$8</f>
        <v>132044.72000000009</v>
      </c>
    </row>
    <row r="11560" spans="1:2">
      <c r="A11560">
        <v>207.1465</v>
      </c>
      <c r="B11560">
        <f>B11559+'[1]DIST NOTES'!$B$8</f>
        <v>132056.13000000009</v>
      </c>
    </row>
    <row r="11561" spans="1:2">
      <c r="A11561">
        <v>206.8997</v>
      </c>
      <c r="B11561">
        <f>B11560+'[1]DIST NOTES'!$B$8</f>
        <v>132067.5400000001</v>
      </c>
    </row>
    <row r="11562" spans="1:2">
      <c r="A11562">
        <v>206.90790000000001</v>
      </c>
      <c r="B11562">
        <f>B11561+'[1]DIST NOTES'!$B$8</f>
        <v>132078.9500000001</v>
      </c>
    </row>
    <row r="11563" spans="1:2">
      <c r="A11563">
        <v>207.54990000000001</v>
      </c>
      <c r="B11563">
        <f>B11562+'[1]DIST NOTES'!$B$8</f>
        <v>132090.3600000001</v>
      </c>
    </row>
    <row r="11564" spans="1:2">
      <c r="A11564">
        <v>207.4649</v>
      </c>
      <c r="B11564">
        <f>B11563+'[1]DIST NOTES'!$B$8</f>
        <v>132101.77000000011</v>
      </c>
    </row>
    <row r="11565" spans="1:2">
      <c r="A11565">
        <v>207.49289999999999</v>
      </c>
      <c r="B11565">
        <f>B11564+'[1]DIST NOTES'!$B$8</f>
        <v>132113.18000000011</v>
      </c>
    </row>
    <row r="11566" spans="1:2">
      <c r="A11566">
        <v>207.35570000000001</v>
      </c>
      <c r="B11566">
        <f>B11565+'[1]DIST NOTES'!$B$8</f>
        <v>132124.59000000011</v>
      </c>
    </row>
    <row r="11567" spans="1:2">
      <c r="A11567">
        <v>207.6242</v>
      </c>
      <c r="B11567">
        <f>B11566+'[1]DIST NOTES'!$B$8</f>
        <v>132136.00000000012</v>
      </c>
    </row>
    <row r="11568" spans="1:2">
      <c r="A11568">
        <v>207.6275</v>
      </c>
      <c r="B11568">
        <f>B11567+'[1]DIST NOTES'!$B$8</f>
        <v>132147.41000000012</v>
      </c>
    </row>
    <row r="11569" spans="1:2">
      <c r="A11569">
        <v>208.57480000000001</v>
      </c>
      <c r="B11569">
        <f>B11568+'[1]DIST NOTES'!$B$8</f>
        <v>132158.82000000012</v>
      </c>
    </row>
    <row r="11570" spans="1:2">
      <c r="A11570">
        <v>207.5421</v>
      </c>
      <c r="B11570">
        <f>B11569+'[1]DIST NOTES'!$B$8</f>
        <v>132170.23000000013</v>
      </c>
    </row>
    <row r="11571" spans="1:2">
      <c r="A11571">
        <v>207.90649999999999</v>
      </c>
      <c r="B11571">
        <f>B11570+'[1]DIST NOTES'!$B$8</f>
        <v>132181.64000000013</v>
      </c>
    </row>
    <row r="11572" spans="1:2">
      <c r="A11572">
        <v>207.6431</v>
      </c>
      <c r="B11572">
        <f>B11571+'[1]DIST NOTES'!$B$8</f>
        <v>132193.05000000013</v>
      </c>
    </row>
    <row r="11573" spans="1:2">
      <c r="A11573">
        <v>208.01240000000001</v>
      </c>
      <c r="B11573">
        <f>B11572+'[1]DIST NOTES'!$B$8</f>
        <v>132204.46000000014</v>
      </c>
    </row>
    <row r="11574" spans="1:2">
      <c r="A11574">
        <v>207.57599999999999</v>
      </c>
      <c r="B11574">
        <f>B11573+'[1]DIST NOTES'!$B$8</f>
        <v>132215.87000000014</v>
      </c>
    </row>
    <row r="11575" spans="1:2">
      <c r="A11575">
        <v>207.79740000000001</v>
      </c>
      <c r="B11575">
        <f>B11574+'[1]DIST NOTES'!$B$8</f>
        <v>132227.28000000014</v>
      </c>
    </row>
    <row r="11576" spans="1:2">
      <c r="A11576">
        <v>207.9418</v>
      </c>
      <c r="B11576">
        <f>B11575+'[1]DIST NOTES'!$B$8</f>
        <v>132238.69000000015</v>
      </c>
    </row>
    <row r="11577" spans="1:2">
      <c r="A11577">
        <v>207.9554</v>
      </c>
      <c r="B11577">
        <f>B11576+'[1]DIST NOTES'!$B$8</f>
        <v>132250.10000000015</v>
      </c>
    </row>
    <row r="11578" spans="1:2">
      <c r="A11578">
        <v>207.9914</v>
      </c>
      <c r="B11578">
        <f>B11577+'[1]DIST NOTES'!$B$8</f>
        <v>132261.51000000015</v>
      </c>
    </row>
    <row r="11579" spans="1:2">
      <c r="A11579">
        <v>208.2123</v>
      </c>
      <c r="B11579">
        <f>B11578+'[1]DIST NOTES'!$B$8</f>
        <v>132272.92000000016</v>
      </c>
    </row>
    <row r="11580" spans="1:2">
      <c r="A11580">
        <v>208.1234</v>
      </c>
      <c r="B11580">
        <f>B11579+'[1]DIST NOTES'!$B$8</f>
        <v>132284.33000000016</v>
      </c>
    </row>
    <row r="11581" spans="1:2">
      <c r="A11581">
        <v>208.49160000000001</v>
      </c>
      <c r="B11581">
        <f>B11580+'[1]DIST NOTES'!$B$8</f>
        <v>132295.74000000017</v>
      </c>
    </row>
    <row r="11582" spans="1:2">
      <c r="A11582">
        <v>208.36060000000001</v>
      </c>
      <c r="B11582">
        <f>B11581+'[1]DIST NOTES'!$B$8</f>
        <v>132307.15000000017</v>
      </c>
    </row>
    <row r="11583" spans="1:2">
      <c r="A11583">
        <v>208.37219999999999</v>
      </c>
      <c r="B11583">
        <f>B11582+'[1]DIST NOTES'!$B$8</f>
        <v>132318.56000000017</v>
      </c>
    </row>
    <row r="11584" spans="1:2">
      <c r="A11584">
        <v>208.3544</v>
      </c>
      <c r="B11584">
        <f>B11583+'[1]DIST NOTES'!$B$8</f>
        <v>132329.97000000018</v>
      </c>
    </row>
    <row r="11585" spans="1:2">
      <c r="A11585">
        <v>208.434</v>
      </c>
      <c r="B11585">
        <f>B11584+'[1]DIST NOTES'!$B$8</f>
        <v>132341.38000000018</v>
      </c>
    </row>
    <row r="11586" spans="1:2">
      <c r="A11586">
        <v>208.3338</v>
      </c>
      <c r="B11586">
        <f>B11585+'[1]DIST NOTES'!$B$8</f>
        <v>132352.79000000018</v>
      </c>
    </row>
    <row r="11587" spans="1:2">
      <c r="A11587">
        <v>208.2799</v>
      </c>
      <c r="B11587">
        <f>B11586+'[1]DIST NOTES'!$B$8</f>
        <v>132364.20000000019</v>
      </c>
    </row>
    <row r="11588" spans="1:2">
      <c r="A11588">
        <v>208.54050000000001</v>
      </c>
      <c r="B11588">
        <f>B11587+'[1]DIST NOTES'!$B$8</f>
        <v>132375.61000000019</v>
      </c>
    </row>
    <row r="11589" spans="1:2">
      <c r="A11589">
        <v>208.4658</v>
      </c>
      <c r="B11589">
        <f>B11588+'[1]DIST NOTES'!$B$8</f>
        <v>132387.02000000019</v>
      </c>
    </row>
    <row r="11590" spans="1:2">
      <c r="A11590">
        <v>208.7174</v>
      </c>
      <c r="B11590">
        <f>B11589+'[1]DIST NOTES'!$B$8</f>
        <v>132398.4300000002</v>
      </c>
    </row>
    <row r="11591" spans="1:2">
      <c r="A11591">
        <v>208.6063</v>
      </c>
      <c r="B11591">
        <f>B11590+'[1]DIST NOTES'!$B$8</f>
        <v>132409.8400000002</v>
      </c>
    </row>
    <row r="11592" spans="1:2">
      <c r="A11592">
        <v>208.6679</v>
      </c>
      <c r="B11592">
        <f>B11591+'[1]DIST NOTES'!$B$8</f>
        <v>132421.2500000002</v>
      </c>
    </row>
    <row r="11593" spans="1:2">
      <c r="A11593">
        <v>208.8177</v>
      </c>
      <c r="B11593">
        <f>B11592+'[1]DIST NOTES'!$B$8</f>
        <v>132432.66000000021</v>
      </c>
    </row>
    <row r="11594" spans="1:2">
      <c r="A11594">
        <v>208.74459999999999</v>
      </c>
      <c r="B11594">
        <f>B11593+'[1]DIST NOTES'!$B$8</f>
        <v>132444.07000000021</v>
      </c>
    </row>
    <row r="11595" spans="1:2">
      <c r="A11595">
        <v>208.37649999999999</v>
      </c>
      <c r="B11595">
        <f>B11594+'[1]DIST NOTES'!$B$8</f>
        <v>132455.48000000021</v>
      </c>
    </row>
    <row r="11596" spans="1:2">
      <c r="A11596">
        <v>208.16759999999999</v>
      </c>
      <c r="B11596">
        <f>B11595+'[1]DIST NOTES'!$B$8</f>
        <v>132466.89000000022</v>
      </c>
    </row>
    <row r="11597" spans="1:2">
      <c r="A11597">
        <v>208.3605</v>
      </c>
      <c r="B11597">
        <f>B11596+'[1]DIST NOTES'!$B$8</f>
        <v>132478.30000000022</v>
      </c>
    </row>
    <row r="11598" spans="1:2">
      <c r="A11598">
        <v>208.41759999999999</v>
      </c>
      <c r="B11598">
        <f>B11597+'[1]DIST NOTES'!$B$8</f>
        <v>132489.71000000022</v>
      </c>
    </row>
    <row r="11599" spans="1:2">
      <c r="A11599">
        <v>208.27780000000001</v>
      </c>
      <c r="B11599">
        <f>B11598+'[1]DIST NOTES'!$B$8</f>
        <v>132501.12000000023</v>
      </c>
    </row>
    <row r="11600" spans="1:2">
      <c r="A11600">
        <v>208.15639999999999</v>
      </c>
      <c r="B11600">
        <f>B11599+'[1]DIST NOTES'!$B$8</f>
        <v>132512.53000000023</v>
      </c>
    </row>
    <row r="11601" spans="1:2">
      <c r="A11601">
        <v>208.1874</v>
      </c>
      <c r="B11601">
        <f>B11600+'[1]DIST NOTES'!$B$8</f>
        <v>132523.94000000024</v>
      </c>
    </row>
    <row r="11602" spans="1:2">
      <c r="A11602">
        <v>208.1754</v>
      </c>
      <c r="B11602">
        <f>B11601+'[1]DIST NOTES'!$B$8</f>
        <v>132535.35000000024</v>
      </c>
    </row>
    <row r="11603" spans="1:2">
      <c r="A11603">
        <v>208.07579999999999</v>
      </c>
      <c r="B11603">
        <f>B11602+'[1]DIST NOTES'!$B$8</f>
        <v>132546.76000000024</v>
      </c>
    </row>
    <row r="11604" spans="1:2">
      <c r="A11604">
        <v>208.06399999999999</v>
      </c>
      <c r="B11604">
        <f>B11603+'[1]DIST NOTES'!$B$8</f>
        <v>132558.17000000025</v>
      </c>
    </row>
    <row r="11605" spans="1:2">
      <c r="A11605">
        <v>208.05520000000001</v>
      </c>
      <c r="B11605">
        <f>B11604+'[1]DIST NOTES'!$B$8</f>
        <v>132569.58000000025</v>
      </c>
    </row>
    <row r="11606" spans="1:2">
      <c r="A11606">
        <v>208.04730000000001</v>
      </c>
      <c r="B11606">
        <f>B11605+'[1]DIST NOTES'!$B$8</f>
        <v>132580.99000000025</v>
      </c>
    </row>
    <row r="11607" spans="1:2">
      <c r="A11607">
        <v>208.24889999999999</v>
      </c>
      <c r="B11607">
        <f>B11606+'[1]DIST NOTES'!$B$8</f>
        <v>132592.40000000026</v>
      </c>
    </row>
    <row r="11608" spans="1:2">
      <c r="A11608">
        <v>208.26480000000001</v>
      </c>
      <c r="B11608">
        <f>B11607+'[1]DIST NOTES'!$B$8</f>
        <v>132603.81000000026</v>
      </c>
    </row>
    <row r="11609" spans="1:2">
      <c r="A11609">
        <v>208.36330000000001</v>
      </c>
      <c r="B11609">
        <f>B11608+'[1]DIST NOTES'!$B$8</f>
        <v>132615.22000000026</v>
      </c>
    </row>
    <row r="11610" spans="1:2">
      <c r="A11610">
        <v>208.7998</v>
      </c>
      <c r="B11610">
        <f>B11609+'[1]DIST NOTES'!$B$8</f>
        <v>132626.63000000027</v>
      </c>
    </row>
    <row r="11611" spans="1:2">
      <c r="A11611">
        <v>208.96270000000001</v>
      </c>
      <c r="B11611">
        <f>B11610+'[1]DIST NOTES'!$B$8</f>
        <v>132638.04000000027</v>
      </c>
    </row>
    <row r="11612" spans="1:2">
      <c r="A11612">
        <v>209.3733</v>
      </c>
      <c r="B11612">
        <f>B11611+'[1]DIST NOTES'!$B$8</f>
        <v>132649.45000000027</v>
      </c>
    </row>
    <row r="11613" spans="1:2">
      <c r="A11613">
        <v>209.05170000000001</v>
      </c>
      <c r="B11613">
        <f>B11612+'[1]DIST NOTES'!$B$8</f>
        <v>132660.86000000028</v>
      </c>
    </row>
    <row r="11614" spans="1:2">
      <c r="A11614">
        <v>208.9109</v>
      </c>
      <c r="B11614">
        <f>B11613+'[1]DIST NOTES'!$B$8</f>
        <v>132672.27000000028</v>
      </c>
    </row>
    <row r="11615" spans="1:2">
      <c r="A11615">
        <v>209.04069999999999</v>
      </c>
      <c r="B11615">
        <f>B11614+'[1]DIST NOTES'!$B$8</f>
        <v>132683.68000000028</v>
      </c>
    </row>
    <row r="11616" spans="1:2">
      <c r="A11616">
        <v>209.3004</v>
      </c>
      <c r="B11616">
        <f>B11615+'[1]DIST NOTES'!$B$8</f>
        <v>132695.09000000029</v>
      </c>
    </row>
    <row r="11617" spans="1:2">
      <c r="A11617">
        <v>210.0035</v>
      </c>
      <c r="B11617">
        <f>B11616+'[1]DIST NOTES'!$B$8</f>
        <v>132706.50000000029</v>
      </c>
    </row>
    <row r="11618" spans="1:2">
      <c r="A11618">
        <v>210.34630000000001</v>
      </c>
      <c r="B11618">
        <f>B11617+'[1]DIST NOTES'!$B$8</f>
        <v>132717.91000000029</v>
      </c>
    </row>
    <row r="11619" spans="1:2">
      <c r="A11619">
        <v>210.38929999999999</v>
      </c>
      <c r="B11619">
        <f>B11618+'[1]DIST NOTES'!$B$8</f>
        <v>132729.3200000003</v>
      </c>
    </row>
    <row r="11620" spans="1:2">
      <c r="A11620">
        <v>210.4289</v>
      </c>
      <c r="B11620">
        <f>B11619+'[1]DIST NOTES'!$B$8</f>
        <v>132740.7300000003</v>
      </c>
    </row>
    <row r="11621" spans="1:2">
      <c r="A11621">
        <v>210.4401</v>
      </c>
      <c r="B11621">
        <f>B11620+'[1]DIST NOTES'!$B$8</f>
        <v>132752.14000000031</v>
      </c>
    </row>
    <row r="11622" spans="1:2">
      <c r="A11622">
        <v>210.51220000000001</v>
      </c>
      <c r="B11622">
        <f>B11621+'[1]DIST NOTES'!$B$8</f>
        <v>132763.55000000031</v>
      </c>
    </row>
    <row r="11623" spans="1:2">
      <c r="A11623">
        <v>210.34129999999999</v>
      </c>
      <c r="B11623">
        <f>B11622+'[1]DIST NOTES'!$B$8</f>
        <v>132774.96000000031</v>
      </c>
    </row>
    <row r="11624" spans="1:2">
      <c r="A11624">
        <v>210.3715</v>
      </c>
      <c r="B11624">
        <f>B11623+'[1]DIST NOTES'!$B$8</f>
        <v>132786.37000000032</v>
      </c>
    </row>
    <row r="11625" spans="1:2">
      <c r="A11625">
        <v>210.5069</v>
      </c>
      <c r="B11625">
        <f>B11624+'[1]DIST NOTES'!$B$8</f>
        <v>132797.78000000032</v>
      </c>
    </row>
    <row r="11626" spans="1:2">
      <c r="A11626">
        <v>210.6558</v>
      </c>
      <c r="B11626">
        <f>B11625+'[1]DIST NOTES'!$B$8</f>
        <v>132809.19000000032</v>
      </c>
    </row>
    <row r="11627" spans="1:2">
      <c r="A11627">
        <v>210.82919999999999</v>
      </c>
      <c r="B11627">
        <f>B11626+'[1]DIST NOTES'!$B$8</f>
        <v>132820.60000000033</v>
      </c>
    </row>
    <row r="11628" spans="1:2">
      <c r="A11628">
        <v>211.09229999999999</v>
      </c>
      <c r="B11628">
        <f>B11627+'[1]DIST NOTES'!$B$8</f>
        <v>132832.01000000033</v>
      </c>
    </row>
    <row r="11629" spans="1:2">
      <c r="A11629">
        <v>211.4555</v>
      </c>
      <c r="B11629">
        <f>B11628+'[1]DIST NOTES'!$B$8</f>
        <v>132843.42000000033</v>
      </c>
    </row>
    <row r="11630" spans="1:2">
      <c r="A11630">
        <v>211.39930000000001</v>
      </c>
      <c r="B11630">
        <f>B11629+'[1]DIST NOTES'!$B$8</f>
        <v>132854.83000000034</v>
      </c>
    </row>
    <row r="11631" spans="1:2">
      <c r="A11631">
        <v>211.43799999999999</v>
      </c>
      <c r="B11631">
        <f>B11630+'[1]DIST NOTES'!$B$8</f>
        <v>132866.24000000034</v>
      </c>
    </row>
    <row r="11632" spans="1:2">
      <c r="A11632">
        <v>211.339</v>
      </c>
      <c r="B11632">
        <f>B11631+'[1]DIST NOTES'!$B$8</f>
        <v>132877.65000000034</v>
      </c>
    </row>
    <row r="11633" spans="1:2">
      <c r="A11633">
        <v>211.79570000000001</v>
      </c>
      <c r="B11633">
        <f>B11632+'[1]DIST NOTES'!$B$8</f>
        <v>132889.06000000035</v>
      </c>
    </row>
    <row r="11634" spans="1:2">
      <c r="A11634">
        <v>211.53020000000001</v>
      </c>
      <c r="B11634">
        <f>B11633+'[1]DIST NOTES'!$B$8</f>
        <v>132900.47000000035</v>
      </c>
    </row>
    <row r="11635" spans="1:2">
      <c r="A11635">
        <v>211.43100000000001</v>
      </c>
      <c r="B11635">
        <f>B11634+'[1]DIST NOTES'!$B$8</f>
        <v>132911.88000000035</v>
      </c>
    </row>
    <row r="11636" spans="1:2">
      <c r="A11636">
        <v>211.67420000000001</v>
      </c>
      <c r="B11636">
        <f>B11635+'[1]DIST NOTES'!$B$8</f>
        <v>132923.29000000036</v>
      </c>
    </row>
    <row r="11637" spans="1:2">
      <c r="A11637">
        <v>211.7242</v>
      </c>
      <c r="B11637">
        <f>B11636+'[1]DIST NOTES'!$B$8</f>
        <v>132934.70000000036</v>
      </c>
    </row>
    <row r="11638" spans="1:2">
      <c r="A11638">
        <v>211.49969999999999</v>
      </c>
      <c r="B11638">
        <f>B11637+'[1]DIST NOTES'!$B$8</f>
        <v>132946.11000000036</v>
      </c>
    </row>
    <row r="11639" spans="1:2">
      <c r="A11639">
        <v>211.77860000000001</v>
      </c>
      <c r="B11639">
        <f>B11638+'[1]DIST NOTES'!$B$8</f>
        <v>132957.52000000037</v>
      </c>
    </row>
    <row r="11640" spans="1:2">
      <c r="A11640">
        <v>211.5625</v>
      </c>
      <c r="B11640">
        <f>B11639+'[1]DIST NOTES'!$B$8</f>
        <v>132968.93000000037</v>
      </c>
    </row>
    <row r="11641" spans="1:2">
      <c r="A11641">
        <v>211.5521</v>
      </c>
      <c r="B11641">
        <f>B11640+'[1]DIST NOTES'!$B$8</f>
        <v>132980.34000000037</v>
      </c>
    </row>
    <row r="11642" spans="1:2">
      <c r="A11642">
        <v>211.66069999999999</v>
      </c>
      <c r="B11642">
        <f>B11641+'[1]DIST NOTES'!$B$8</f>
        <v>132991.75000000038</v>
      </c>
    </row>
    <row r="11643" spans="1:2">
      <c r="A11643">
        <v>211.2602</v>
      </c>
      <c r="B11643">
        <f>B11642+'[1]DIST NOTES'!$B$8</f>
        <v>133003.16000000038</v>
      </c>
    </row>
    <row r="11644" spans="1:2">
      <c r="A11644">
        <v>211.31559999999999</v>
      </c>
      <c r="B11644">
        <f>B11643+'[1]DIST NOTES'!$B$8</f>
        <v>133014.57000000039</v>
      </c>
    </row>
    <row r="11645" spans="1:2">
      <c r="A11645">
        <v>211.41669999999999</v>
      </c>
      <c r="B11645">
        <f>B11644+'[1]DIST NOTES'!$B$8</f>
        <v>133025.98000000039</v>
      </c>
    </row>
    <row r="11646" spans="1:2">
      <c r="A11646">
        <v>211.571</v>
      </c>
      <c r="B11646">
        <f>B11645+'[1]DIST NOTES'!$B$8</f>
        <v>133037.39000000039</v>
      </c>
    </row>
    <row r="11647" spans="1:2">
      <c r="A11647">
        <v>211.5172</v>
      </c>
      <c r="B11647">
        <f>B11646+'[1]DIST NOTES'!$B$8</f>
        <v>133048.8000000004</v>
      </c>
    </row>
    <row r="11648" spans="1:2">
      <c r="A11648">
        <v>211.48500000000001</v>
      </c>
      <c r="B11648">
        <f>B11647+'[1]DIST NOTES'!$B$8</f>
        <v>133060.2100000004</v>
      </c>
    </row>
    <row r="11649" spans="1:2">
      <c r="A11649">
        <v>211.0384</v>
      </c>
      <c r="B11649">
        <f>B11648+'[1]DIST NOTES'!$B$8</f>
        <v>133071.6200000004</v>
      </c>
    </row>
    <row r="11650" spans="1:2">
      <c r="A11650">
        <v>211.17599999999999</v>
      </c>
      <c r="B11650">
        <f>B11649+'[1]DIST NOTES'!$B$8</f>
        <v>133083.03000000041</v>
      </c>
    </row>
    <row r="11651" spans="1:2">
      <c r="A11651">
        <v>211.29159999999999</v>
      </c>
      <c r="B11651">
        <f>B11650+'[1]DIST NOTES'!$B$8</f>
        <v>133094.44000000041</v>
      </c>
    </row>
    <row r="11652" spans="1:2">
      <c r="A11652">
        <v>210.99369999999999</v>
      </c>
      <c r="B11652">
        <f>B11651+'[1]DIST NOTES'!$B$8</f>
        <v>133105.85000000041</v>
      </c>
    </row>
    <row r="11653" spans="1:2">
      <c r="A11653">
        <v>211.09</v>
      </c>
      <c r="B11653">
        <f>B11652+'[1]DIST NOTES'!$B$8</f>
        <v>133117.26000000042</v>
      </c>
    </row>
    <row r="11654" spans="1:2">
      <c r="A11654">
        <v>211.03370000000001</v>
      </c>
      <c r="B11654">
        <f>B11653+'[1]DIST NOTES'!$B$8</f>
        <v>133128.67000000042</v>
      </c>
    </row>
    <row r="11655" spans="1:2">
      <c r="A11655">
        <v>210.99039999999999</v>
      </c>
      <c r="B11655">
        <f>B11654+'[1]DIST NOTES'!$B$8</f>
        <v>133140.08000000042</v>
      </c>
    </row>
    <row r="11656" spans="1:2">
      <c r="A11656">
        <v>211.21119999999999</v>
      </c>
      <c r="B11656">
        <f>B11655+'[1]DIST NOTES'!$B$8</f>
        <v>133151.49000000043</v>
      </c>
    </row>
    <row r="11657" spans="1:2">
      <c r="A11657">
        <v>211.03700000000001</v>
      </c>
      <c r="B11657">
        <f>B11656+'[1]DIST NOTES'!$B$8</f>
        <v>133162.90000000043</v>
      </c>
    </row>
    <row r="11658" spans="1:2">
      <c r="A11658">
        <v>210.82839999999999</v>
      </c>
      <c r="B11658">
        <f>B11657+'[1]DIST NOTES'!$B$8</f>
        <v>133174.31000000043</v>
      </c>
    </row>
    <row r="11659" spans="1:2">
      <c r="A11659">
        <v>210.90190000000001</v>
      </c>
      <c r="B11659">
        <f>B11658+'[1]DIST NOTES'!$B$8</f>
        <v>133185.72000000044</v>
      </c>
    </row>
    <row r="11660" spans="1:2">
      <c r="A11660">
        <v>211.215</v>
      </c>
      <c r="B11660">
        <f>B11659+'[1]DIST NOTES'!$B$8</f>
        <v>133197.13000000044</v>
      </c>
    </row>
    <row r="11661" spans="1:2">
      <c r="A11661">
        <v>210.68350000000001</v>
      </c>
      <c r="B11661">
        <f>B11660+'[1]DIST NOTES'!$B$8</f>
        <v>133208.54000000044</v>
      </c>
    </row>
    <row r="11662" spans="1:2">
      <c r="A11662">
        <v>210.69149999999999</v>
      </c>
      <c r="B11662">
        <f>B11661+'[1]DIST NOTES'!$B$8</f>
        <v>133219.95000000045</v>
      </c>
    </row>
    <row r="11663" spans="1:2">
      <c r="A11663">
        <v>210.7809</v>
      </c>
      <c r="B11663">
        <f>B11662+'[1]DIST NOTES'!$B$8</f>
        <v>133231.36000000045</v>
      </c>
    </row>
    <row r="11664" spans="1:2">
      <c r="A11664">
        <v>210.9187</v>
      </c>
      <c r="B11664">
        <f>B11663+'[1]DIST NOTES'!$B$8</f>
        <v>133242.77000000046</v>
      </c>
    </row>
    <row r="11665" spans="1:2">
      <c r="A11665">
        <v>210.7826</v>
      </c>
      <c r="B11665">
        <f>B11664+'[1]DIST NOTES'!$B$8</f>
        <v>133254.18000000046</v>
      </c>
    </row>
    <row r="11666" spans="1:2">
      <c r="A11666">
        <v>210.78530000000001</v>
      </c>
      <c r="B11666">
        <f>B11665+'[1]DIST NOTES'!$B$8</f>
        <v>133265.59000000046</v>
      </c>
    </row>
    <row r="11667" spans="1:2">
      <c r="A11667">
        <v>210.6163</v>
      </c>
      <c r="B11667">
        <f>B11666+'[1]DIST NOTES'!$B$8</f>
        <v>133277.00000000047</v>
      </c>
    </row>
    <row r="11668" spans="1:2">
      <c r="A11668">
        <v>210.68620000000001</v>
      </c>
      <c r="B11668">
        <f>B11667+'[1]DIST NOTES'!$B$8</f>
        <v>133288.41000000047</v>
      </c>
    </row>
    <row r="11669" spans="1:2">
      <c r="A11669">
        <v>210.62270000000001</v>
      </c>
      <c r="B11669">
        <f>B11668+'[1]DIST NOTES'!$B$8</f>
        <v>133299.82000000047</v>
      </c>
    </row>
    <row r="11670" spans="1:2">
      <c r="A11670">
        <v>210.34469999999999</v>
      </c>
      <c r="B11670">
        <f>B11669+'[1]DIST NOTES'!$B$8</f>
        <v>133311.23000000048</v>
      </c>
    </row>
    <row r="11671" spans="1:2">
      <c r="A11671">
        <v>210.4331</v>
      </c>
      <c r="B11671">
        <f>B11670+'[1]DIST NOTES'!$B$8</f>
        <v>133322.64000000048</v>
      </c>
    </row>
    <row r="11672" spans="1:2">
      <c r="A11672">
        <v>210.40780000000001</v>
      </c>
      <c r="B11672">
        <f>B11671+'[1]DIST NOTES'!$B$8</f>
        <v>133334.05000000048</v>
      </c>
    </row>
    <row r="11673" spans="1:2">
      <c r="A11673">
        <v>210.0701</v>
      </c>
      <c r="B11673">
        <f>B11672+'[1]DIST NOTES'!$B$8</f>
        <v>133345.46000000049</v>
      </c>
    </row>
    <row r="11674" spans="1:2">
      <c r="A11674">
        <v>210.0069</v>
      </c>
      <c r="B11674">
        <f>B11673+'[1]DIST NOTES'!$B$8</f>
        <v>133356.87000000049</v>
      </c>
    </row>
    <row r="11675" spans="1:2">
      <c r="A11675">
        <v>210.02850000000001</v>
      </c>
      <c r="B11675">
        <f>B11674+'[1]DIST NOTES'!$B$8</f>
        <v>133368.28000000049</v>
      </c>
    </row>
    <row r="11676" spans="1:2">
      <c r="A11676">
        <v>210.17509999999999</v>
      </c>
      <c r="B11676">
        <f>B11675+'[1]DIST NOTES'!$B$8</f>
        <v>133379.6900000005</v>
      </c>
    </row>
    <row r="11677" spans="1:2">
      <c r="A11677">
        <v>210.05250000000001</v>
      </c>
      <c r="B11677">
        <f>B11676+'[1]DIST NOTES'!$B$8</f>
        <v>133391.1000000005</v>
      </c>
    </row>
    <row r="11678" spans="1:2">
      <c r="A11678">
        <v>210.0883</v>
      </c>
      <c r="B11678">
        <f>B11677+'[1]DIST NOTES'!$B$8</f>
        <v>133402.5100000005</v>
      </c>
    </row>
    <row r="11679" spans="1:2">
      <c r="A11679">
        <v>209.90639999999999</v>
      </c>
      <c r="B11679">
        <f>B11678+'[1]DIST NOTES'!$B$8</f>
        <v>133413.92000000051</v>
      </c>
    </row>
    <row r="11680" spans="1:2">
      <c r="A11680">
        <v>209.83199999999999</v>
      </c>
      <c r="B11680">
        <f>B11679+'[1]DIST NOTES'!$B$8</f>
        <v>133425.33000000051</v>
      </c>
    </row>
    <row r="11681" spans="1:2">
      <c r="A11681">
        <v>209.7929</v>
      </c>
      <c r="B11681">
        <f>B11680+'[1]DIST NOTES'!$B$8</f>
        <v>133436.74000000051</v>
      </c>
    </row>
    <row r="11682" spans="1:2">
      <c r="A11682">
        <v>209.6738</v>
      </c>
      <c r="B11682">
        <f>B11681+'[1]DIST NOTES'!$B$8</f>
        <v>133448.15000000052</v>
      </c>
    </row>
    <row r="11683" spans="1:2">
      <c r="A11683">
        <v>209.48849999999999</v>
      </c>
      <c r="B11683">
        <f>B11682+'[1]DIST NOTES'!$B$8</f>
        <v>133459.56000000052</v>
      </c>
    </row>
    <row r="11684" spans="1:2">
      <c r="A11684">
        <v>209.45670000000001</v>
      </c>
      <c r="B11684">
        <f>B11683+'[1]DIST NOTES'!$B$8</f>
        <v>133470.97000000053</v>
      </c>
    </row>
    <row r="11685" spans="1:2">
      <c r="A11685">
        <v>209.16919999999999</v>
      </c>
      <c r="B11685">
        <f>B11684+'[1]DIST NOTES'!$B$8</f>
        <v>133482.38000000053</v>
      </c>
    </row>
    <row r="11686" spans="1:2">
      <c r="A11686">
        <v>209.31639999999999</v>
      </c>
      <c r="B11686">
        <f>B11685+'[1]DIST NOTES'!$B$8</f>
        <v>133493.79000000053</v>
      </c>
    </row>
    <row r="11687" spans="1:2">
      <c r="A11687">
        <v>209.0266</v>
      </c>
      <c r="B11687">
        <f>B11686+'[1]DIST NOTES'!$B$8</f>
        <v>133505.20000000054</v>
      </c>
    </row>
    <row r="11688" spans="1:2">
      <c r="A11688">
        <v>208.94669999999999</v>
      </c>
      <c r="B11688">
        <f>B11687+'[1]DIST NOTES'!$B$8</f>
        <v>133516.61000000054</v>
      </c>
    </row>
    <row r="11689" spans="1:2">
      <c r="A11689">
        <v>208.9271</v>
      </c>
      <c r="B11689">
        <f>B11688+'[1]DIST NOTES'!$B$8</f>
        <v>133528.02000000054</v>
      </c>
    </row>
    <row r="11690" spans="1:2">
      <c r="A11690">
        <v>208.76849999999999</v>
      </c>
      <c r="B11690">
        <f>B11689+'[1]DIST NOTES'!$B$8</f>
        <v>133539.43000000055</v>
      </c>
    </row>
    <row r="11691" spans="1:2">
      <c r="A11691">
        <v>208.58189999999999</v>
      </c>
      <c r="B11691">
        <f>B11690+'[1]DIST NOTES'!$B$8</f>
        <v>133550.84000000055</v>
      </c>
    </row>
    <row r="11692" spans="1:2">
      <c r="A11692">
        <v>208.30289999999999</v>
      </c>
      <c r="B11692">
        <f>B11691+'[1]DIST NOTES'!$B$8</f>
        <v>133562.25000000055</v>
      </c>
    </row>
    <row r="11693" spans="1:2">
      <c r="A11693">
        <v>208.185</v>
      </c>
      <c r="B11693">
        <f>B11692+'[1]DIST NOTES'!$B$8</f>
        <v>133573.66000000056</v>
      </c>
    </row>
    <row r="11694" spans="1:2">
      <c r="A11694">
        <v>208.04300000000001</v>
      </c>
      <c r="B11694">
        <f>B11693+'[1]DIST NOTES'!$B$8</f>
        <v>133585.07000000056</v>
      </c>
    </row>
    <row r="11695" spans="1:2">
      <c r="A11695">
        <v>208.1908</v>
      </c>
      <c r="B11695">
        <f>B11694+'[1]DIST NOTES'!$B$8</f>
        <v>133596.48000000056</v>
      </c>
    </row>
    <row r="11696" spans="1:2">
      <c r="A11696">
        <v>208.59299999999999</v>
      </c>
      <c r="B11696">
        <f>B11695+'[1]DIST NOTES'!$B$8</f>
        <v>133607.89000000057</v>
      </c>
    </row>
    <row r="11697" spans="1:2">
      <c r="A11697">
        <v>208.4606</v>
      </c>
      <c r="B11697">
        <f>B11696+'[1]DIST NOTES'!$B$8</f>
        <v>133619.30000000057</v>
      </c>
    </row>
    <row r="11698" spans="1:2">
      <c r="A11698">
        <v>208.55350000000001</v>
      </c>
      <c r="B11698">
        <f>B11697+'[1]DIST NOTES'!$B$8</f>
        <v>133630.71000000057</v>
      </c>
    </row>
    <row r="11699" spans="1:2">
      <c r="A11699">
        <v>208.4213</v>
      </c>
      <c r="B11699">
        <f>B11698+'[1]DIST NOTES'!$B$8</f>
        <v>133642.12000000058</v>
      </c>
    </row>
    <row r="11700" spans="1:2">
      <c r="A11700">
        <v>208.5284</v>
      </c>
      <c r="B11700">
        <f>B11699+'[1]DIST NOTES'!$B$8</f>
        <v>133653.53000000058</v>
      </c>
    </row>
    <row r="11701" spans="1:2">
      <c r="A11701">
        <v>208.46960000000001</v>
      </c>
      <c r="B11701">
        <f>B11700+'[1]DIST NOTES'!$B$8</f>
        <v>133664.94000000058</v>
      </c>
    </row>
    <row r="11702" spans="1:2">
      <c r="A11702">
        <v>208.2</v>
      </c>
      <c r="B11702">
        <f>B11701+'[1]DIST NOTES'!$B$8</f>
        <v>133676.35000000059</v>
      </c>
    </row>
    <row r="11703" spans="1:2">
      <c r="A11703">
        <v>208.45689999999999</v>
      </c>
      <c r="B11703">
        <f>B11702+'[1]DIST NOTES'!$B$8</f>
        <v>133687.76000000059</v>
      </c>
    </row>
    <row r="11704" spans="1:2">
      <c r="A11704">
        <v>208.43969999999999</v>
      </c>
      <c r="B11704">
        <f>B11703+'[1]DIST NOTES'!$B$8</f>
        <v>133699.17000000059</v>
      </c>
    </row>
    <row r="11705" spans="1:2">
      <c r="A11705">
        <v>208.81049999999999</v>
      </c>
      <c r="B11705">
        <f>B11704+'[1]DIST NOTES'!$B$8</f>
        <v>133710.5800000006</v>
      </c>
    </row>
    <row r="11706" spans="1:2">
      <c r="A11706">
        <v>208.59039999999999</v>
      </c>
      <c r="B11706">
        <f>B11705+'[1]DIST NOTES'!$B$8</f>
        <v>133721.9900000006</v>
      </c>
    </row>
    <row r="11707" spans="1:2">
      <c r="A11707">
        <v>208.35890000000001</v>
      </c>
      <c r="B11707">
        <f>B11706+'[1]DIST NOTES'!$B$8</f>
        <v>133733.40000000061</v>
      </c>
    </row>
    <row r="11708" spans="1:2">
      <c r="A11708">
        <v>208.48849999999999</v>
      </c>
      <c r="B11708">
        <f>B11707+'[1]DIST NOTES'!$B$8</f>
        <v>133744.81000000061</v>
      </c>
    </row>
    <row r="11709" spans="1:2">
      <c r="A11709">
        <v>208.44470000000001</v>
      </c>
      <c r="B11709">
        <f>B11708+'[1]DIST NOTES'!$B$8</f>
        <v>133756.22000000061</v>
      </c>
    </row>
    <row r="11710" spans="1:2">
      <c r="A11710">
        <v>208.55760000000001</v>
      </c>
      <c r="B11710">
        <f>B11709+'[1]DIST NOTES'!$B$8</f>
        <v>133767.63000000062</v>
      </c>
    </row>
    <row r="11711" spans="1:2">
      <c r="A11711">
        <v>208.20410000000001</v>
      </c>
      <c r="B11711">
        <f>B11710+'[1]DIST NOTES'!$B$8</f>
        <v>133779.04000000062</v>
      </c>
    </row>
    <row r="11712" spans="1:2">
      <c r="A11712">
        <v>208.18039999999999</v>
      </c>
      <c r="B11712">
        <f>B11711+'[1]DIST NOTES'!$B$8</f>
        <v>133790.45000000062</v>
      </c>
    </row>
    <row r="11713" spans="1:2">
      <c r="A11713">
        <v>208.0881</v>
      </c>
      <c r="B11713">
        <f>B11712+'[1]DIST NOTES'!$B$8</f>
        <v>133801.86000000063</v>
      </c>
    </row>
    <row r="11714" spans="1:2">
      <c r="A11714">
        <v>207.95750000000001</v>
      </c>
      <c r="B11714">
        <f>B11713+'[1]DIST NOTES'!$B$8</f>
        <v>133813.27000000063</v>
      </c>
    </row>
    <row r="11715" spans="1:2">
      <c r="A11715">
        <v>208.01079999999999</v>
      </c>
      <c r="B11715">
        <f>B11714+'[1]DIST NOTES'!$B$8</f>
        <v>133824.68000000063</v>
      </c>
    </row>
    <row r="11716" spans="1:2">
      <c r="A11716">
        <v>208.08179999999999</v>
      </c>
      <c r="B11716">
        <f>B11715+'[1]DIST NOTES'!$B$8</f>
        <v>133836.09000000064</v>
      </c>
    </row>
    <row r="11717" spans="1:2">
      <c r="A11717">
        <v>208.20259999999999</v>
      </c>
      <c r="B11717">
        <f>B11716+'[1]DIST NOTES'!$B$8</f>
        <v>133847.50000000064</v>
      </c>
    </row>
    <row r="11718" spans="1:2">
      <c r="A11718">
        <v>208.0231</v>
      </c>
      <c r="B11718">
        <f>B11717+'[1]DIST NOTES'!$B$8</f>
        <v>133858.91000000064</v>
      </c>
    </row>
    <row r="11719" spans="1:2">
      <c r="A11719">
        <v>208.01509999999999</v>
      </c>
      <c r="B11719">
        <f>B11718+'[1]DIST NOTES'!$B$8</f>
        <v>133870.32000000065</v>
      </c>
    </row>
    <row r="11720" spans="1:2">
      <c r="A11720">
        <v>207.9332</v>
      </c>
      <c r="B11720">
        <f>B11719+'[1]DIST NOTES'!$B$8</f>
        <v>133881.73000000065</v>
      </c>
    </row>
    <row r="11721" spans="1:2">
      <c r="A11721">
        <v>207.55449999999999</v>
      </c>
      <c r="B11721">
        <f>B11720+'[1]DIST NOTES'!$B$8</f>
        <v>133893.14000000065</v>
      </c>
    </row>
    <row r="11722" spans="1:2">
      <c r="A11722">
        <v>207.66460000000001</v>
      </c>
      <c r="B11722">
        <f>B11721+'[1]DIST NOTES'!$B$8</f>
        <v>133904.55000000066</v>
      </c>
    </row>
    <row r="11723" spans="1:2">
      <c r="A11723">
        <v>207.86920000000001</v>
      </c>
      <c r="B11723">
        <f>B11722+'[1]DIST NOTES'!$B$8</f>
        <v>133915.96000000066</v>
      </c>
    </row>
    <row r="11724" spans="1:2">
      <c r="A11724">
        <v>207.70189999999999</v>
      </c>
      <c r="B11724">
        <f>B11723+'[1]DIST NOTES'!$B$8</f>
        <v>133927.37000000066</v>
      </c>
    </row>
    <row r="11725" spans="1:2">
      <c r="A11725">
        <v>207.46129999999999</v>
      </c>
      <c r="B11725">
        <f>B11724+'[1]DIST NOTES'!$B$8</f>
        <v>133938.78000000067</v>
      </c>
    </row>
    <row r="11726" spans="1:2">
      <c r="A11726">
        <v>207.33629999999999</v>
      </c>
      <c r="B11726">
        <f>B11725+'[1]DIST NOTES'!$B$8</f>
        <v>133950.19000000067</v>
      </c>
    </row>
    <row r="11727" spans="1:2">
      <c r="A11727">
        <v>207.32409999999999</v>
      </c>
      <c r="B11727">
        <f>B11726+'[1]DIST NOTES'!$B$8</f>
        <v>133961.60000000068</v>
      </c>
    </row>
    <row r="11728" spans="1:2">
      <c r="A11728">
        <v>207.14</v>
      </c>
      <c r="B11728">
        <f>B11727+'[1]DIST NOTES'!$B$8</f>
        <v>133973.01000000068</v>
      </c>
    </row>
    <row r="11729" spans="1:2">
      <c r="A11729">
        <v>206.9907</v>
      </c>
      <c r="B11729">
        <f>B11728+'[1]DIST NOTES'!$B$8</f>
        <v>133984.42000000068</v>
      </c>
    </row>
    <row r="11730" spans="1:2">
      <c r="A11730">
        <v>206.95160000000001</v>
      </c>
      <c r="B11730">
        <f>B11729+'[1]DIST NOTES'!$B$8</f>
        <v>133995.83000000069</v>
      </c>
    </row>
    <row r="11731" spans="1:2">
      <c r="A11731">
        <v>207.0103</v>
      </c>
      <c r="B11731">
        <f>B11730+'[1]DIST NOTES'!$B$8</f>
        <v>134007.24000000069</v>
      </c>
    </row>
    <row r="11732" spans="1:2">
      <c r="A11732">
        <v>206.86689999999999</v>
      </c>
      <c r="B11732">
        <f>B11731+'[1]DIST NOTES'!$B$8</f>
        <v>134018.65000000069</v>
      </c>
    </row>
    <row r="11733" spans="1:2">
      <c r="A11733">
        <v>206.63200000000001</v>
      </c>
      <c r="B11733">
        <f>B11732+'[1]DIST NOTES'!$B$8</f>
        <v>134030.0600000007</v>
      </c>
    </row>
    <row r="11734" spans="1:2">
      <c r="A11734">
        <v>206.60069999999999</v>
      </c>
      <c r="B11734">
        <f>B11733+'[1]DIST NOTES'!$B$8</f>
        <v>134041.4700000007</v>
      </c>
    </row>
    <row r="11735" spans="1:2">
      <c r="A11735">
        <v>206.4023</v>
      </c>
      <c r="B11735">
        <f>B11734+'[1]DIST NOTES'!$B$8</f>
        <v>134052.8800000007</v>
      </c>
    </row>
    <row r="11736" spans="1:2">
      <c r="A11736">
        <v>207.17259999999999</v>
      </c>
      <c r="B11736">
        <f>B11735+'[1]DIST NOTES'!$B$8</f>
        <v>134064.29000000071</v>
      </c>
    </row>
    <row r="11737" spans="1:2">
      <c r="A11737">
        <v>206.5746</v>
      </c>
      <c r="B11737">
        <f>B11736+'[1]DIST NOTES'!$B$8</f>
        <v>134075.70000000071</v>
      </c>
    </row>
    <row r="11738" spans="1:2">
      <c r="A11738">
        <v>206.15719999999999</v>
      </c>
      <c r="B11738">
        <f>B11737+'[1]DIST NOTES'!$B$8</f>
        <v>134087.11000000071</v>
      </c>
    </row>
    <row r="11739" spans="1:2">
      <c r="A11739">
        <v>206.14259999999999</v>
      </c>
      <c r="B11739">
        <f>B11738+'[1]DIST NOTES'!$B$8</f>
        <v>134098.52000000072</v>
      </c>
    </row>
    <row r="11740" spans="1:2">
      <c r="A11740">
        <v>206.3552</v>
      </c>
      <c r="B11740">
        <f>B11739+'[1]DIST NOTES'!$B$8</f>
        <v>134109.93000000072</v>
      </c>
    </row>
    <row r="11741" spans="1:2">
      <c r="A11741">
        <v>205.78290000000001</v>
      </c>
      <c r="B11741">
        <f>B11740+'[1]DIST NOTES'!$B$8</f>
        <v>134121.34000000072</v>
      </c>
    </row>
    <row r="11742" spans="1:2">
      <c r="A11742">
        <v>205.7833</v>
      </c>
      <c r="B11742">
        <f>B11741+'[1]DIST NOTES'!$B$8</f>
        <v>134132.75000000073</v>
      </c>
    </row>
    <row r="11743" spans="1:2">
      <c r="A11743">
        <v>205.52330000000001</v>
      </c>
      <c r="B11743">
        <f>B11742+'[1]DIST NOTES'!$B$8</f>
        <v>134144.16000000073</v>
      </c>
    </row>
    <row r="11744" spans="1:2">
      <c r="A11744">
        <v>205.74029999999999</v>
      </c>
      <c r="B11744">
        <f>B11743+'[1]DIST NOTES'!$B$8</f>
        <v>134155.57000000073</v>
      </c>
    </row>
    <row r="11745" spans="1:2">
      <c r="A11745">
        <v>205.02690000000001</v>
      </c>
      <c r="B11745">
        <f>B11744+'[1]DIST NOTES'!$B$8</f>
        <v>134166.98000000074</v>
      </c>
    </row>
    <row r="11746" spans="1:2">
      <c r="A11746">
        <v>205.24180000000001</v>
      </c>
      <c r="B11746">
        <f>B11745+'[1]DIST NOTES'!$B$8</f>
        <v>134178.39000000074</v>
      </c>
    </row>
    <row r="11747" spans="1:2">
      <c r="A11747">
        <v>205.12729999999999</v>
      </c>
      <c r="B11747">
        <f>B11746+'[1]DIST NOTES'!$B$8</f>
        <v>134189.80000000075</v>
      </c>
    </row>
    <row r="11748" spans="1:2">
      <c r="A11748">
        <v>204.79519999999999</v>
      </c>
      <c r="B11748">
        <f>B11747+'[1]DIST NOTES'!$B$8</f>
        <v>134201.21000000075</v>
      </c>
    </row>
    <row r="11749" spans="1:2">
      <c r="A11749">
        <v>204.79060000000001</v>
      </c>
      <c r="B11749">
        <f>B11748+'[1]DIST NOTES'!$B$8</f>
        <v>134212.62000000075</v>
      </c>
    </row>
    <row r="11750" spans="1:2">
      <c r="A11750">
        <v>204.66630000000001</v>
      </c>
      <c r="B11750">
        <f>B11749+'[1]DIST NOTES'!$B$8</f>
        <v>134224.03000000076</v>
      </c>
    </row>
    <row r="11751" spans="1:2">
      <c r="A11751">
        <v>204.57910000000001</v>
      </c>
      <c r="B11751">
        <f>B11750+'[1]DIST NOTES'!$B$8</f>
        <v>134235.44000000076</v>
      </c>
    </row>
    <row r="11752" spans="1:2">
      <c r="A11752">
        <v>204.3015</v>
      </c>
      <c r="B11752">
        <f>B11751+'[1]DIST NOTES'!$B$8</f>
        <v>134246.85000000076</v>
      </c>
    </row>
    <row r="11753" spans="1:2">
      <c r="A11753">
        <v>204.16149999999999</v>
      </c>
      <c r="B11753">
        <f>B11752+'[1]DIST NOTES'!$B$8</f>
        <v>134258.26000000077</v>
      </c>
    </row>
    <row r="11754" spans="1:2">
      <c r="A11754">
        <v>204.05930000000001</v>
      </c>
      <c r="B11754">
        <f>B11753+'[1]DIST NOTES'!$B$8</f>
        <v>134269.67000000077</v>
      </c>
    </row>
    <row r="11755" spans="1:2">
      <c r="A11755">
        <v>203.82830000000001</v>
      </c>
      <c r="B11755">
        <f>B11754+'[1]DIST NOTES'!$B$8</f>
        <v>134281.08000000077</v>
      </c>
    </row>
    <row r="11756" spans="1:2">
      <c r="A11756">
        <v>203.81870000000001</v>
      </c>
      <c r="B11756">
        <f>B11755+'[1]DIST NOTES'!$B$8</f>
        <v>134292.49000000078</v>
      </c>
    </row>
    <row r="11757" spans="1:2">
      <c r="A11757">
        <v>203.6095</v>
      </c>
      <c r="B11757">
        <f>B11756+'[1]DIST NOTES'!$B$8</f>
        <v>134303.90000000078</v>
      </c>
    </row>
    <row r="11758" spans="1:2">
      <c r="A11758">
        <v>203.56389999999999</v>
      </c>
      <c r="B11758">
        <f>B11757+'[1]DIST NOTES'!$B$8</f>
        <v>134315.31000000078</v>
      </c>
    </row>
    <row r="11759" spans="1:2">
      <c r="A11759">
        <v>203.78620000000001</v>
      </c>
      <c r="B11759">
        <f>B11758+'[1]DIST NOTES'!$B$8</f>
        <v>134326.72000000079</v>
      </c>
    </row>
    <row r="11760" spans="1:2">
      <c r="A11760">
        <v>202.82660000000001</v>
      </c>
      <c r="B11760">
        <f>B11759+'[1]DIST NOTES'!$B$8</f>
        <v>134338.13000000079</v>
      </c>
    </row>
    <row r="11761" spans="1:2">
      <c r="A11761">
        <v>202.685</v>
      </c>
      <c r="B11761">
        <f>B11760+'[1]DIST NOTES'!$B$8</f>
        <v>134349.54000000079</v>
      </c>
    </row>
    <row r="11762" spans="1:2">
      <c r="A11762">
        <v>202.64680000000001</v>
      </c>
      <c r="B11762">
        <f>B11761+'[1]DIST NOTES'!$B$8</f>
        <v>134360.9500000008</v>
      </c>
    </row>
    <row r="11763" spans="1:2">
      <c r="A11763">
        <v>202.49350000000001</v>
      </c>
      <c r="B11763">
        <f>B11762+'[1]DIST NOTES'!$B$8</f>
        <v>134372.3600000008</v>
      </c>
    </row>
    <row r="11764" spans="1:2">
      <c r="A11764">
        <v>202.1746</v>
      </c>
      <c r="B11764">
        <f>B11763+'[1]DIST NOTES'!$B$8</f>
        <v>134383.7700000008</v>
      </c>
    </row>
    <row r="11765" spans="1:2">
      <c r="A11765">
        <v>202.15870000000001</v>
      </c>
      <c r="B11765">
        <f>B11764+'[1]DIST NOTES'!$B$8</f>
        <v>134395.18000000081</v>
      </c>
    </row>
    <row r="11766" spans="1:2">
      <c r="A11766">
        <v>202.10900000000001</v>
      </c>
      <c r="B11766">
        <f>B11765+'[1]DIST NOTES'!$B$8</f>
        <v>134406.59000000081</v>
      </c>
    </row>
    <row r="11767" spans="1:2">
      <c r="A11767">
        <v>201.7586</v>
      </c>
      <c r="B11767">
        <f>B11766+'[1]DIST NOTES'!$B$8</f>
        <v>134418.00000000081</v>
      </c>
    </row>
    <row r="11768" spans="1:2">
      <c r="A11768">
        <v>201.68389999999999</v>
      </c>
      <c r="B11768">
        <f>B11767+'[1]DIST NOTES'!$B$8</f>
        <v>134429.41000000082</v>
      </c>
    </row>
    <row r="11769" spans="1:2">
      <c r="A11769">
        <v>201.27780000000001</v>
      </c>
      <c r="B11769">
        <f>B11768+'[1]DIST NOTES'!$B$8</f>
        <v>134440.82000000082</v>
      </c>
    </row>
    <row r="11770" spans="1:2">
      <c r="A11770">
        <v>201.20939999999999</v>
      </c>
      <c r="B11770">
        <f>B11769+'[1]DIST NOTES'!$B$8</f>
        <v>134452.23000000083</v>
      </c>
    </row>
    <row r="11771" spans="1:2">
      <c r="A11771">
        <v>201.3767</v>
      </c>
      <c r="B11771">
        <f>B11770+'[1]DIST NOTES'!$B$8</f>
        <v>134463.64000000083</v>
      </c>
    </row>
    <row r="11772" spans="1:2">
      <c r="A11772">
        <v>200.9434</v>
      </c>
      <c r="B11772">
        <f>B11771+'[1]DIST NOTES'!$B$8</f>
        <v>134475.05000000083</v>
      </c>
    </row>
    <row r="11773" spans="1:2">
      <c r="A11773">
        <v>200.82040000000001</v>
      </c>
      <c r="B11773">
        <f>B11772+'[1]DIST NOTES'!$B$8</f>
        <v>134486.46000000084</v>
      </c>
    </row>
    <row r="11774" spans="1:2">
      <c r="A11774">
        <v>201.17169999999999</v>
      </c>
      <c r="B11774">
        <f>B11773+'[1]DIST NOTES'!$B$8</f>
        <v>134497.87000000084</v>
      </c>
    </row>
    <row r="11775" spans="1:2">
      <c r="A11775">
        <v>201.55799999999999</v>
      </c>
      <c r="B11775">
        <f>B11774+'[1]DIST NOTES'!$B$8</f>
        <v>134509.28000000084</v>
      </c>
    </row>
    <row r="11776" spans="1:2">
      <c r="A11776">
        <v>201.55549999999999</v>
      </c>
      <c r="B11776">
        <f>B11775+'[1]DIST NOTES'!$B$8</f>
        <v>134520.69000000085</v>
      </c>
    </row>
    <row r="11777" spans="1:2">
      <c r="A11777">
        <v>200.9254</v>
      </c>
      <c r="B11777">
        <f>B11776+'[1]DIST NOTES'!$B$8</f>
        <v>134532.10000000085</v>
      </c>
    </row>
    <row r="11778" spans="1:2">
      <c r="A11778">
        <v>200.0256</v>
      </c>
      <c r="B11778">
        <f>B11777+'[1]DIST NOTES'!$B$8</f>
        <v>134543.51000000085</v>
      </c>
    </row>
    <row r="11779" spans="1:2">
      <c r="A11779">
        <v>199.50110000000001</v>
      </c>
      <c r="B11779">
        <f>B11778+'[1]DIST NOTES'!$B$8</f>
        <v>134554.92000000086</v>
      </c>
    </row>
    <row r="11780" spans="1:2">
      <c r="A11780">
        <v>199.02209999999999</v>
      </c>
      <c r="B11780">
        <f>B11779+'[1]DIST NOTES'!$B$8</f>
        <v>134566.33000000086</v>
      </c>
    </row>
    <row r="11781" spans="1:2">
      <c r="A11781">
        <v>198.738</v>
      </c>
      <c r="B11781">
        <f>B11780+'[1]DIST NOTES'!$B$8</f>
        <v>134577.74000000086</v>
      </c>
    </row>
    <row r="11782" spans="1:2">
      <c r="A11782">
        <v>198.53380000000001</v>
      </c>
      <c r="B11782">
        <f>B11781+'[1]DIST NOTES'!$B$8</f>
        <v>134589.15000000087</v>
      </c>
    </row>
    <row r="11783" spans="1:2">
      <c r="A11783">
        <v>198.23519999999999</v>
      </c>
      <c r="B11783">
        <f>B11782+'[1]DIST NOTES'!$B$8</f>
        <v>134600.56000000087</v>
      </c>
    </row>
    <row r="11784" spans="1:2">
      <c r="A11784">
        <v>198.28530000000001</v>
      </c>
      <c r="B11784">
        <f>B11783+'[1]DIST NOTES'!$B$8</f>
        <v>134611.97000000087</v>
      </c>
    </row>
    <row r="11785" spans="1:2">
      <c r="A11785">
        <v>198.0898</v>
      </c>
      <c r="B11785">
        <f>B11784+'[1]DIST NOTES'!$B$8</f>
        <v>134623.38000000088</v>
      </c>
    </row>
    <row r="11786" spans="1:2">
      <c r="A11786">
        <v>197.80719999999999</v>
      </c>
      <c r="B11786">
        <f>B11785+'[1]DIST NOTES'!$B$8</f>
        <v>134634.79000000088</v>
      </c>
    </row>
    <row r="11787" spans="1:2">
      <c r="A11787">
        <v>197.6009</v>
      </c>
      <c r="B11787">
        <f>B11786+'[1]DIST NOTES'!$B$8</f>
        <v>134646.20000000088</v>
      </c>
    </row>
    <row r="11788" spans="1:2">
      <c r="A11788">
        <v>197.42160000000001</v>
      </c>
      <c r="B11788">
        <f>B11787+'[1]DIST NOTES'!$B$8</f>
        <v>134657.61000000089</v>
      </c>
    </row>
    <row r="11789" spans="1:2">
      <c r="A11789">
        <v>197.1395</v>
      </c>
      <c r="B11789">
        <f>B11788+'[1]DIST NOTES'!$B$8</f>
        <v>134669.02000000089</v>
      </c>
    </row>
    <row r="11790" spans="1:2">
      <c r="A11790">
        <v>197.07499999999999</v>
      </c>
      <c r="B11790">
        <f>B11789+'[1]DIST NOTES'!$B$8</f>
        <v>134680.4300000009</v>
      </c>
    </row>
    <row r="11791" spans="1:2">
      <c r="A11791">
        <v>197.1619</v>
      </c>
      <c r="B11791">
        <f>B11790+'[1]DIST NOTES'!$B$8</f>
        <v>134691.8400000009</v>
      </c>
    </row>
    <row r="11792" spans="1:2">
      <c r="A11792">
        <v>197.08789999999999</v>
      </c>
      <c r="B11792">
        <f>B11791+'[1]DIST NOTES'!$B$8</f>
        <v>134703.2500000009</v>
      </c>
    </row>
    <row r="11793" spans="1:2">
      <c r="A11793">
        <v>196.66669999999999</v>
      </c>
      <c r="B11793">
        <f>B11792+'[1]DIST NOTES'!$B$8</f>
        <v>134714.66000000091</v>
      </c>
    </row>
    <row r="11794" spans="1:2">
      <c r="A11794">
        <v>197.3219</v>
      </c>
      <c r="B11794">
        <f>B11793+'[1]DIST NOTES'!$B$8</f>
        <v>134726.07000000091</v>
      </c>
    </row>
    <row r="11795" spans="1:2">
      <c r="A11795">
        <v>196.2996</v>
      </c>
      <c r="B11795">
        <f>B11794+'[1]DIST NOTES'!$B$8</f>
        <v>134737.48000000091</v>
      </c>
    </row>
    <row r="11796" spans="1:2">
      <c r="A11796">
        <v>196.1422</v>
      </c>
      <c r="B11796">
        <f>B11795+'[1]DIST NOTES'!$B$8</f>
        <v>134748.89000000092</v>
      </c>
    </row>
    <row r="11797" spans="1:2">
      <c r="A11797">
        <v>196.1448</v>
      </c>
      <c r="B11797">
        <f>B11796+'[1]DIST NOTES'!$B$8</f>
        <v>134760.30000000092</v>
      </c>
    </row>
    <row r="11798" spans="1:2">
      <c r="A11798">
        <v>195.9128</v>
      </c>
      <c r="B11798">
        <f>B11797+'[1]DIST NOTES'!$B$8</f>
        <v>134771.71000000092</v>
      </c>
    </row>
    <row r="11799" spans="1:2">
      <c r="A11799">
        <v>195.7071</v>
      </c>
      <c r="B11799">
        <f>B11798+'[1]DIST NOTES'!$B$8</f>
        <v>134783.12000000093</v>
      </c>
    </row>
    <row r="11800" spans="1:2">
      <c r="A11800">
        <v>195.98699999999999</v>
      </c>
      <c r="B11800">
        <f>B11799+'[1]DIST NOTES'!$B$8</f>
        <v>134794.53000000093</v>
      </c>
    </row>
    <row r="11801" spans="1:2">
      <c r="A11801">
        <v>195.50470000000001</v>
      </c>
      <c r="B11801">
        <f>B11800+'[1]DIST NOTES'!$B$8</f>
        <v>134805.94000000093</v>
      </c>
    </row>
    <row r="11802" spans="1:2">
      <c r="A11802">
        <v>195.52260000000001</v>
      </c>
      <c r="B11802">
        <f>B11801+'[1]DIST NOTES'!$B$8</f>
        <v>134817.35000000094</v>
      </c>
    </row>
    <row r="11803" spans="1:2">
      <c r="A11803">
        <v>195.5232</v>
      </c>
      <c r="B11803">
        <f>B11802+'[1]DIST NOTES'!$B$8</f>
        <v>134828.76000000094</v>
      </c>
    </row>
    <row r="11804" spans="1:2">
      <c r="A11804">
        <v>195.16739999999999</v>
      </c>
      <c r="B11804">
        <f>B11803+'[1]DIST NOTES'!$B$8</f>
        <v>134840.17000000094</v>
      </c>
    </row>
    <row r="11805" spans="1:2">
      <c r="A11805">
        <v>194.9924</v>
      </c>
      <c r="B11805">
        <f>B11804+'[1]DIST NOTES'!$B$8</f>
        <v>134851.58000000095</v>
      </c>
    </row>
    <row r="11806" spans="1:2">
      <c r="A11806">
        <v>195.03020000000001</v>
      </c>
      <c r="B11806">
        <f>B11805+'[1]DIST NOTES'!$B$8</f>
        <v>134862.99000000095</v>
      </c>
    </row>
    <row r="11807" spans="1:2">
      <c r="A11807">
        <v>194.93369999999999</v>
      </c>
      <c r="B11807">
        <f>B11806+'[1]DIST NOTES'!$B$8</f>
        <v>134874.40000000095</v>
      </c>
    </row>
    <row r="11808" spans="1:2">
      <c r="A11808">
        <v>194.93969999999999</v>
      </c>
      <c r="B11808">
        <f>B11807+'[1]DIST NOTES'!$B$8</f>
        <v>134885.81000000096</v>
      </c>
    </row>
    <row r="11809" spans="1:2">
      <c r="A11809">
        <v>194.7955</v>
      </c>
      <c r="B11809">
        <f>B11808+'[1]DIST NOTES'!$B$8</f>
        <v>134897.22000000096</v>
      </c>
    </row>
    <row r="11810" spans="1:2">
      <c r="A11810">
        <v>194.5378</v>
      </c>
      <c r="B11810">
        <f>B11809+'[1]DIST NOTES'!$B$8</f>
        <v>134908.63000000097</v>
      </c>
    </row>
    <row r="11811" spans="1:2">
      <c r="A11811">
        <v>194.6446</v>
      </c>
      <c r="B11811">
        <f>B11810+'[1]DIST NOTES'!$B$8</f>
        <v>134920.04000000097</v>
      </c>
    </row>
    <row r="11812" spans="1:2">
      <c r="A11812">
        <v>194.61259999999999</v>
      </c>
      <c r="B11812">
        <f>B11811+'[1]DIST NOTES'!$B$8</f>
        <v>134931.45000000097</v>
      </c>
    </row>
    <row r="11813" spans="1:2">
      <c r="A11813">
        <v>194.41679999999999</v>
      </c>
      <c r="B11813">
        <f>B11812+'[1]DIST NOTES'!$B$8</f>
        <v>134942.86000000098</v>
      </c>
    </row>
    <row r="11814" spans="1:2">
      <c r="A11814">
        <v>194.27180000000001</v>
      </c>
      <c r="B11814">
        <f>B11813+'[1]DIST NOTES'!$B$8</f>
        <v>134954.27000000098</v>
      </c>
    </row>
    <row r="11815" spans="1:2">
      <c r="A11815">
        <v>194.3229</v>
      </c>
      <c r="B11815">
        <f>B11814+'[1]DIST NOTES'!$B$8</f>
        <v>134965.68000000098</v>
      </c>
    </row>
    <row r="11816" spans="1:2">
      <c r="A11816">
        <v>194.1584</v>
      </c>
      <c r="B11816">
        <f>B11815+'[1]DIST NOTES'!$B$8</f>
        <v>134977.09000000099</v>
      </c>
    </row>
    <row r="11817" spans="1:2">
      <c r="A11817">
        <v>194.20339999999999</v>
      </c>
      <c r="B11817">
        <f>B11816+'[1]DIST NOTES'!$B$8</f>
        <v>134988.50000000099</v>
      </c>
    </row>
    <row r="11818" spans="1:2">
      <c r="A11818">
        <v>194.19829999999999</v>
      </c>
      <c r="B11818">
        <f>B11817+'[1]DIST NOTES'!$B$8</f>
        <v>134999.91000000099</v>
      </c>
    </row>
    <row r="11819" spans="1:2">
      <c r="A11819">
        <v>194.55439999999999</v>
      </c>
      <c r="B11819">
        <f>B11818+'[1]DIST NOTES'!$B$8</f>
        <v>135011.320000001</v>
      </c>
    </row>
    <row r="11820" spans="1:2">
      <c r="A11820">
        <v>194.1782</v>
      </c>
      <c r="B11820">
        <f>B11819+'[1]DIST NOTES'!$B$8</f>
        <v>135022.730000001</v>
      </c>
    </row>
    <row r="11821" spans="1:2">
      <c r="A11821">
        <v>194.0309</v>
      </c>
      <c r="B11821">
        <f>B11820+'[1]DIST NOTES'!$B$8</f>
        <v>135034.140000001</v>
      </c>
    </row>
    <row r="11822" spans="1:2">
      <c r="A11822">
        <v>193.36770000000001</v>
      </c>
      <c r="B11822">
        <f>B11821+'[1]DIST NOTES'!$B$8</f>
        <v>135045.55000000101</v>
      </c>
    </row>
    <row r="11823" spans="1:2">
      <c r="A11823">
        <v>193.2276</v>
      </c>
      <c r="B11823">
        <f>B11822+'[1]DIST NOTES'!$B$8</f>
        <v>135056.96000000101</v>
      </c>
    </row>
    <row r="11824" spans="1:2">
      <c r="A11824">
        <v>193.20070000000001</v>
      </c>
      <c r="B11824">
        <f>B11823+'[1]DIST NOTES'!$B$8</f>
        <v>135068.37000000101</v>
      </c>
    </row>
    <row r="11825" spans="1:2">
      <c r="A11825">
        <v>192.9075</v>
      </c>
      <c r="B11825">
        <f>B11824+'[1]DIST NOTES'!$B$8</f>
        <v>135079.78000000102</v>
      </c>
    </row>
    <row r="11826" spans="1:2">
      <c r="A11826">
        <v>193.46010000000001</v>
      </c>
      <c r="B11826">
        <f>B11825+'[1]DIST NOTES'!$B$8</f>
        <v>135091.19000000102</v>
      </c>
    </row>
    <row r="11827" spans="1:2">
      <c r="A11827">
        <v>192.7953</v>
      </c>
      <c r="B11827">
        <f>B11826+'[1]DIST NOTES'!$B$8</f>
        <v>135102.60000000102</v>
      </c>
    </row>
    <row r="11828" spans="1:2">
      <c r="A11828">
        <v>192.31460000000001</v>
      </c>
      <c r="B11828">
        <f>B11827+'[1]DIST NOTES'!$B$8</f>
        <v>135114.01000000103</v>
      </c>
    </row>
    <row r="11829" spans="1:2">
      <c r="A11829">
        <v>192.28579999999999</v>
      </c>
      <c r="B11829">
        <f>B11828+'[1]DIST NOTES'!$B$8</f>
        <v>135125.42000000103</v>
      </c>
    </row>
    <row r="11830" spans="1:2">
      <c r="A11830">
        <v>191.71449999999999</v>
      </c>
      <c r="B11830">
        <f>B11829+'[1]DIST NOTES'!$B$8</f>
        <v>135136.83000000103</v>
      </c>
    </row>
    <row r="11831" spans="1:2">
      <c r="A11831">
        <v>191.2937</v>
      </c>
      <c r="B11831">
        <f>B11830+'[1]DIST NOTES'!$B$8</f>
        <v>135148.24000000104</v>
      </c>
    </row>
    <row r="11832" spans="1:2">
      <c r="A11832">
        <v>191.07079999999999</v>
      </c>
      <c r="B11832">
        <f>B11831+'[1]DIST NOTES'!$B$8</f>
        <v>135159.65000000104</v>
      </c>
    </row>
    <row r="11833" spans="1:2">
      <c r="A11833">
        <v>190.59450000000001</v>
      </c>
      <c r="B11833">
        <f>B11832+'[1]DIST NOTES'!$B$8</f>
        <v>135171.06000000105</v>
      </c>
    </row>
    <row r="11834" spans="1:2">
      <c r="A11834">
        <v>190.30080000000001</v>
      </c>
      <c r="B11834">
        <f>B11833+'[1]DIST NOTES'!$B$8</f>
        <v>135182.47000000105</v>
      </c>
    </row>
    <row r="11835" spans="1:2">
      <c r="A11835">
        <v>189.82230000000001</v>
      </c>
      <c r="B11835">
        <f>B11834+'[1]DIST NOTES'!$B$8</f>
        <v>135193.88000000105</v>
      </c>
    </row>
    <row r="11836" spans="1:2">
      <c r="A11836">
        <v>189.76070000000001</v>
      </c>
      <c r="B11836">
        <f>B11835+'[1]DIST NOTES'!$B$8</f>
        <v>135205.29000000106</v>
      </c>
    </row>
    <row r="11837" spans="1:2">
      <c r="A11837">
        <v>188.93440000000001</v>
      </c>
      <c r="B11837">
        <f>B11836+'[1]DIST NOTES'!$B$8</f>
        <v>135216.70000000106</v>
      </c>
    </row>
    <row r="11838" spans="1:2">
      <c r="A11838">
        <v>188.94280000000001</v>
      </c>
      <c r="B11838">
        <f>B11837+'[1]DIST NOTES'!$B$8</f>
        <v>135228.11000000106</v>
      </c>
    </row>
    <row r="11839" spans="1:2">
      <c r="A11839">
        <v>188.19280000000001</v>
      </c>
      <c r="B11839">
        <f>B11838+'[1]DIST NOTES'!$B$8</f>
        <v>135239.52000000107</v>
      </c>
    </row>
    <row r="11840" spans="1:2">
      <c r="A11840">
        <v>187.5213</v>
      </c>
      <c r="B11840">
        <f>B11839+'[1]DIST NOTES'!$B$8</f>
        <v>135250.93000000107</v>
      </c>
    </row>
    <row r="11841" spans="1:2">
      <c r="A11841">
        <v>187.36699999999999</v>
      </c>
      <c r="B11841">
        <f>B11840+'[1]DIST NOTES'!$B$8</f>
        <v>135262.34000000107</v>
      </c>
    </row>
    <row r="11842" spans="1:2">
      <c r="A11842">
        <v>186.65700000000001</v>
      </c>
      <c r="B11842">
        <f>B11841+'[1]DIST NOTES'!$B$8</f>
        <v>135273.75000000108</v>
      </c>
    </row>
    <row r="11843" spans="1:2">
      <c r="A11843">
        <v>186.13630000000001</v>
      </c>
      <c r="B11843">
        <f>B11842+'[1]DIST NOTES'!$B$8</f>
        <v>135285.16000000108</v>
      </c>
    </row>
    <row r="11844" spans="1:2">
      <c r="A11844">
        <v>187.6455</v>
      </c>
      <c r="B11844">
        <f>B11843+'[1]DIST NOTES'!$B$8</f>
        <v>135296.57000000108</v>
      </c>
    </row>
    <row r="11845" spans="1:2">
      <c r="A11845">
        <v>186.58500000000001</v>
      </c>
      <c r="B11845">
        <f>B11844+'[1]DIST NOTES'!$B$8</f>
        <v>135307.98000000109</v>
      </c>
    </row>
    <row r="11846" spans="1:2">
      <c r="A11846">
        <v>186.09440000000001</v>
      </c>
      <c r="B11846">
        <f>B11845+'[1]DIST NOTES'!$B$8</f>
        <v>135319.39000000109</v>
      </c>
    </row>
    <row r="11847" spans="1:2">
      <c r="A11847">
        <v>185.4453</v>
      </c>
      <c r="B11847">
        <f>B11846+'[1]DIST NOTES'!$B$8</f>
        <v>135330.80000000109</v>
      </c>
    </row>
    <row r="11848" spans="1:2">
      <c r="A11848">
        <v>184.6146</v>
      </c>
      <c r="B11848">
        <f>B11847+'[1]DIST NOTES'!$B$8</f>
        <v>135342.2100000011</v>
      </c>
    </row>
    <row r="11849" spans="1:2">
      <c r="A11849">
        <v>183.1403</v>
      </c>
      <c r="B11849">
        <f>B11848+'[1]DIST NOTES'!$B$8</f>
        <v>135353.6200000011</v>
      </c>
    </row>
    <row r="11850" spans="1:2">
      <c r="A11850">
        <v>183.09719999999999</v>
      </c>
      <c r="B11850">
        <f>B11849+'[1]DIST NOTES'!$B$8</f>
        <v>135365.0300000011</v>
      </c>
    </row>
    <row r="11851" spans="1:2">
      <c r="A11851">
        <v>183.32849999999999</v>
      </c>
      <c r="B11851">
        <f>B11850+'[1]DIST NOTES'!$B$8</f>
        <v>135376.44000000111</v>
      </c>
    </row>
    <row r="11852" spans="1:2">
      <c r="A11852">
        <v>183.5831</v>
      </c>
      <c r="B11852">
        <f>B11851+'[1]DIST NOTES'!$B$8</f>
        <v>135387.85000000111</v>
      </c>
    </row>
    <row r="11853" spans="1:2">
      <c r="A11853">
        <v>182.31829999999999</v>
      </c>
      <c r="B11853">
        <f>B11852+'[1]DIST NOTES'!$B$8</f>
        <v>135399.26000000112</v>
      </c>
    </row>
    <row r="11854" spans="1:2">
      <c r="A11854">
        <v>184.696</v>
      </c>
      <c r="B11854">
        <f>B11853+'[1]DIST NOTES'!$B$8</f>
        <v>135410.67000000112</v>
      </c>
    </row>
    <row r="11855" spans="1:2">
      <c r="A11855">
        <v>181.0197</v>
      </c>
      <c r="B11855">
        <f>B11854+'[1]DIST NOTES'!$B$8</f>
        <v>135422.08000000112</v>
      </c>
    </row>
    <row r="11856" spans="1:2">
      <c r="A11856">
        <v>180.50989999999999</v>
      </c>
      <c r="B11856">
        <f>B11855+'[1]DIST NOTES'!$B$8</f>
        <v>135433.49000000113</v>
      </c>
    </row>
    <row r="11857" spans="1:2">
      <c r="A11857">
        <v>179.23330000000001</v>
      </c>
      <c r="B11857">
        <f>B11856+'[1]DIST NOTES'!$B$8</f>
        <v>135444.90000000113</v>
      </c>
    </row>
    <row r="11858" spans="1:2">
      <c r="A11858">
        <v>178.1542</v>
      </c>
      <c r="B11858">
        <f>B11857+'[1]DIST NOTES'!$B$8</f>
        <v>135456.31000000113</v>
      </c>
    </row>
    <row r="11859" spans="1:2">
      <c r="A11859">
        <v>177.59719999999999</v>
      </c>
      <c r="B11859">
        <f>B11858+'[1]DIST NOTES'!$B$8</f>
        <v>135467.72000000114</v>
      </c>
    </row>
    <row r="11860" spans="1:2">
      <c r="A11860">
        <v>177.53399999999999</v>
      </c>
      <c r="B11860">
        <f>B11859+'[1]DIST NOTES'!$B$8</f>
        <v>135479.13000000114</v>
      </c>
    </row>
    <row r="11861" spans="1:2">
      <c r="A11861">
        <v>177.37180000000001</v>
      </c>
      <c r="B11861">
        <f>B11860+'[1]DIST NOTES'!$B$8</f>
        <v>135490.54000000114</v>
      </c>
    </row>
    <row r="11862" spans="1:2">
      <c r="A11862">
        <v>177.2013</v>
      </c>
      <c r="B11862">
        <f>B11861+'[1]DIST NOTES'!$B$8</f>
        <v>135501.95000000115</v>
      </c>
    </row>
    <row r="11863" spans="1:2">
      <c r="A11863">
        <v>176.8657</v>
      </c>
      <c r="B11863">
        <f>B11862+'[1]DIST NOTES'!$B$8</f>
        <v>135513.36000000115</v>
      </c>
    </row>
    <row r="11864" spans="1:2">
      <c r="A11864">
        <v>175.8758</v>
      </c>
      <c r="B11864">
        <f>B11863+'[1]DIST NOTES'!$B$8</f>
        <v>135524.77000000115</v>
      </c>
    </row>
    <row r="11865" spans="1:2">
      <c r="A11865">
        <v>175.0471</v>
      </c>
      <c r="B11865">
        <f>B11864+'[1]DIST NOTES'!$B$8</f>
        <v>135536.18000000116</v>
      </c>
    </row>
    <row r="11866" spans="1:2">
      <c r="A11866">
        <v>174.88890000000001</v>
      </c>
      <c r="B11866">
        <f>B11865+'[1]DIST NOTES'!$B$8</f>
        <v>135547.59000000116</v>
      </c>
    </row>
    <row r="11867" spans="1:2">
      <c r="A11867">
        <v>174.25380000000001</v>
      </c>
      <c r="B11867">
        <f>B11866+'[1]DIST NOTES'!$B$8</f>
        <v>135559.00000000116</v>
      </c>
    </row>
    <row r="11868" spans="1:2">
      <c r="A11868">
        <v>174.01089999999999</v>
      </c>
      <c r="B11868">
        <f>B11867+'[1]DIST NOTES'!$B$8</f>
        <v>135570.41000000117</v>
      </c>
    </row>
    <row r="11869" spans="1:2">
      <c r="A11869">
        <v>172.64619999999999</v>
      </c>
      <c r="B11869">
        <f>B11868+'[1]DIST NOTES'!$B$8</f>
        <v>135581.82000000117</v>
      </c>
    </row>
    <row r="11870" spans="1:2">
      <c r="A11870">
        <v>171.53530000000001</v>
      </c>
      <c r="B11870">
        <f>B11869+'[1]DIST NOTES'!$B$8</f>
        <v>135593.23000000117</v>
      </c>
    </row>
    <row r="11871" spans="1:2">
      <c r="A11871">
        <v>171.04089999999999</v>
      </c>
      <c r="B11871">
        <f>B11870+'[1]DIST NOTES'!$B$8</f>
        <v>135604.64000000118</v>
      </c>
    </row>
    <row r="11872" spans="1:2">
      <c r="A11872">
        <v>170.6414</v>
      </c>
      <c r="B11872">
        <f>B11871+'[1]DIST NOTES'!$B$8</f>
        <v>135616.05000000118</v>
      </c>
    </row>
    <row r="11873" spans="1:2">
      <c r="A11873">
        <v>171.81780000000001</v>
      </c>
      <c r="B11873">
        <f>B11872+'[1]DIST NOTES'!$B$8</f>
        <v>135627.46000000119</v>
      </c>
    </row>
    <row r="11874" spans="1:2">
      <c r="A11874">
        <v>172.00749999999999</v>
      </c>
      <c r="B11874">
        <f>B11873+'[1]DIST NOTES'!$B$8</f>
        <v>135638.87000000119</v>
      </c>
    </row>
    <row r="11875" spans="1:2">
      <c r="A11875">
        <v>172.30549999999999</v>
      </c>
      <c r="B11875">
        <f>B11874+'[1]DIST NOTES'!$B$8</f>
        <v>135650.28000000119</v>
      </c>
    </row>
    <row r="11876" spans="1:2">
      <c r="A11876">
        <v>172.5813</v>
      </c>
      <c r="B11876">
        <f>B11875+'[1]DIST NOTES'!$B$8</f>
        <v>135661.6900000012</v>
      </c>
    </row>
    <row r="11877" spans="1:2">
      <c r="A11877">
        <v>173.553</v>
      </c>
      <c r="B11877">
        <f>B11876+'[1]DIST NOTES'!$B$8</f>
        <v>135673.1000000012</v>
      </c>
    </row>
    <row r="11878" spans="1:2">
      <c r="A11878">
        <v>174.09059999999999</v>
      </c>
      <c r="B11878">
        <f>B11877+'[1]DIST NOTES'!$B$8</f>
        <v>135684.5100000012</v>
      </c>
    </row>
    <row r="11879" spans="1:2">
      <c r="A11879">
        <v>173.4915</v>
      </c>
      <c r="B11879">
        <f>B11878+'[1]DIST NOTES'!$B$8</f>
        <v>135695.92000000121</v>
      </c>
    </row>
    <row r="11880" spans="1:2">
      <c r="A11880">
        <v>173.1662</v>
      </c>
      <c r="B11880">
        <f>B11879+'[1]DIST NOTES'!$B$8</f>
        <v>135707.33000000121</v>
      </c>
    </row>
    <row r="11881" spans="1:2">
      <c r="A11881">
        <v>173.52969999999999</v>
      </c>
      <c r="B11881">
        <f>B11880+'[1]DIST NOTES'!$B$8</f>
        <v>135718.74000000121</v>
      </c>
    </row>
    <row r="11882" spans="1:2">
      <c r="A11882">
        <v>173.9726</v>
      </c>
      <c r="B11882">
        <f>B11881+'[1]DIST NOTES'!$B$8</f>
        <v>135730.15000000122</v>
      </c>
    </row>
    <row r="11883" spans="1:2">
      <c r="A11883">
        <v>174.2294</v>
      </c>
      <c r="B11883">
        <f>B11882+'[1]DIST NOTES'!$B$8</f>
        <v>135741.56000000122</v>
      </c>
    </row>
    <row r="11884" spans="1:2">
      <c r="A11884">
        <v>174.4425</v>
      </c>
      <c r="B11884">
        <f>B11883+'[1]DIST NOTES'!$B$8</f>
        <v>135752.97000000122</v>
      </c>
    </row>
    <row r="11885" spans="1:2">
      <c r="A11885">
        <v>175.26990000000001</v>
      </c>
      <c r="B11885">
        <f>B11884+'[1]DIST NOTES'!$B$8</f>
        <v>135764.38000000123</v>
      </c>
    </row>
    <row r="11886" spans="1:2">
      <c r="A11886">
        <v>175.85130000000001</v>
      </c>
      <c r="B11886">
        <f>B11885+'[1]DIST NOTES'!$B$8</f>
        <v>135775.79000000123</v>
      </c>
    </row>
    <row r="11887" spans="1:2">
      <c r="A11887">
        <v>175.53450000000001</v>
      </c>
      <c r="B11887">
        <f>B11886+'[1]DIST NOTES'!$B$8</f>
        <v>135787.20000000123</v>
      </c>
    </row>
    <row r="11888" spans="1:2">
      <c r="A11888">
        <v>176.2979</v>
      </c>
      <c r="B11888">
        <f>B11887+'[1]DIST NOTES'!$B$8</f>
        <v>135798.61000000124</v>
      </c>
    </row>
    <row r="11889" spans="1:2">
      <c r="A11889">
        <v>176.62889999999999</v>
      </c>
      <c r="B11889">
        <f>B11888+'[1]DIST NOTES'!$B$8</f>
        <v>135810.02000000124</v>
      </c>
    </row>
    <row r="11890" spans="1:2">
      <c r="A11890">
        <v>176.89920000000001</v>
      </c>
      <c r="B11890">
        <f>B11889+'[1]DIST NOTES'!$B$8</f>
        <v>135821.43000000124</v>
      </c>
    </row>
    <row r="11891" spans="1:2">
      <c r="A11891">
        <v>177.42830000000001</v>
      </c>
      <c r="B11891">
        <f>B11890+'[1]DIST NOTES'!$B$8</f>
        <v>135832.84000000125</v>
      </c>
    </row>
    <row r="11892" spans="1:2">
      <c r="A11892">
        <v>177.62710000000001</v>
      </c>
      <c r="B11892">
        <f>B11891+'[1]DIST NOTES'!$B$8</f>
        <v>135844.25000000125</v>
      </c>
    </row>
    <row r="11893" spans="1:2">
      <c r="A11893">
        <v>177.9298</v>
      </c>
      <c r="B11893">
        <f>B11892+'[1]DIST NOTES'!$B$8</f>
        <v>135855.66000000125</v>
      </c>
    </row>
    <row r="11894" spans="1:2">
      <c r="A11894">
        <v>178.31370000000001</v>
      </c>
      <c r="B11894">
        <f>B11893+'[1]DIST NOTES'!$B$8</f>
        <v>135867.07000000126</v>
      </c>
    </row>
    <row r="11895" spans="1:2">
      <c r="A11895">
        <v>178.68969999999999</v>
      </c>
      <c r="B11895">
        <f>B11894+'[1]DIST NOTES'!$B$8</f>
        <v>135878.48000000126</v>
      </c>
    </row>
    <row r="11896" spans="1:2">
      <c r="A11896">
        <v>179.22219999999999</v>
      </c>
      <c r="B11896">
        <f>B11895+'[1]DIST NOTES'!$B$8</f>
        <v>135889.89000000127</v>
      </c>
    </row>
    <row r="11897" spans="1:2">
      <c r="A11897">
        <v>179.65430000000001</v>
      </c>
      <c r="B11897">
        <f>B11896+'[1]DIST NOTES'!$B$8</f>
        <v>135901.30000000127</v>
      </c>
    </row>
    <row r="11898" spans="1:2">
      <c r="A11898">
        <v>181.20189999999999</v>
      </c>
      <c r="B11898">
        <f>B11897+'[1]DIST NOTES'!$B$8</f>
        <v>135912.71000000127</v>
      </c>
    </row>
    <row r="11899" spans="1:2">
      <c r="A11899">
        <v>183.20599999999999</v>
      </c>
      <c r="B11899">
        <f>B11898+'[1]DIST NOTES'!$B$8</f>
        <v>135924.12000000128</v>
      </c>
    </row>
    <row r="11900" spans="1:2">
      <c r="A11900">
        <v>183.2621</v>
      </c>
      <c r="B11900">
        <f>B11899+'[1]DIST NOTES'!$B$8</f>
        <v>135935.53000000128</v>
      </c>
    </row>
    <row r="11901" spans="1:2">
      <c r="A11901">
        <v>181.3312</v>
      </c>
      <c r="B11901">
        <f>B11900+'[1]DIST NOTES'!$B$8</f>
        <v>135946.94000000128</v>
      </c>
    </row>
    <row r="11902" spans="1:2">
      <c r="A11902">
        <v>181.31139999999999</v>
      </c>
      <c r="B11902">
        <f>B11901+'[1]DIST NOTES'!$B$8</f>
        <v>135958.35000000129</v>
      </c>
    </row>
    <row r="11903" spans="1:2">
      <c r="A11903">
        <v>181.65280000000001</v>
      </c>
      <c r="B11903">
        <f>B11902+'[1]DIST NOTES'!$B$8</f>
        <v>135969.76000000129</v>
      </c>
    </row>
    <row r="11904" spans="1:2">
      <c r="A11904">
        <v>181.70160000000001</v>
      </c>
      <c r="B11904">
        <f>B11903+'[1]DIST NOTES'!$B$8</f>
        <v>135981.17000000129</v>
      </c>
    </row>
    <row r="11905" spans="1:2">
      <c r="A11905">
        <v>183.32050000000001</v>
      </c>
      <c r="B11905">
        <f>B11904+'[1]DIST NOTES'!$B$8</f>
        <v>135992.5800000013</v>
      </c>
    </row>
    <row r="11906" spans="1:2">
      <c r="A11906">
        <v>183.23650000000001</v>
      </c>
      <c r="B11906">
        <f>B11905+'[1]DIST NOTES'!$B$8</f>
        <v>136003.9900000013</v>
      </c>
    </row>
    <row r="11907" spans="1:2">
      <c r="A11907">
        <v>184.00460000000001</v>
      </c>
      <c r="B11907">
        <f>B11906+'[1]DIST NOTES'!$B$8</f>
        <v>136015.4000000013</v>
      </c>
    </row>
    <row r="11908" spans="1:2">
      <c r="A11908">
        <v>184.61089999999999</v>
      </c>
      <c r="B11908">
        <f>B11907+'[1]DIST NOTES'!$B$8</f>
        <v>136026.81000000131</v>
      </c>
    </row>
    <row r="11909" spans="1:2">
      <c r="A11909">
        <v>184.5711</v>
      </c>
      <c r="B11909">
        <f>B11908+'[1]DIST NOTES'!$B$8</f>
        <v>136038.22000000131</v>
      </c>
    </row>
    <row r="11910" spans="1:2">
      <c r="A11910">
        <v>184.9632</v>
      </c>
      <c r="B11910">
        <f>B11909+'[1]DIST NOTES'!$B$8</f>
        <v>136049.63000000131</v>
      </c>
    </row>
    <row r="11911" spans="1:2">
      <c r="A11911">
        <v>185.06700000000001</v>
      </c>
      <c r="B11911">
        <f>B11910+'[1]DIST NOTES'!$B$8</f>
        <v>136061.04000000132</v>
      </c>
    </row>
    <row r="11912" spans="1:2">
      <c r="A11912">
        <v>185.9692</v>
      </c>
      <c r="B11912">
        <f>B11911+'[1]DIST NOTES'!$B$8</f>
        <v>136072.45000000132</v>
      </c>
    </row>
    <row r="11913" spans="1:2">
      <c r="A11913">
        <v>186.2807</v>
      </c>
      <c r="B11913">
        <f>B11912+'[1]DIST NOTES'!$B$8</f>
        <v>136083.86000000132</v>
      </c>
    </row>
    <row r="11914" spans="1:2">
      <c r="A11914">
        <v>186.66059999999999</v>
      </c>
      <c r="B11914">
        <f>B11913+'[1]DIST NOTES'!$B$8</f>
        <v>136095.27000000133</v>
      </c>
    </row>
    <row r="11915" spans="1:2">
      <c r="A11915">
        <v>187.08629999999999</v>
      </c>
      <c r="B11915">
        <f>B11914+'[1]DIST NOTES'!$B$8</f>
        <v>136106.68000000133</v>
      </c>
    </row>
    <row r="11916" spans="1:2">
      <c r="A11916">
        <v>187.54519999999999</v>
      </c>
      <c r="B11916">
        <f>B11915+'[1]DIST NOTES'!$B$8</f>
        <v>136118.09000000134</v>
      </c>
    </row>
    <row r="11917" spans="1:2">
      <c r="A11917">
        <v>187.9623</v>
      </c>
      <c r="B11917">
        <f>B11916+'[1]DIST NOTES'!$B$8</f>
        <v>136129.50000000134</v>
      </c>
    </row>
    <row r="11918" spans="1:2">
      <c r="A11918">
        <v>190.1918</v>
      </c>
      <c r="B11918">
        <f>B11917+'[1]DIST NOTES'!$B$8</f>
        <v>136140.91000000134</v>
      </c>
    </row>
    <row r="11919" spans="1:2">
      <c r="A11919">
        <v>191.34059999999999</v>
      </c>
      <c r="B11919">
        <f>B11918+'[1]DIST NOTES'!$B$8</f>
        <v>136152.32000000135</v>
      </c>
    </row>
    <row r="11920" spans="1:2">
      <c r="A11920">
        <v>191.142</v>
      </c>
      <c r="B11920">
        <f>B11919+'[1]DIST NOTES'!$B$8</f>
        <v>136163.73000000135</v>
      </c>
    </row>
    <row r="11921" spans="1:2">
      <c r="A11921">
        <v>190.11150000000001</v>
      </c>
      <c r="B11921">
        <f>B11920+'[1]DIST NOTES'!$B$8</f>
        <v>136175.14000000135</v>
      </c>
    </row>
    <row r="11922" spans="1:2">
      <c r="A11922">
        <v>190.6765</v>
      </c>
      <c r="B11922">
        <f>B11921+'[1]DIST NOTES'!$B$8</f>
        <v>136186.55000000136</v>
      </c>
    </row>
    <row r="11923" spans="1:2">
      <c r="A11923">
        <v>191.20439999999999</v>
      </c>
      <c r="B11923">
        <f>B11922+'[1]DIST NOTES'!$B$8</f>
        <v>136197.96000000136</v>
      </c>
    </row>
    <row r="11924" spans="1:2">
      <c r="A11924">
        <v>191.44200000000001</v>
      </c>
      <c r="B11924">
        <f>B11923+'[1]DIST NOTES'!$B$8</f>
        <v>136209.37000000136</v>
      </c>
    </row>
    <row r="11925" spans="1:2">
      <c r="A11925">
        <v>191.62469999999999</v>
      </c>
      <c r="B11925">
        <f>B11924+'[1]DIST NOTES'!$B$8</f>
        <v>136220.78000000137</v>
      </c>
    </row>
    <row r="11926" spans="1:2">
      <c r="A11926">
        <v>191.7148</v>
      </c>
      <c r="B11926">
        <f>B11925+'[1]DIST NOTES'!$B$8</f>
        <v>136232.19000000137</v>
      </c>
    </row>
    <row r="11927" spans="1:2">
      <c r="A11927">
        <v>191.85589999999999</v>
      </c>
      <c r="B11927">
        <f>B11926+'[1]DIST NOTES'!$B$8</f>
        <v>136243.60000000137</v>
      </c>
    </row>
    <row r="11928" spans="1:2">
      <c r="A11928">
        <v>192.536</v>
      </c>
      <c r="B11928">
        <f>B11927+'[1]DIST NOTES'!$B$8</f>
        <v>136255.01000000138</v>
      </c>
    </row>
    <row r="11929" spans="1:2">
      <c r="A11929">
        <v>192.8663</v>
      </c>
      <c r="B11929">
        <f>B11928+'[1]DIST NOTES'!$B$8</f>
        <v>136266.42000000138</v>
      </c>
    </row>
    <row r="11930" spans="1:2">
      <c r="A11930">
        <v>192.6748</v>
      </c>
      <c r="B11930">
        <f>B11929+'[1]DIST NOTES'!$B$8</f>
        <v>136277.83000000138</v>
      </c>
    </row>
    <row r="11931" spans="1:2">
      <c r="A11931">
        <v>193.33459999999999</v>
      </c>
      <c r="B11931">
        <f>B11930+'[1]DIST NOTES'!$B$8</f>
        <v>136289.24000000139</v>
      </c>
    </row>
    <row r="11932" spans="1:2">
      <c r="A11932">
        <v>193.15950000000001</v>
      </c>
      <c r="B11932">
        <f>B11931+'[1]DIST NOTES'!$B$8</f>
        <v>136300.65000000139</v>
      </c>
    </row>
    <row r="11933" spans="1:2">
      <c r="A11933">
        <v>193.81319999999999</v>
      </c>
      <c r="B11933">
        <f>B11932+'[1]DIST NOTES'!$B$8</f>
        <v>136312.06000000139</v>
      </c>
    </row>
    <row r="11934" spans="1:2">
      <c r="A11934">
        <v>194.4539</v>
      </c>
      <c r="B11934">
        <f>B11933+'[1]DIST NOTES'!$B$8</f>
        <v>136323.4700000014</v>
      </c>
    </row>
    <row r="11935" spans="1:2">
      <c r="A11935">
        <v>194.8723</v>
      </c>
      <c r="B11935">
        <f>B11934+'[1]DIST NOTES'!$B$8</f>
        <v>136334.8800000014</v>
      </c>
    </row>
    <row r="11936" spans="1:2">
      <c r="A11936">
        <v>195.1387</v>
      </c>
      <c r="B11936">
        <f>B11935+'[1]DIST NOTES'!$B$8</f>
        <v>136346.29000000141</v>
      </c>
    </row>
    <row r="11937" spans="1:2">
      <c r="A11937">
        <v>195.5711</v>
      </c>
      <c r="B11937">
        <f>B11936+'[1]DIST NOTES'!$B$8</f>
        <v>136357.70000000141</v>
      </c>
    </row>
    <row r="11938" spans="1:2">
      <c r="A11938">
        <v>196.57320000000001</v>
      </c>
      <c r="B11938">
        <f>B11937+'[1]DIST NOTES'!$B$8</f>
        <v>136369.11000000141</v>
      </c>
    </row>
    <row r="11939" spans="1:2">
      <c r="A11939">
        <v>196.91290000000001</v>
      </c>
      <c r="B11939">
        <f>B11938+'[1]DIST NOTES'!$B$8</f>
        <v>136380.52000000142</v>
      </c>
    </row>
    <row r="11940" spans="1:2">
      <c r="A11940">
        <v>197.43729999999999</v>
      </c>
      <c r="B11940">
        <f>B11939+'[1]DIST NOTES'!$B$8</f>
        <v>136391.93000000142</v>
      </c>
    </row>
    <row r="11941" spans="1:2">
      <c r="A11941">
        <v>197.87819999999999</v>
      </c>
      <c r="B11941">
        <f>B11940+'[1]DIST NOTES'!$B$8</f>
        <v>136403.34000000142</v>
      </c>
    </row>
    <row r="11942" spans="1:2">
      <c r="A11942">
        <v>198.84299999999999</v>
      </c>
      <c r="B11942">
        <f>B11941+'[1]DIST NOTES'!$B$8</f>
        <v>136414.75000000143</v>
      </c>
    </row>
    <row r="11943" spans="1:2">
      <c r="A11943">
        <v>199.40899999999999</v>
      </c>
      <c r="B11943">
        <f>B11942+'[1]DIST NOTES'!$B$8</f>
        <v>136426.16000000143</v>
      </c>
    </row>
    <row r="11944" spans="1:2">
      <c r="A11944">
        <v>199.15190000000001</v>
      </c>
      <c r="B11944">
        <f>B11943+'[1]DIST NOTES'!$B$8</f>
        <v>136437.57000000143</v>
      </c>
    </row>
    <row r="11945" spans="1:2">
      <c r="A11945">
        <v>200.15289999999999</v>
      </c>
      <c r="B11945">
        <f>B11944+'[1]DIST NOTES'!$B$8</f>
        <v>136448.98000000144</v>
      </c>
    </row>
    <row r="11946" spans="1:2">
      <c r="A11946">
        <v>200.92699999999999</v>
      </c>
      <c r="B11946">
        <f>B11945+'[1]DIST NOTES'!$B$8</f>
        <v>136460.39000000144</v>
      </c>
    </row>
    <row r="11947" spans="1:2">
      <c r="A11947">
        <v>201.1369</v>
      </c>
      <c r="B11947">
        <f>B11946+'[1]DIST NOTES'!$B$8</f>
        <v>136471.80000000144</v>
      </c>
    </row>
    <row r="11948" spans="1:2">
      <c r="A11948">
        <v>201.2303</v>
      </c>
      <c r="B11948">
        <f>B11947+'[1]DIST NOTES'!$B$8</f>
        <v>136483.21000000145</v>
      </c>
    </row>
    <row r="11949" spans="1:2">
      <c r="A11949">
        <v>201.81450000000001</v>
      </c>
      <c r="B11949">
        <f>B11948+'[1]DIST NOTES'!$B$8</f>
        <v>136494.62000000145</v>
      </c>
    </row>
    <row r="11950" spans="1:2">
      <c r="A11950">
        <v>202.7277</v>
      </c>
      <c r="B11950">
        <f>B11949+'[1]DIST NOTES'!$B$8</f>
        <v>136506.03000000145</v>
      </c>
    </row>
    <row r="11951" spans="1:2">
      <c r="A11951">
        <v>203.22880000000001</v>
      </c>
      <c r="B11951">
        <f>B11950+'[1]DIST NOTES'!$B$8</f>
        <v>136517.44000000146</v>
      </c>
    </row>
    <row r="11952" spans="1:2">
      <c r="A11952">
        <v>202.529</v>
      </c>
      <c r="B11952">
        <f>B11951+'[1]DIST NOTES'!$B$8</f>
        <v>136528.85000000146</v>
      </c>
    </row>
    <row r="11953" spans="1:2">
      <c r="A11953">
        <v>203.30029999999999</v>
      </c>
      <c r="B11953">
        <f>B11952+'[1]DIST NOTES'!$B$8</f>
        <v>136540.26000000146</v>
      </c>
    </row>
    <row r="11954" spans="1:2">
      <c r="A11954">
        <v>203.43010000000001</v>
      </c>
      <c r="B11954">
        <f>B11953+'[1]DIST NOTES'!$B$8</f>
        <v>136551.67000000147</v>
      </c>
    </row>
    <row r="11955" spans="1:2">
      <c r="A11955">
        <v>205.09979999999999</v>
      </c>
      <c r="B11955">
        <f>B11954+'[1]DIST NOTES'!$B$8</f>
        <v>136563.08000000147</v>
      </c>
    </row>
    <row r="11956" spans="1:2">
      <c r="A11956">
        <v>204.2064</v>
      </c>
      <c r="B11956">
        <f>B11955+'[1]DIST NOTES'!$B$8</f>
        <v>136574.49000000147</v>
      </c>
    </row>
    <row r="11957" spans="1:2">
      <c r="A11957">
        <v>204.8631</v>
      </c>
      <c r="B11957">
        <f>B11956+'[1]DIST NOTES'!$B$8</f>
        <v>136585.90000000148</v>
      </c>
    </row>
    <row r="11958" spans="1:2">
      <c r="A11958">
        <v>205.2424</v>
      </c>
      <c r="B11958">
        <f>B11957+'[1]DIST NOTES'!$B$8</f>
        <v>136597.31000000148</v>
      </c>
    </row>
    <row r="11959" spans="1:2">
      <c r="A11959">
        <v>206.02189999999999</v>
      </c>
      <c r="B11959">
        <f>B11958+'[1]DIST NOTES'!$B$8</f>
        <v>136608.72000000149</v>
      </c>
    </row>
    <row r="11960" spans="1:2">
      <c r="A11960">
        <v>205.76050000000001</v>
      </c>
      <c r="B11960">
        <f>B11959+'[1]DIST NOTES'!$B$8</f>
        <v>136620.13000000149</v>
      </c>
    </row>
    <row r="11961" spans="1:2">
      <c r="A11961">
        <v>205.97380000000001</v>
      </c>
      <c r="B11961">
        <f>B11960+'[1]DIST NOTES'!$B$8</f>
        <v>136631.54000000149</v>
      </c>
    </row>
    <row r="11962" spans="1:2">
      <c r="A11962">
        <v>206.2629</v>
      </c>
      <c r="B11962">
        <f>B11961+'[1]DIST NOTES'!$B$8</f>
        <v>136642.9500000015</v>
      </c>
    </row>
    <row r="11963" spans="1:2">
      <c r="A11963">
        <v>206.27019999999999</v>
      </c>
      <c r="B11963">
        <f>B11962+'[1]DIST NOTES'!$B$8</f>
        <v>136654.3600000015</v>
      </c>
    </row>
    <row r="11964" spans="1:2">
      <c r="A11964">
        <v>207.72290000000001</v>
      </c>
      <c r="B11964">
        <f>B11963+'[1]DIST NOTES'!$B$8</f>
        <v>136665.7700000015</v>
      </c>
    </row>
    <row r="11965" spans="1:2">
      <c r="A11965">
        <v>207.5044</v>
      </c>
      <c r="B11965">
        <f>B11964+'[1]DIST NOTES'!$B$8</f>
        <v>136677.18000000151</v>
      </c>
    </row>
    <row r="11966" spans="1:2">
      <c r="A11966">
        <v>207.64850000000001</v>
      </c>
      <c r="B11966">
        <f>B11965+'[1]DIST NOTES'!$B$8</f>
        <v>136688.59000000151</v>
      </c>
    </row>
    <row r="11967" spans="1:2">
      <c r="A11967">
        <v>208.3552</v>
      </c>
      <c r="B11967">
        <f>B11966+'[1]DIST NOTES'!$B$8</f>
        <v>136700.00000000151</v>
      </c>
    </row>
    <row r="11968" spans="1:2">
      <c r="A11968">
        <v>208.13480000000001</v>
      </c>
      <c r="B11968">
        <f>B11967+'[1]DIST NOTES'!$B$8</f>
        <v>136711.41000000152</v>
      </c>
    </row>
    <row r="11969" spans="1:2">
      <c r="A11969">
        <v>207.93600000000001</v>
      </c>
      <c r="B11969">
        <f>B11968+'[1]DIST NOTES'!$B$8</f>
        <v>136722.82000000152</v>
      </c>
    </row>
    <row r="11970" spans="1:2">
      <c r="A11970">
        <v>208.1397</v>
      </c>
      <c r="B11970">
        <f>B11969+'[1]DIST NOTES'!$B$8</f>
        <v>136734.23000000152</v>
      </c>
    </row>
    <row r="11971" spans="1:2">
      <c r="A11971">
        <v>208.3811</v>
      </c>
      <c r="B11971">
        <f>B11970+'[1]DIST NOTES'!$B$8</f>
        <v>136745.64000000153</v>
      </c>
    </row>
    <row r="11972" spans="1:2">
      <c r="A11972">
        <v>208.79580000000001</v>
      </c>
      <c r="B11972">
        <f>B11971+'[1]DIST NOTES'!$B$8</f>
        <v>136757.05000000153</v>
      </c>
    </row>
    <row r="11973" spans="1:2">
      <c r="A11973">
        <v>209.27799999999999</v>
      </c>
      <c r="B11973">
        <f>B11972+'[1]DIST NOTES'!$B$8</f>
        <v>136768.46000000153</v>
      </c>
    </row>
    <row r="11974" spans="1:2">
      <c r="A11974">
        <v>208.88720000000001</v>
      </c>
      <c r="B11974">
        <f>B11973+'[1]DIST NOTES'!$B$8</f>
        <v>136779.87000000154</v>
      </c>
    </row>
    <row r="11975" spans="1:2">
      <c r="A11975">
        <v>209.00819999999999</v>
      </c>
      <c r="B11975">
        <f>B11974+'[1]DIST NOTES'!$B$8</f>
        <v>136791.28000000154</v>
      </c>
    </row>
    <row r="11976" spans="1:2">
      <c r="A11976">
        <v>209.10759999999999</v>
      </c>
      <c r="B11976">
        <f>B11975+'[1]DIST NOTES'!$B$8</f>
        <v>136802.69000000154</v>
      </c>
    </row>
    <row r="11977" spans="1:2">
      <c r="A11977">
        <v>209.57919999999999</v>
      </c>
      <c r="B11977">
        <f>B11976+'[1]DIST NOTES'!$B$8</f>
        <v>136814.10000000155</v>
      </c>
    </row>
    <row r="11978" spans="1:2">
      <c r="A11978">
        <v>210.03559999999999</v>
      </c>
      <c r="B11978">
        <f>B11977+'[1]DIST NOTES'!$B$8</f>
        <v>136825.51000000155</v>
      </c>
    </row>
    <row r="11979" spans="1:2">
      <c r="A11979">
        <v>210.1275</v>
      </c>
      <c r="B11979">
        <f>B11978+'[1]DIST NOTES'!$B$8</f>
        <v>136836.92000000156</v>
      </c>
    </row>
    <row r="11980" spans="1:2">
      <c r="A11980">
        <v>210.01490000000001</v>
      </c>
      <c r="B11980">
        <f>B11979+'[1]DIST NOTES'!$B$8</f>
        <v>136848.33000000156</v>
      </c>
    </row>
    <row r="11981" spans="1:2">
      <c r="A11981">
        <v>210.78319999999999</v>
      </c>
      <c r="B11981">
        <f>B11980+'[1]DIST NOTES'!$B$8</f>
        <v>136859.74000000156</v>
      </c>
    </row>
    <row r="11982" spans="1:2">
      <c r="A11982">
        <v>210.5778</v>
      </c>
      <c r="B11982">
        <f>B11981+'[1]DIST NOTES'!$B$8</f>
        <v>136871.15000000157</v>
      </c>
    </row>
    <row r="11983" spans="1:2">
      <c r="A11983">
        <v>211.1216</v>
      </c>
      <c r="B11983">
        <f>B11982+'[1]DIST NOTES'!$B$8</f>
        <v>136882.56000000157</v>
      </c>
    </row>
    <row r="11984" spans="1:2">
      <c r="A11984">
        <v>210.91239999999999</v>
      </c>
      <c r="B11984">
        <f>B11983+'[1]DIST NOTES'!$B$8</f>
        <v>136893.97000000157</v>
      </c>
    </row>
    <row r="11985" spans="1:2">
      <c r="A11985">
        <v>211.21029999999999</v>
      </c>
      <c r="B11985">
        <f>B11984+'[1]DIST NOTES'!$B$8</f>
        <v>136905.38000000158</v>
      </c>
    </row>
    <row r="11986" spans="1:2">
      <c r="A11986">
        <v>211.48679999999999</v>
      </c>
      <c r="B11986">
        <f>B11985+'[1]DIST NOTES'!$B$8</f>
        <v>136916.79000000158</v>
      </c>
    </row>
    <row r="11987" spans="1:2">
      <c r="A11987">
        <v>211.63800000000001</v>
      </c>
      <c r="B11987">
        <f>B11986+'[1]DIST NOTES'!$B$8</f>
        <v>136928.20000000158</v>
      </c>
    </row>
    <row r="11988" spans="1:2">
      <c r="A11988">
        <v>211.2638</v>
      </c>
      <c r="B11988">
        <f>B11987+'[1]DIST NOTES'!$B$8</f>
        <v>136939.61000000159</v>
      </c>
    </row>
    <row r="11989" spans="1:2">
      <c r="A11989">
        <v>212.2166</v>
      </c>
      <c r="B11989">
        <f>B11988+'[1]DIST NOTES'!$B$8</f>
        <v>136951.02000000159</v>
      </c>
    </row>
    <row r="11990" spans="1:2">
      <c r="A11990">
        <v>212.4151</v>
      </c>
      <c r="B11990">
        <f>B11989+'[1]DIST NOTES'!$B$8</f>
        <v>136962.43000000159</v>
      </c>
    </row>
    <row r="11991" spans="1:2">
      <c r="A11991">
        <v>212.5548</v>
      </c>
      <c r="B11991">
        <f>B11990+'[1]DIST NOTES'!$B$8</f>
        <v>136973.8400000016</v>
      </c>
    </row>
    <row r="11992" spans="1:2">
      <c r="A11992">
        <v>212.77760000000001</v>
      </c>
      <c r="B11992">
        <f>B11991+'[1]DIST NOTES'!$B$8</f>
        <v>136985.2500000016</v>
      </c>
    </row>
    <row r="11993" spans="1:2">
      <c r="A11993">
        <v>214.31639999999999</v>
      </c>
      <c r="B11993">
        <f>B11992+'[1]DIST NOTES'!$B$8</f>
        <v>136996.6600000016</v>
      </c>
    </row>
    <row r="11994" spans="1:2">
      <c r="A11994">
        <v>213.61699999999999</v>
      </c>
      <c r="B11994">
        <f>B11993+'[1]DIST NOTES'!$B$8</f>
        <v>137008.07000000161</v>
      </c>
    </row>
    <row r="11995" spans="1:2">
      <c r="A11995">
        <v>213.62360000000001</v>
      </c>
      <c r="B11995">
        <f>B11994+'[1]DIST NOTES'!$B$8</f>
        <v>137019.48000000161</v>
      </c>
    </row>
    <row r="11996" spans="1:2">
      <c r="A11996">
        <v>214.13210000000001</v>
      </c>
      <c r="B11996">
        <f>B11995+'[1]DIST NOTES'!$B$8</f>
        <v>137030.89000000161</v>
      </c>
    </row>
    <row r="11997" spans="1:2">
      <c r="A11997">
        <v>214.0224</v>
      </c>
      <c r="B11997">
        <f>B11996+'[1]DIST NOTES'!$B$8</f>
        <v>137042.30000000162</v>
      </c>
    </row>
    <row r="11998" spans="1:2">
      <c r="A11998">
        <v>214.4402</v>
      </c>
      <c r="B11998">
        <f>B11997+'[1]DIST NOTES'!$B$8</f>
        <v>137053.71000000162</v>
      </c>
    </row>
    <row r="11999" spans="1:2">
      <c r="A11999">
        <v>214.62209999999999</v>
      </c>
      <c r="B11999">
        <f>B11998+'[1]DIST NOTES'!$B$8</f>
        <v>137065.12000000163</v>
      </c>
    </row>
    <row r="12000" spans="1:2">
      <c r="A12000">
        <v>214.95959999999999</v>
      </c>
      <c r="B12000">
        <f>B11999+'[1]DIST NOTES'!$B$8</f>
        <v>137076.53000000163</v>
      </c>
    </row>
    <row r="12001" spans="1:2">
      <c r="A12001">
        <v>214.9598</v>
      </c>
      <c r="B12001">
        <f>B12000+'[1]DIST NOTES'!$B$8</f>
        <v>137087.94000000163</v>
      </c>
    </row>
    <row r="12002" spans="1:2">
      <c r="A12002">
        <v>215.13220000000001</v>
      </c>
      <c r="B12002">
        <f>B12001+'[1]DIST NOTES'!$B$8</f>
        <v>137099.35000000164</v>
      </c>
    </row>
    <row r="12003" spans="1:2">
      <c r="A12003">
        <v>215.41480000000001</v>
      </c>
      <c r="B12003">
        <f>B12002+'[1]DIST NOTES'!$B$8</f>
        <v>137110.76000000164</v>
      </c>
    </row>
    <row r="12004" spans="1:2">
      <c r="A12004">
        <v>215.55449999999999</v>
      </c>
      <c r="B12004">
        <f>B12003+'[1]DIST NOTES'!$B$8</f>
        <v>137122.17000000164</v>
      </c>
    </row>
    <row r="12005" spans="1:2">
      <c r="A12005">
        <v>215.65020000000001</v>
      </c>
      <c r="B12005">
        <f>B12004+'[1]DIST NOTES'!$B$8</f>
        <v>137133.58000000165</v>
      </c>
    </row>
    <row r="12006" spans="1:2">
      <c r="A12006">
        <v>215.9409</v>
      </c>
      <c r="B12006">
        <f>B12005+'[1]DIST NOTES'!$B$8</f>
        <v>137144.99000000165</v>
      </c>
    </row>
    <row r="12007" spans="1:2">
      <c r="A12007">
        <v>216.0504</v>
      </c>
      <c r="B12007">
        <f>B12006+'[1]DIST NOTES'!$B$8</f>
        <v>137156.40000000165</v>
      </c>
    </row>
    <row r="12008" spans="1:2">
      <c r="A12008">
        <v>216.78389999999999</v>
      </c>
      <c r="B12008">
        <f>B12007+'[1]DIST NOTES'!$B$8</f>
        <v>137167.81000000166</v>
      </c>
    </row>
    <row r="12009" spans="1:2">
      <c r="A12009">
        <v>217.57380000000001</v>
      </c>
      <c r="B12009">
        <f>B12008+'[1]DIST NOTES'!$B$8</f>
        <v>137179.22000000166</v>
      </c>
    </row>
    <row r="12010" spans="1:2">
      <c r="A12010">
        <v>216.7825</v>
      </c>
      <c r="B12010">
        <f>B12009+'[1]DIST NOTES'!$B$8</f>
        <v>137190.63000000166</v>
      </c>
    </row>
    <row r="12011" spans="1:2">
      <c r="A12011">
        <v>216.4735</v>
      </c>
      <c r="B12011">
        <f>B12010+'[1]DIST NOTES'!$B$8</f>
        <v>137202.04000000167</v>
      </c>
    </row>
    <row r="12012" spans="1:2">
      <c r="A12012">
        <v>216.39779999999999</v>
      </c>
      <c r="B12012">
        <f>B12011+'[1]DIST NOTES'!$B$8</f>
        <v>137213.45000000167</v>
      </c>
    </row>
    <row r="12013" spans="1:2">
      <c r="A12013">
        <v>216.6601</v>
      </c>
      <c r="B12013">
        <f>B12012+'[1]DIST NOTES'!$B$8</f>
        <v>137224.86000000167</v>
      </c>
    </row>
    <row r="12014" spans="1:2">
      <c r="A12014">
        <v>216.7577</v>
      </c>
      <c r="B12014">
        <f>B12013+'[1]DIST NOTES'!$B$8</f>
        <v>137236.27000000168</v>
      </c>
    </row>
    <row r="12015" spans="1:2">
      <c r="A12015">
        <v>217.32310000000001</v>
      </c>
      <c r="B12015">
        <f>B12014+'[1]DIST NOTES'!$B$8</f>
        <v>137247.68000000168</v>
      </c>
    </row>
    <row r="12016" spans="1:2">
      <c r="A12016">
        <v>217.72030000000001</v>
      </c>
      <c r="B12016">
        <f>B12015+'[1]DIST NOTES'!$B$8</f>
        <v>137259.09000000168</v>
      </c>
    </row>
    <row r="12017" spans="1:2">
      <c r="A12017">
        <v>217.79069999999999</v>
      </c>
      <c r="B12017">
        <f>B12016+'[1]DIST NOTES'!$B$8</f>
        <v>137270.50000000169</v>
      </c>
    </row>
    <row r="12018" spans="1:2">
      <c r="A12018">
        <v>217.4896</v>
      </c>
      <c r="B12018">
        <f>B12017+'[1]DIST NOTES'!$B$8</f>
        <v>137281.91000000169</v>
      </c>
    </row>
    <row r="12019" spans="1:2">
      <c r="A12019">
        <v>217.6516</v>
      </c>
      <c r="B12019">
        <f>B12018+'[1]DIST NOTES'!$B$8</f>
        <v>137293.3200000017</v>
      </c>
    </row>
    <row r="12020" spans="1:2">
      <c r="A12020">
        <v>218.17779999999999</v>
      </c>
      <c r="B12020">
        <f>B12019+'[1]DIST NOTES'!$B$8</f>
        <v>137304.7300000017</v>
      </c>
    </row>
    <row r="12021" spans="1:2">
      <c r="A12021">
        <v>218.15889999999999</v>
      </c>
      <c r="B12021">
        <f>B12020+'[1]DIST NOTES'!$B$8</f>
        <v>137316.1400000017</v>
      </c>
    </row>
    <row r="12022" spans="1:2">
      <c r="A12022">
        <v>218.15899999999999</v>
      </c>
      <c r="B12022">
        <f>B12021+'[1]DIST NOTES'!$B$8</f>
        <v>137327.55000000171</v>
      </c>
    </row>
    <row r="12023" spans="1:2">
      <c r="A12023">
        <v>218.25319999999999</v>
      </c>
      <c r="B12023">
        <f>B12022+'[1]DIST NOTES'!$B$8</f>
        <v>137338.96000000171</v>
      </c>
    </row>
    <row r="12024" spans="1:2">
      <c r="A12024">
        <v>218.8818</v>
      </c>
      <c r="B12024">
        <f>B12023+'[1]DIST NOTES'!$B$8</f>
        <v>137350.37000000171</v>
      </c>
    </row>
    <row r="12025" spans="1:2">
      <c r="A12025">
        <v>218.99440000000001</v>
      </c>
      <c r="B12025">
        <f>B12024+'[1]DIST NOTES'!$B$8</f>
        <v>137361.78000000172</v>
      </c>
    </row>
    <row r="12026" spans="1:2">
      <c r="A12026">
        <v>218.8074</v>
      </c>
      <c r="B12026">
        <f>B12025+'[1]DIST NOTES'!$B$8</f>
        <v>137373.19000000172</v>
      </c>
    </row>
    <row r="12027" spans="1:2">
      <c r="A12027">
        <v>219.3006</v>
      </c>
      <c r="B12027">
        <f>B12026+'[1]DIST NOTES'!$B$8</f>
        <v>137384.60000000172</v>
      </c>
    </row>
    <row r="12028" spans="1:2">
      <c r="A12028">
        <v>219.42310000000001</v>
      </c>
      <c r="B12028">
        <f>B12027+'[1]DIST NOTES'!$B$8</f>
        <v>137396.01000000173</v>
      </c>
    </row>
    <row r="12029" spans="1:2">
      <c r="A12029">
        <v>219.4076</v>
      </c>
      <c r="B12029">
        <f>B12028+'[1]DIST NOTES'!$B$8</f>
        <v>137407.42000000173</v>
      </c>
    </row>
    <row r="12030" spans="1:2">
      <c r="A12030">
        <v>220.03919999999999</v>
      </c>
      <c r="B12030">
        <f>B12029+'[1]DIST NOTES'!$B$8</f>
        <v>137418.83000000173</v>
      </c>
    </row>
    <row r="12031" spans="1:2">
      <c r="A12031">
        <v>220.0949</v>
      </c>
      <c r="B12031">
        <f>B12030+'[1]DIST NOTES'!$B$8</f>
        <v>137430.24000000174</v>
      </c>
    </row>
    <row r="12032" spans="1:2">
      <c r="A12032">
        <v>220.57669999999999</v>
      </c>
      <c r="B12032">
        <f>B12031+'[1]DIST NOTES'!$B$8</f>
        <v>137441.65000000174</v>
      </c>
    </row>
    <row r="12033" spans="1:2">
      <c r="A12033">
        <v>221.61699999999999</v>
      </c>
      <c r="B12033">
        <f>B12032+'[1]DIST NOTES'!$B$8</f>
        <v>137453.06000000174</v>
      </c>
    </row>
    <row r="12034" spans="1:2">
      <c r="A12034">
        <v>221.1986</v>
      </c>
      <c r="B12034">
        <f>B12033+'[1]DIST NOTES'!$B$8</f>
        <v>137464.47000000175</v>
      </c>
    </row>
    <row r="12035" spans="1:2">
      <c r="A12035">
        <v>220.54089999999999</v>
      </c>
      <c r="B12035">
        <f>B12034+'[1]DIST NOTES'!$B$8</f>
        <v>137475.88000000175</v>
      </c>
    </row>
    <row r="12036" spans="1:2">
      <c r="A12036">
        <v>220.64500000000001</v>
      </c>
      <c r="B12036">
        <f>B12035+'[1]DIST NOTES'!$B$8</f>
        <v>137487.29000000175</v>
      </c>
    </row>
    <row r="12037" spans="1:2">
      <c r="A12037">
        <v>220.79220000000001</v>
      </c>
      <c r="B12037">
        <f>B12036+'[1]DIST NOTES'!$B$8</f>
        <v>137498.70000000176</v>
      </c>
    </row>
    <row r="12038" spans="1:2">
      <c r="A12038">
        <v>220.7938</v>
      </c>
      <c r="B12038">
        <f>B12037+'[1]DIST NOTES'!$B$8</f>
        <v>137510.11000000176</v>
      </c>
    </row>
    <row r="12039" spans="1:2">
      <c r="A12039">
        <v>220.90459999999999</v>
      </c>
      <c r="B12039">
        <f>B12038+'[1]DIST NOTES'!$B$8</f>
        <v>137521.52000000176</v>
      </c>
    </row>
    <row r="12040" spans="1:2">
      <c r="A12040">
        <v>221.08</v>
      </c>
      <c r="B12040">
        <f>B12039+'[1]DIST NOTES'!$B$8</f>
        <v>137532.93000000177</v>
      </c>
    </row>
    <row r="12041" spans="1:2">
      <c r="A12041">
        <v>221.3314</v>
      </c>
      <c r="B12041">
        <f>B12040+'[1]DIST NOTES'!$B$8</f>
        <v>137544.34000000177</v>
      </c>
    </row>
    <row r="12042" spans="1:2">
      <c r="A12042">
        <v>221.72280000000001</v>
      </c>
      <c r="B12042">
        <f>B12041+'[1]DIST NOTES'!$B$8</f>
        <v>137555.75000000178</v>
      </c>
    </row>
    <row r="12043" spans="1:2">
      <c r="A12043">
        <v>221.803</v>
      </c>
      <c r="B12043">
        <f>B12042+'[1]DIST NOTES'!$B$8</f>
        <v>137567.16000000178</v>
      </c>
    </row>
    <row r="12044" spans="1:2">
      <c r="A12044">
        <v>221.72059999999999</v>
      </c>
      <c r="B12044">
        <f>B12043+'[1]DIST NOTES'!$B$8</f>
        <v>137578.57000000178</v>
      </c>
    </row>
    <row r="12045" spans="1:2">
      <c r="A12045">
        <v>221.71690000000001</v>
      </c>
      <c r="B12045">
        <f>B12044+'[1]DIST NOTES'!$B$8</f>
        <v>137589.98000000179</v>
      </c>
    </row>
    <row r="12046" spans="1:2">
      <c r="A12046">
        <v>221.7603</v>
      </c>
      <c r="B12046">
        <f>B12045+'[1]DIST NOTES'!$B$8</f>
        <v>137601.39000000179</v>
      </c>
    </row>
    <row r="12047" spans="1:2">
      <c r="A12047">
        <v>221.67920000000001</v>
      </c>
      <c r="B12047">
        <f>B12046+'[1]DIST NOTES'!$B$8</f>
        <v>137612.80000000179</v>
      </c>
    </row>
    <row r="12048" spans="1:2">
      <c r="A12048">
        <v>222.0659</v>
      </c>
      <c r="B12048">
        <f>B12047+'[1]DIST NOTES'!$B$8</f>
        <v>137624.2100000018</v>
      </c>
    </row>
    <row r="12049" spans="1:2">
      <c r="A12049">
        <v>222.0865</v>
      </c>
      <c r="B12049">
        <f>B12048+'[1]DIST NOTES'!$B$8</f>
        <v>137635.6200000018</v>
      </c>
    </row>
    <row r="12050" spans="1:2">
      <c r="A12050">
        <v>222.4273</v>
      </c>
      <c r="B12050">
        <f>B12049+'[1]DIST NOTES'!$B$8</f>
        <v>137647.0300000018</v>
      </c>
    </row>
    <row r="12051" spans="1:2">
      <c r="A12051">
        <v>222.5214</v>
      </c>
      <c r="B12051">
        <f>B12050+'[1]DIST NOTES'!$B$8</f>
        <v>137658.44000000181</v>
      </c>
    </row>
    <row r="12052" spans="1:2">
      <c r="A12052">
        <v>222.73490000000001</v>
      </c>
      <c r="B12052">
        <f>B12051+'[1]DIST NOTES'!$B$8</f>
        <v>137669.85000000181</v>
      </c>
    </row>
    <row r="12053" spans="1:2">
      <c r="A12053">
        <v>222.66749999999999</v>
      </c>
      <c r="B12053">
        <f>B12052+'[1]DIST NOTES'!$B$8</f>
        <v>137681.26000000181</v>
      </c>
    </row>
    <row r="12054" spans="1:2">
      <c r="A12054">
        <v>222.90600000000001</v>
      </c>
      <c r="B12054">
        <f>B12053+'[1]DIST NOTES'!$B$8</f>
        <v>137692.67000000182</v>
      </c>
    </row>
    <row r="12055" spans="1:2">
      <c r="A12055">
        <v>222.90270000000001</v>
      </c>
      <c r="B12055">
        <f>B12054+'[1]DIST NOTES'!$B$8</f>
        <v>137704.08000000182</v>
      </c>
    </row>
    <row r="12056" spans="1:2">
      <c r="A12056">
        <v>222.91909999999999</v>
      </c>
      <c r="B12056">
        <f>B12055+'[1]DIST NOTES'!$B$8</f>
        <v>137715.49000000182</v>
      </c>
    </row>
    <row r="12057" spans="1:2">
      <c r="A12057">
        <v>223.12950000000001</v>
      </c>
      <c r="B12057">
        <f>B12056+'[1]DIST NOTES'!$B$8</f>
        <v>137726.90000000183</v>
      </c>
    </row>
    <row r="12058" spans="1:2">
      <c r="A12058">
        <v>223.12119999999999</v>
      </c>
      <c r="B12058">
        <f>B12057+'[1]DIST NOTES'!$B$8</f>
        <v>137738.31000000183</v>
      </c>
    </row>
    <row r="12059" spans="1:2">
      <c r="A12059">
        <v>223.12530000000001</v>
      </c>
      <c r="B12059">
        <f>B12058+'[1]DIST NOTES'!$B$8</f>
        <v>137749.72000000183</v>
      </c>
    </row>
    <row r="12060" spans="1:2">
      <c r="A12060">
        <v>223.44399999999999</v>
      </c>
      <c r="B12060">
        <f>B12059+'[1]DIST NOTES'!$B$8</f>
        <v>137761.13000000184</v>
      </c>
    </row>
    <row r="12061" spans="1:2">
      <c r="A12061">
        <v>223.2756</v>
      </c>
      <c r="B12061">
        <f>B12060+'[1]DIST NOTES'!$B$8</f>
        <v>137772.54000000184</v>
      </c>
    </row>
    <row r="12062" spans="1:2">
      <c r="A12062">
        <v>223.66370000000001</v>
      </c>
      <c r="B12062">
        <f>B12061+'[1]DIST NOTES'!$B$8</f>
        <v>137783.95000000185</v>
      </c>
    </row>
    <row r="12063" spans="1:2">
      <c r="A12063">
        <v>223.34950000000001</v>
      </c>
      <c r="B12063">
        <f>B12062+'[1]DIST NOTES'!$B$8</f>
        <v>137795.36000000185</v>
      </c>
    </row>
    <row r="12064" spans="1:2">
      <c r="A12064">
        <v>223.80959999999999</v>
      </c>
      <c r="B12064">
        <f>B12063+'[1]DIST NOTES'!$B$8</f>
        <v>137806.77000000185</v>
      </c>
    </row>
    <row r="12065" spans="1:2">
      <c r="A12065">
        <v>223.83240000000001</v>
      </c>
      <c r="B12065">
        <f>B12064+'[1]DIST NOTES'!$B$8</f>
        <v>137818.18000000186</v>
      </c>
    </row>
    <row r="12066" spans="1:2">
      <c r="A12066">
        <v>222.93369999999999</v>
      </c>
      <c r="B12066">
        <f>B12065+'[1]DIST NOTES'!$B$8</f>
        <v>137829.59000000186</v>
      </c>
    </row>
    <row r="12067" spans="1:2">
      <c r="A12067">
        <v>219.37479999999999</v>
      </c>
      <c r="B12067">
        <f>B12066+'[1]DIST NOTES'!$B$8</f>
        <v>137841.00000000186</v>
      </c>
    </row>
    <row r="12068" spans="1:2">
      <c r="A12068">
        <v>218.982</v>
      </c>
      <c r="B12068">
        <f>B12067+'[1]DIST NOTES'!$B$8</f>
        <v>137852.41000000187</v>
      </c>
    </row>
    <row r="12069" spans="1:2">
      <c r="A12069">
        <v>219.26679999999999</v>
      </c>
      <c r="B12069">
        <f>B12068+'[1]DIST NOTES'!$B$8</f>
        <v>137863.82000000187</v>
      </c>
    </row>
    <row r="12070" spans="1:2">
      <c r="A12070">
        <v>219.88890000000001</v>
      </c>
      <c r="B12070">
        <f>B12069+'[1]DIST NOTES'!$B$8</f>
        <v>137875.23000000187</v>
      </c>
    </row>
    <row r="12071" spans="1:2">
      <c r="A12071">
        <v>220.63579999999999</v>
      </c>
      <c r="B12071">
        <f>B12070+'[1]DIST NOTES'!$B$8</f>
        <v>137886.64000000188</v>
      </c>
    </row>
    <row r="12072" spans="1:2">
      <c r="A12072">
        <v>221.1482</v>
      </c>
      <c r="B12072">
        <f>B12071+'[1]DIST NOTES'!$B$8</f>
        <v>137898.05000000188</v>
      </c>
    </row>
    <row r="12073" spans="1:2">
      <c r="A12073">
        <v>221.85040000000001</v>
      </c>
      <c r="B12073">
        <f>B12072+'[1]DIST NOTES'!$B$8</f>
        <v>137909.46000000188</v>
      </c>
    </row>
    <row r="12074" spans="1:2">
      <c r="A12074">
        <v>222.0805</v>
      </c>
      <c r="B12074">
        <f>B12073+'[1]DIST NOTES'!$B$8</f>
        <v>137920.87000000189</v>
      </c>
    </row>
    <row r="12075" spans="1:2">
      <c r="A12075">
        <v>222.40430000000001</v>
      </c>
      <c r="B12075">
        <f>B12074+'[1]DIST NOTES'!$B$8</f>
        <v>137932.28000000189</v>
      </c>
    </row>
    <row r="12076" spans="1:2">
      <c r="A12076">
        <v>222.91669999999999</v>
      </c>
      <c r="B12076">
        <f>B12075+'[1]DIST NOTES'!$B$8</f>
        <v>137943.69000000189</v>
      </c>
    </row>
    <row r="12077" spans="1:2">
      <c r="A12077">
        <v>223.69929999999999</v>
      </c>
      <c r="B12077">
        <f>B12076+'[1]DIST NOTES'!$B$8</f>
        <v>137955.1000000019</v>
      </c>
    </row>
    <row r="12078" spans="1:2">
      <c r="A12078">
        <v>224.0128</v>
      </c>
      <c r="B12078">
        <f>B12077+'[1]DIST NOTES'!$B$8</f>
        <v>137966.5100000019</v>
      </c>
    </row>
    <row r="12079" spans="1:2">
      <c r="A12079">
        <v>224.5856</v>
      </c>
      <c r="B12079">
        <f>B12078+'[1]DIST NOTES'!$B$8</f>
        <v>137977.9200000019</v>
      </c>
    </row>
    <row r="12080" spans="1:2">
      <c r="A12080">
        <v>224.72569999999999</v>
      </c>
      <c r="B12080">
        <f>B12079+'[1]DIST NOTES'!$B$8</f>
        <v>137989.33000000191</v>
      </c>
    </row>
    <row r="12081" spans="1:2">
      <c r="A12081">
        <v>224.92850000000001</v>
      </c>
      <c r="B12081">
        <f>B12080+'[1]DIST NOTES'!$B$8</f>
        <v>138000.74000000191</v>
      </c>
    </row>
    <row r="12082" spans="1:2">
      <c r="A12082">
        <v>225.0599</v>
      </c>
      <c r="B12082">
        <f>B12081+'[1]DIST NOTES'!$B$8</f>
        <v>138012.15000000192</v>
      </c>
    </row>
    <row r="12083" spans="1:2">
      <c r="A12083">
        <v>225.31620000000001</v>
      </c>
      <c r="B12083">
        <f>B12082+'[1]DIST NOTES'!$B$8</f>
        <v>138023.56000000192</v>
      </c>
    </row>
    <row r="12084" spans="1:2">
      <c r="A12084">
        <v>225.3998</v>
      </c>
      <c r="B12084">
        <f>B12083+'[1]DIST NOTES'!$B$8</f>
        <v>138034.97000000192</v>
      </c>
    </row>
    <row r="12085" spans="1:2">
      <c r="A12085">
        <v>225.3417</v>
      </c>
      <c r="B12085">
        <f>B12084+'[1]DIST NOTES'!$B$8</f>
        <v>138046.38000000193</v>
      </c>
    </row>
    <row r="12086" spans="1:2">
      <c r="A12086">
        <v>225.31039999999999</v>
      </c>
      <c r="B12086">
        <f>B12085+'[1]DIST NOTES'!$B$8</f>
        <v>138057.79000000193</v>
      </c>
    </row>
    <row r="12087" spans="1:2">
      <c r="A12087">
        <v>225.28219999999999</v>
      </c>
      <c r="B12087">
        <f>B12086+'[1]DIST NOTES'!$B$8</f>
        <v>138069.20000000193</v>
      </c>
    </row>
    <row r="12088" spans="1:2">
      <c r="A12088">
        <v>225.22020000000001</v>
      </c>
      <c r="B12088">
        <f>B12087+'[1]DIST NOTES'!$B$8</f>
        <v>138080.61000000194</v>
      </c>
    </row>
    <row r="12089" spans="1:2">
      <c r="A12089">
        <v>224.91059999999999</v>
      </c>
      <c r="B12089">
        <f>B12088+'[1]DIST NOTES'!$B$8</f>
        <v>138092.02000000194</v>
      </c>
    </row>
    <row r="12090" spans="1:2">
      <c r="A12090">
        <v>224.7567</v>
      </c>
      <c r="B12090">
        <f>B12089+'[1]DIST NOTES'!$B$8</f>
        <v>138103.43000000194</v>
      </c>
    </row>
    <row r="12091" spans="1:2">
      <c r="A12091">
        <v>224.57509999999999</v>
      </c>
      <c r="B12091">
        <f>B12090+'[1]DIST NOTES'!$B$8</f>
        <v>138114.84000000195</v>
      </c>
    </row>
    <row r="12092" spans="1:2">
      <c r="A12092">
        <v>224.33269999999999</v>
      </c>
      <c r="B12092">
        <f>B12091+'[1]DIST NOTES'!$B$8</f>
        <v>138126.25000000195</v>
      </c>
    </row>
    <row r="12093" spans="1:2">
      <c r="A12093">
        <v>223.93180000000001</v>
      </c>
      <c r="B12093">
        <f>B12092+'[1]DIST NOTES'!$B$8</f>
        <v>138137.66000000195</v>
      </c>
    </row>
    <row r="12094" spans="1:2">
      <c r="A12094">
        <v>223.13720000000001</v>
      </c>
      <c r="B12094">
        <f>B12093+'[1]DIST NOTES'!$B$8</f>
        <v>138149.07000000196</v>
      </c>
    </row>
    <row r="12095" spans="1:2">
      <c r="A12095">
        <v>222.3766</v>
      </c>
      <c r="B12095">
        <f>B12094+'[1]DIST NOTES'!$B$8</f>
        <v>138160.48000000196</v>
      </c>
    </row>
    <row r="12096" spans="1:2">
      <c r="A12096">
        <v>221.97110000000001</v>
      </c>
      <c r="B12096">
        <f>B12095+'[1]DIST NOTES'!$B$8</f>
        <v>138171.89000000196</v>
      </c>
    </row>
    <row r="12097" spans="1:2">
      <c r="A12097">
        <v>221.8117</v>
      </c>
      <c r="B12097">
        <f>B12096+'[1]DIST NOTES'!$B$8</f>
        <v>138183.30000000197</v>
      </c>
    </row>
    <row r="12098" spans="1:2">
      <c r="A12098">
        <v>221.33879999999999</v>
      </c>
      <c r="B12098">
        <f>B12097+'[1]DIST NOTES'!$B$8</f>
        <v>138194.71000000197</v>
      </c>
    </row>
    <row r="12099" spans="1:2">
      <c r="A12099">
        <v>220.90049999999999</v>
      </c>
      <c r="B12099">
        <f>B12098+'[1]DIST NOTES'!$B$8</f>
        <v>138206.12000000197</v>
      </c>
    </row>
    <row r="12100" spans="1:2">
      <c r="A12100">
        <v>220.64410000000001</v>
      </c>
      <c r="B12100">
        <f>B12099+'[1]DIST NOTES'!$B$8</f>
        <v>138217.53000000198</v>
      </c>
    </row>
    <row r="12101" spans="1:2">
      <c r="A12101">
        <v>221.78980000000001</v>
      </c>
      <c r="B12101">
        <f>B12100+'[1]DIST NOTES'!$B$8</f>
        <v>138228.94000000198</v>
      </c>
    </row>
    <row r="12102" spans="1:2">
      <c r="A12102">
        <v>223.459</v>
      </c>
      <c r="B12102">
        <f>B12101+'[1]DIST NOTES'!$B$8</f>
        <v>138240.35000000198</v>
      </c>
    </row>
    <row r="12103" spans="1:2">
      <c r="A12103">
        <v>223.12200000000001</v>
      </c>
      <c r="B12103">
        <f>B12102+'[1]DIST NOTES'!$B$8</f>
        <v>138251.76000000199</v>
      </c>
    </row>
    <row r="12104" spans="1:2">
      <c r="A12104">
        <v>222.9898</v>
      </c>
      <c r="B12104">
        <f>B12103+'[1]DIST NOTES'!$B$8</f>
        <v>138263.17000000199</v>
      </c>
    </row>
    <row r="12105" spans="1:2">
      <c r="A12105">
        <v>223.1661</v>
      </c>
      <c r="B12105">
        <f>B12104+'[1]DIST NOTES'!$B$8</f>
        <v>138274.580000002</v>
      </c>
    </row>
    <row r="12106" spans="1:2">
      <c r="A12106">
        <v>223.0378</v>
      </c>
      <c r="B12106">
        <f>B12105+'[1]DIST NOTES'!$B$8</f>
        <v>138285.990000002</v>
      </c>
    </row>
    <row r="12107" spans="1:2">
      <c r="A12107">
        <v>222.84119999999999</v>
      </c>
      <c r="B12107">
        <f>B12106+'[1]DIST NOTES'!$B$8</f>
        <v>138297.400000002</v>
      </c>
    </row>
    <row r="12108" spans="1:2">
      <c r="A12108">
        <v>222.83080000000001</v>
      </c>
      <c r="B12108">
        <f>B12107+'[1]DIST NOTES'!$B$8</f>
        <v>138308.81000000201</v>
      </c>
    </row>
    <row r="12109" spans="1:2">
      <c r="A12109">
        <v>222.50890000000001</v>
      </c>
      <c r="B12109">
        <f>B12108+'[1]DIST NOTES'!$B$8</f>
        <v>138320.22000000201</v>
      </c>
    </row>
    <row r="12110" spans="1:2">
      <c r="A12110">
        <v>222.4633</v>
      </c>
      <c r="B12110">
        <f>B12109+'[1]DIST NOTES'!$B$8</f>
        <v>138331.63000000201</v>
      </c>
    </row>
    <row r="12111" spans="1:2">
      <c r="A12111">
        <v>222.44909999999999</v>
      </c>
      <c r="B12111">
        <f>B12110+'[1]DIST NOTES'!$B$8</f>
        <v>138343.04000000202</v>
      </c>
    </row>
    <row r="12112" spans="1:2">
      <c r="A12112">
        <v>222.2978</v>
      </c>
      <c r="B12112">
        <f>B12111+'[1]DIST NOTES'!$B$8</f>
        <v>138354.45000000202</v>
      </c>
    </row>
    <row r="12113" spans="1:2">
      <c r="A12113">
        <v>222.23840000000001</v>
      </c>
      <c r="B12113">
        <f>B12112+'[1]DIST NOTES'!$B$8</f>
        <v>138365.86000000202</v>
      </c>
    </row>
    <row r="12114" spans="1:2">
      <c r="A12114">
        <v>222.3185</v>
      </c>
      <c r="B12114">
        <f>B12113+'[1]DIST NOTES'!$B$8</f>
        <v>138377.27000000203</v>
      </c>
    </row>
    <row r="12115" spans="1:2">
      <c r="A12115">
        <v>222.09229999999999</v>
      </c>
      <c r="B12115">
        <f>B12114+'[1]DIST NOTES'!$B$8</f>
        <v>138388.68000000203</v>
      </c>
    </row>
    <row r="12116" spans="1:2">
      <c r="A12116">
        <v>221.94239999999999</v>
      </c>
      <c r="B12116">
        <f>B12115+'[1]DIST NOTES'!$B$8</f>
        <v>138400.09000000203</v>
      </c>
    </row>
    <row r="12117" spans="1:2">
      <c r="A12117">
        <v>222.0241</v>
      </c>
      <c r="B12117">
        <f>B12116+'[1]DIST NOTES'!$B$8</f>
        <v>138411.50000000204</v>
      </c>
    </row>
    <row r="12118" spans="1:2">
      <c r="A12118">
        <v>221.90610000000001</v>
      </c>
      <c r="B12118">
        <f>B12117+'[1]DIST NOTES'!$B$8</f>
        <v>138422.91000000204</v>
      </c>
    </row>
    <row r="12119" spans="1:2">
      <c r="A12119">
        <v>221.82249999999999</v>
      </c>
      <c r="B12119">
        <f>B12118+'[1]DIST NOTES'!$B$8</f>
        <v>138434.32000000204</v>
      </c>
    </row>
    <row r="12120" spans="1:2">
      <c r="A12120">
        <v>221.70429999999999</v>
      </c>
      <c r="B12120">
        <f>B12119+'[1]DIST NOTES'!$B$8</f>
        <v>138445.73000000205</v>
      </c>
    </row>
    <row r="12121" spans="1:2">
      <c r="A12121">
        <v>222.08160000000001</v>
      </c>
      <c r="B12121">
        <f>B12120+'[1]DIST NOTES'!$B$8</f>
        <v>138457.14000000205</v>
      </c>
    </row>
    <row r="12122" spans="1:2">
      <c r="A12122">
        <v>222.2328</v>
      </c>
      <c r="B12122">
        <f>B12121+'[1]DIST NOTES'!$B$8</f>
        <v>138468.55000000205</v>
      </c>
    </row>
    <row r="12123" spans="1:2">
      <c r="A12123">
        <v>222.2242</v>
      </c>
      <c r="B12123">
        <f>B12122+'[1]DIST NOTES'!$B$8</f>
        <v>138479.96000000206</v>
      </c>
    </row>
    <row r="12124" spans="1:2">
      <c r="A12124">
        <v>222.04900000000001</v>
      </c>
      <c r="B12124">
        <f>B12123+'[1]DIST NOTES'!$B$8</f>
        <v>138491.37000000206</v>
      </c>
    </row>
    <row r="12125" spans="1:2">
      <c r="A12125">
        <v>221.54400000000001</v>
      </c>
      <c r="B12125">
        <f>B12124+'[1]DIST NOTES'!$B$8</f>
        <v>138502.78000000207</v>
      </c>
    </row>
    <row r="12126" spans="1:2">
      <c r="A12126">
        <v>221.34809999999999</v>
      </c>
      <c r="B12126">
        <f>B12125+'[1]DIST NOTES'!$B$8</f>
        <v>138514.19000000207</v>
      </c>
    </row>
    <row r="12127" spans="1:2">
      <c r="A12127">
        <v>221.3192</v>
      </c>
      <c r="B12127">
        <f>B12126+'[1]DIST NOTES'!$B$8</f>
        <v>138525.60000000207</v>
      </c>
    </row>
    <row r="12128" spans="1:2">
      <c r="A12128">
        <v>221.4641</v>
      </c>
      <c r="B12128">
        <f>B12127+'[1]DIST NOTES'!$B$8</f>
        <v>138537.01000000208</v>
      </c>
    </row>
    <row r="12129" spans="1:2">
      <c r="A12129">
        <v>221.3074</v>
      </c>
      <c r="B12129">
        <f>B12128+'[1]DIST NOTES'!$B$8</f>
        <v>138548.42000000208</v>
      </c>
    </row>
    <row r="12130" spans="1:2">
      <c r="A12130">
        <v>220.8707</v>
      </c>
      <c r="B12130">
        <f>B12129+'[1]DIST NOTES'!$B$8</f>
        <v>138559.83000000208</v>
      </c>
    </row>
    <row r="12131" spans="1:2">
      <c r="A12131">
        <v>221.22730000000001</v>
      </c>
      <c r="B12131">
        <f>B12130+'[1]DIST NOTES'!$B$8</f>
        <v>138571.24000000209</v>
      </c>
    </row>
    <row r="12132" spans="1:2">
      <c r="A12132">
        <v>221.00919999999999</v>
      </c>
      <c r="B12132">
        <f>B12131+'[1]DIST NOTES'!$B$8</f>
        <v>138582.65000000209</v>
      </c>
    </row>
    <row r="12133" spans="1:2">
      <c r="A12133">
        <v>220.67859999999999</v>
      </c>
      <c r="B12133">
        <f>B12132+'[1]DIST NOTES'!$B$8</f>
        <v>138594.06000000209</v>
      </c>
    </row>
    <row r="12134" spans="1:2">
      <c r="A12134">
        <v>220.6455</v>
      </c>
      <c r="B12134">
        <f>B12133+'[1]DIST NOTES'!$B$8</f>
        <v>138605.4700000021</v>
      </c>
    </row>
    <row r="12135" spans="1:2">
      <c r="A12135">
        <v>220.77719999999999</v>
      </c>
      <c r="B12135">
        <f>B12134+'[1]DIST NOTES'!$B$8</f>
        <v>138616.8800000021</v>
      </c>
    </row>
    <row r="12136" spans="1:2">
      <c r="A12136">
        <v>221.06559999999999</v>
      </c>
      <c r="B12136">
        <f>B12135+'[1]DIST NOTES'!$B$8</f>
        <v>138628.2900000021</v>
      </c>
    </row>
    <row r="12137" spans="1:2">
      <c r="A12137">
        <v>220.57149999999999</v>
      </c>
      <c r="B12137">
        <f>B12136+'[1]DIST NOTES'!$B$8</f>
        <v>138639.70000000211</v>
      </c>
    </row>
    <row r="12138" spans="1:2">
      <c r="A12138">
        <v>220.7741</v>
      </c>
      <c r="B12138">
        <f>B12137+'[1]DIST NOTES'!$B$8</f>
        <v>138651.11000000211</v>
      </c>
    </row>
    <row r="12139" spans="1:2">
      <c r="A12139">
        <v>220.79400000000001</v>
      </c>
      <c r="B12139">
        <f>B12138+'[1]DIST NOTES'!$B$8</f>
        <v>138662.52000000211</v>
      </c>
    </row>
    <row r="12140" spans="1:2">
      <c r="A12140">
        <v>220.73740000000001</v>
      </c>
      <c r="B12140">
        <f>B12139+'[1]DIST NOTES'!$B$8</f>
        <v>138673.93000000212</v>
      </c>
    </row>
    <row r="12141" spans="1:2">
      <c r="A12141">
        <v>220.86250000000001</v>
      </c>
      <c r="B12141">
        <f>B12140+'[1]DIST NOTES'!$B$8</f>
        <v>138685.34000000212</v>
      </c>
    </row>
    <row r="12142" spans="1:2">
      <c r="A12142">
        <v>220.476</v>
      </c>
      <c r="B12142">
        <f>B12141+'[1]DIST NOTES'!$B$8</f>
        <v>138696.75000000212</v>
      </c>
    </row>
    <row r="12143" spans="1:2">
      <c r="A12143">
        <v>220.45160000000001</v>
      </c>
      <c r="B12143">
        <f>B12142+'[1]DIST NOTES'!$B$8</f>
        <v>138708.16000000213</v>
      </c>
    </row>
    <row r="12144" spans="1:2">
      <c r="A12144">
        <v>220.06970000000001</v>
      </c>
      <c r="B12144">
        <f>B12143+'[1]DIST NOTES'!$B$8</f>
        <v>138719.57000000213</v>
      </c>
    </row>
    <row r="12145" spans="1:2">
      <c r="A12145">
        <v>220.11510000000001</v>
      </c>
      <c r="B12145">
        <f>B12144+'[1]DIST NOTES'!$B$8</f>
        <v>138730.98000000214</v>
      </c>
    </row>
    <row r="12146" spans="1:2">
      <c r="A12146">
        <v>220.40639999999999</v>
      </c>
      <c r="B12146">
        <f>B12145+'[1]DIST NOTES'!$B$8</f>
        <v>138742.39000000214</v>
      </c>
    </row>
    <row r="12147" spans="1:2">
      <c r="A12147">
        <v>220.08410000000001</v>
      </c>
      <c r="B12147">
        <f>B12146+'[1]DIST NOTES'!$B$8</f>
        <v>138753.80000000214</v>
      </c>
    </row>
    <row r="12148" spans="1:2">
      <c r="A12148">
        <v>219.9128</v>
      </c>
      <c r="B12148">
        <f>B12147+'[1]DIST NOTES'!$B$8</f>
        <v>138765.21000000215</v>
      </c>
    </row>
    <row r="12149" spans="1:2">
      <c r="A12149">
        <v>219.89060000000001</v>
      </c>
      <c r="B12149">
        <f>B12148+'[1]DIST NOTES'!$B$8</f>
        <v>138776.62000000215</v>
      </c>
    </row>
    <row r="12150" spans="1:2">
      <c r="A12150">
        <v>219.9872</v>
      </c>
      <c r="B12150">
        <f>B12149+'[1]DIST NOTES'!$B$8</f>
        <v>138788.03000000215</v>
      </c>
    </row>
    <row r="12151" spans="1:2">
      <c r="A12151">
        <v>220.239</v>
      </c>
      <c r="B12151">
        <f>B12150+'[1]DIST NOTES'!$B$8</f>
        <v>138799.44000000216</v>
      </c>
    </row>
    <row r="12152" spans="1:2">
      <c r="A12152">
        <v>219.82390000000001</v>
      </c>
      <c r="B12152">
        <f>B12151+'[1]DIST NOTES'!$B$8</f>
        <v>138810.85000000216</v>
      </c>
    </row>
    <row r="12153" spans="1:2">
      <c r="A12153">
        <v>219.8159</v>
      </c>
      <c r="B12153">
        <f>B12152+'[1]DIST NOTES'!$B$8</f>
        <v>138822.26000000216</v>
      </c>
    </row>
    <row r="12154" spans="1:2">
      <c r="A12154">
        <v>219.4479</v>
      </c>
      <c r="B12154">
        <f>B12153+'[1]DIST NOTES'!$B$8</f>
        <v>138833.67000000217</v>
      </c>
    </row>
    <row r="12155" spans="1:2">
      <c r="A12155">
        <v>219.6026</v>
      </c>
      <c r="B12155">
        <f>B12154+'[1]DIST NOTES'!$B$8</f>
        <v>138845.08000000217</v>
      </c>
    </row>
    <row r="12156" spans="1:2">
      <c r="A12156">
        <v>219.49119999999999</v>
      </c>
      <c r="B12156">
        <f>B12155+'[1]DIST NOTES'!$B$8</f>
        <v>138856.49000000217</v>
      </c>
    </row>
    <row r="12157" spans="1:2">
      <c r="A12157">
        <v>219.786</v>
      </c>
      <c r="B12157">
        <f>B12156+'[1]DIST NOTES'!$B$8</f>
        <v>138867.90000000218</v>
      </c>
    </row>
    <row r="12158" spans="1:2">
      <c r="A12158">
        <v>219.5076</v>
      </c>
      <c r="B12158">
        <f>B12157+'[1]DIST NOTES'!$B$8</f>
        <v>138879.31000000218</v>
      </c>
    </row>
    <row r="12159" spans="1:2">
      <c r="A12159">
        <v>219.22739999999999</v>
      </c>
      <c r="B12159">
        <f>B12158+'[1]DIST NOTES'!$B$8</f>
        <v>138890.72000000218</v>
      </c>
    </row>
    <row r="12160" spans="1:2">
      <c r="A12160">
        <v>219.31979999999999</v>
      </c>
      <c r="B12160">
        <f>B12159+'[1]DIST NOTES'!$B$8</f>
        <v>138902.13000000219</v>
      </c>
    </row>
    <row r="12161" spans="1:2">
      <c r="A12161">
        <v>219.64590000000001</v>
      </c>
      <c r="B12161">
        <f>B12160+'[1]DIST NOTES'!$B$8</f>
        <v>138913.54000000219</v>
      </c>
    </row>
    <row r="12162" spans="1:2">
      <c r="A12162">
        <v>219.21360000000001</v>
      </c>
      <c r="B12162">
        <f>B12161+'[1]DIST NOTES'!$B$8</f>
        <v>138924.95000000219</v>
      </c>
    </row>
    <row r="12163" spans="1:2">
      <c r="A12163">
        <v>219.67070000000001</v>
      </c>
      <c r="B12163">
        <f>B12162+'[1]DIST NOTES'!$B$8</f>
        <v>138936.3600000022</v>
      </c>
    </row>
    <row r="12164" spans="1:2">
      <c r="A12164">
        <v>219.55869999999999</v>
      </c>
      <c r="B12164">
        <f>B12163+'[1]DIST NOTES'!$B$8</f>
        <v>138947.7700000022</v>
      </c>
    </row>
    <row r="12165" spans="1:2">
      <c r="A12165">
        <v>219.85550000000001</v>
      </c>
      <c r="B12165">
        <f>B12164+'[1]DIST NOTES'!$B$8</f>
        <v>138959.1800000022</v>
      </c>
    </row>
    <row r="12166" spans="1:2">
      <c r="A12166">
        <v>219.18870000000001</v>
      </c>
      <c r="B12166">
        <f>B12165+'[1]DIST NOTES'!$B$8</f>
        <v>138970.59000000221</v>
      </c>
    </row>
    <row r="12167" spans="1:2">
      <c r="A12167">
        <v>219.3133</v>
      </c>
      <c r="B12167">
        <f>B12166+'[1]DIST NOTES'!$B$8</f>
        <v>138982.00000000221</v>
      </c>
    </row>
    <row r="12168" spans="1:2">
      <c r="A12168">
        <v>220.047</v>
      </c>
      <c r="B12168">
        <f>B12167+'[1]DIST NOTES'!$B$8</f>
        <v>138993.41000000222</v>
      </c>
    </row>
    <row r="12169" spans="1:2">
      <c r="A12169">
        <v>218.97620000000001</v>
      </c>
      <c r="B12169">
        <f>B12168+'[1]DIST NOTES'!$B$8</f>
        <v>139004.82000000222</v>
      </c>
    </row>
    <row r="12170" spans="1:2">
      <c r="A12170">
        <v>218.06039999999999</v>
      </c>
      <c r="B12170">
        <f>B12169+'[1]DIST NOTES'!$B$8</f>
        <v>139016.23000000222</v>
      </c>
    </row>
    <row r="12171" spans="1:2">
      <c r="A12171">
        <v>217.96940000000001</v>
      </c>
      <c r="B12171">
        <f>B12170+'[1]DIST NOTES'!$B$8</f>
        <v>139027.64000000223</v>
      </c>
    </row>
    <row r="12172" spans="1:2">
      <c r="A12172">
        <v>218.49340000000001</v>
      </c>
      <c r="B12172">
        <f>B12171+'[1]DIST NOTES'!$B$8</f>
        <v>139039.05000000223</v>
      </c>
    </row>
    <row r="12173" spans="1:2">
      <c r="A12173">
        <v>219.708</v>
      </c>
      <c r="B12173">
        <f>B12172+'[1]DIST NOTES'!$B$8</f>
        <v>139050.46000000223</v>
      </c>
    </row>
    <row r="12174" spans="1:2">
      <c r="A12174">
        <v>219.43969999999999</v>
      </c>
      <c r="B12174">
        <f>B12173+'[1]DIST NOTES'!$B$8</f>
        <v>139061.87000000224</v>
      </c>
    </row>
    <row r="12175" spans="1:2">
      <c r="A12175">
        <v>218.83179999999999</v>
      </c>
      <c r="B12175">
        <f>B12174+'[1]DIST NOTES'!$B$8</f>
        <v>139073.28000000224</v>
      </c>
    </row>
    <row r="12176" spans="1:2">
      <c r="A12176">
        <v>218.83420000000001</v>
      </c>
      <c r="B12176">
        <f>B12175+'[1]DIST NOTES'!$B$8</f>
        <v>139084.69000000224</v>
      </c>
    </row>
    <row r="12177" spans="1:2">
      <c r="A12177">
        <v>218.9161</v>
      </c>
      <c r="B12177">
        <f>B12176+'[1]DIST NOTES'!$B$8</f>
        <v>139096.10000000225</v>
      </c>
    </row>
    <row r="12178" spans="1:2">
      <c r="A12178">
        <v>219.71780000000001</v>
      </c>
      <c r="B12178">
        <f>B12177+'[1]DIST NOTES'!$B$8</f>
        <v>139107.51000000225</v>
      </c>
    </row>
    <row r="12179" spans="1:2">
      <c r="A12179">
        <v>219.77260000000001</v>
      </c>
      <c r="B12179">
        <f>B12178+'[1]DIST NOTES'!$B$8</f>
        <v>139118.92000000225</v>
      </c>
    </row>
    <row r="12180" spans="1:2">
      <c r="A12180">
        <v>219.3964</v>
      </c>
      <c r="B12180">
        <f>B12179+'[1]DIST NOTES'!$B$8</f>
        <v>139130.33000000226</v>
      </c>
    </row>
    <row r="12181" spans="1:2">
      <c r="A12181">
        <v>220.32490000000001</v>
      </c>
      <c r="B12181">
        <f>B12180+'[1]DIST NOTES'!$B$8</f>
        <v>139141.74000000226</v>
      </c>
    </row>
    <row r="12182" spans="1:2">
      <c r="A12182">
        <v>221.47730000000001</v>
      </c>
      <c r="B12182">
        <f>B12181+'[1]DIST NOTES'!$B$8</f>
        <v>139153.15000000226</v>
      </c>
    </row>
    <row r="12183" spans="1:2">
      <c r="A12183">
        <v>220.05170000000001</v>
      </c>
      <c r="B12183">
        <f>B12182+'[1]DIST NOTES'!$B$8</f>
        <v>139164.56000000227</v>
      </c>
    </row>
    <row r="12184" spans="1:2">
      <c r="A12184">
        <v>220.68530000000001</v>
      </c>
      <c r="B12184">
        <f>B12183+'[1]DIST NOTES'!$B$8</f>
        <v>139175.97000000227</v>
      </c>
    </row>
    <row r="12185" spans="1:2">
      <c r="A12185">
        <v>220.8143</v>
      </c>
      <c r="B12185">
        <f>B12184+'[1]DIST NOTES'!$B$8</f>
        <v>139187.38000000227</v>
      </c>
    </row>
    <row r="12186" spans="1:2">
      <c r="A12186">
        <v>220.4314</v>
      </c>
      <c r="B12186">
        <f>B12185+'[1]DIST NOTES'!$B$8</f>
        <v>139198.79000000228</v>
      </c>
    </row>
    <row r="12187" spans="1:2">
      <c r="A12187">
        <v>220.5478</v>
      </c>
      <c r="B12187">
        <f>B12186+'[1]DIST NOTES'!$B$8</f>
        <v>139210.20000000228</v>
      </c>
    </row>
    <row r="12188" spans="1:2">
      <c r="A12188">
        <v>220.78370000000001</v>
      </c>
      <c r="B12188">
        <f>B12187+'[1]DIST NOTES'!$B$8</f>
        <v>139221.61000000229</v>
      </c>
    </row>
    <row r="12189" spans="1:2">
      <c r="A12189">
        <v>220.76859999999999</v>
      </c>
      <c r="B12189">
        <f>B12188+'[1]DIST NOTES'!$B$8</f>
        <v>139233.02000000229</v>
      </c>
    </row>
    <row r="12190" spans="1:2">
      <c r="A12190">
        <v>220.36609999999999</v>
      </c>
      <c r="B12190">
        <f>B12189+'[1]DIST NOTES'!$B$8</f>
        <v>139244.43000000229</v>
      </c>
    </row>
    <row r="12191" spans="1:2">
      <c r="A12191">
        <v>220.5633</v>
      </c>
      <c r="B12191">
        <f>B12190+'[1]DIST NOTES'!$B$8</f>
        <v>139255.8400000023</v>
      </c>
    </row>
    <row r="12192" spans="1:2">
      <c r="A12192">
        <v>220.77260000000001</v>
      </c>
      <c r="B12192">
        <f>B12191+'[1]DIST NOTES'!$B$8</f>
        <v>139267.2500000023</v>
      </c>
    </row>
    <row r="12193" spans="1:2">
      <c r="A12193">
        <v>220.5615</v>
      </c>
      <c r="B12193">
        <f>B12192+'[1]DIST NOTES'!$B$8</f>
        <v>139278.6600000023</v>
      </c>
    </row>
    <row r="12194" spans="1:2">
      <c r="A12194">
        <v>221.00280000000001</v>
      </c>
      <c r="B12194">
        <f>B12193+'[1]DIST NOTES'!$B$8</f>
        <v>139290.07000000231</v>
      </c>
    </row>
    <row r="12195" spans="1:2">
      <c r="A12195">
        <v>221.40350000000001</v>
      </c>
      <c r="B12195">
        <f>B12194+'[1]DIST NOTES'!$B$8</f>
        <v>139301.48000000231</v>
      </c>
    </row>
    <row r="12196" spans="1:2">
      <c r="A12196">
        <v>220.9579</v>
      </c>
      <c r="B12196">
        <f>B12195+'[1]DIST NOTES'!$B$8</f>
        <v>139312.89000000231</v>
      </c>
    </row>
    <row r="12197" spans="1:2">
      <c r="A12197">
        <v>221.60210000000001</v>
      </c>
      <c r="B12197">
        <f>B12196+'[1]DIST NOTES'!$B$8</f>
        <v>139324.30000000232</v>
      </c>
    </row>
    <row r="12198" spans="1:2">
      <c r="A12198">
        <v>221.1652</v>
      </c>
      <c r="B12198">
        <f>B12197+'[1]DIST NOTES'!$B$8</f>
        <v>139335.71000000232</v>
      </c>
    </row>
    <row r="12199" spans="1:2">
      <c r="A12199">
        <v>221.44149999999999</v>
      </c>
      <c r="B12199">
        <f>B12198+'[1]DIST NOTES'!$B$8</f>
        <v>139347.12000000232</v>
      </c>
    </row>
    <row r="12200" spans="1:2">
      <c r="A12200">
        <v>221.32169999999999</v>
      </c>
      <c r="B12200">
        <f>B12199+'[1]DIST NOTES'!$B$8</f>
        <v>139358.53000000233</v>
      </c>
    </row>
    <row r="12201" spans="1:2">
      <c r="A12201">
        <v>221.63669999999999</v>
      </c>
      <c r="B12201">
        <f>B12200+'[1]DIST NOTES'!$B$8</f>
        <v>139369.94000000233</v>
      </c>
    </row>
    <row r="12202" spans="1:2">
      <c r="A12202">
        <v>221.8955</v>
      </c>
      <c r="B12202">
        <f>B12201+'[1]DIST NOTES'!$B$8</f>
        <v>139381.35000000233</v>
      </c>
    </row>
    <row r="12203" spans="1:2">
      <c r="A12203">
        <v>221.71</v>
      </c>
      <c r="B12203">
        <f>B12202+'[1]DIST NOTES'!$B$8</f>
        <v>139392.76000000234</v>
      </c>
    </row>
    <row r="12204" spans="1:2">
      <c r="A12204">
        <v>221.7448</v>
      </c>
      <c r="B12204">
        <f>B12203+'[1]DIST NOTES'!$B$8</f>
        <v>139404.17000000234</v>
      </c>
    </row>
    <row r="12205" spans="1:2">
      <c r="A12205">
        <v>221.57149999999999</v>
      </c>
      <c r="B12205">
        <f>B12204+'[1]DIST NOTES'!$B$8</f>
        <v>139415.58000000234</v>
      </c>
    </row>
    <row r="12206" spans="1:2">
      <c r="A12206">
        <v>221.84219999999999</v>
      </c>
      <c r="B12206">
        <f>B12205+'[1]DIST NOTES'!$B$8</f>
        <v>139426.99000000235</v>
      </c>
    </row>
    <row r="12207" spans="1:2">
      <c r="A12207">
        <v>222.05109999999999</v>
      </c>
      <c r="B12207">
        <f>B12206+'[1]DIST NOTES'!$B$8</f>
        <v>139438.40000000235</v>
      </c>
    </row>
    <row r="12208" spans="1:2">
      <c r="A12208">
        <v>222.06059999999999</v>
      </c>
      <c r="B12208">
        <f>B12207+'[1]DIST NOTES'!$B$8</f>
        <v>139449.81000000236</v>
      </c>
    </row>
    <row r="12209" spans="1:2">
      <c r="A12209">
        <v>222.23949999999999</v>
      </c>
      <c r="B12209">
        <f>B12208+'[1]DIST NOTES'!$B$8</f>
        <v>139461.22000000236</v>
      </c>
    </row>
    <row r="12210" spans="1:2">
      <c r="A12210">
        <v>222.46780000000001</v>
      </c>
      <c r="B12210">
        <f>B12209+'[1]DIST NOTES'!$B$8</f>
        <v>139472.63000000236</v>
      </c>
    </row>
    <row r="12211" spans="1:2">
      <c r="A12211">
        <v>222.32810000000001</v>
      </c>
      <c r="B12211">
        <f>B12210+'[1]DIST NOTES'!$B$8</f>
        <v>139484.04000000237</v>
      </c>
    </row>
    <row r="12212" spans="1:2">
      <c r="A12212">
        <v>222.13900000000001</v>
      </c>
      <c r="B12212">
        <f>B12211+'[1]DIST NOTES'!$B$8</f>
        <v>139495.45000000237</v>
      </c>
    </row>
    <row r="12213" spans="1:2">
      <c r="A12213">
        <v>222.15539999999999</v>
      </c>
      <c r="B12213">
        <f>B12212+'[1]DIST NOTES'!$B$8</f>
        <v>139506.86000000237</v>
      </c>
    </row>
    <row r="12214" spans="1:2">
      <c r="A12214">
        <v>222.2501</v>
      </c>
      <c r="B12214">
        <f>B12213+'[1]DIST NOTES'!$B$8</f>
        <v>139518.27000000238</v>
      </c>
    </row>
    <row r="12215" spans="1:2">
      <c r="A12215">
        <v>222.27699999999999</v>
      </c>
      <c r="B12215">
        <f>B12214+'[1]DIST NOTES'!$B$8</f>
        <v>139529.68000000238</v>
      </c>
    </row>
    <row r="12216" spans="1:2">
      <c r="A12216">
        <v>222.9769</v>
      </c>
      <c r="B12216">
        <f>B12215+'[1]DIST NOTES'!$B$8</f>
        <v>139541.09000000238</v>
      </c>
    </row>
    <row r="12217" spans="1:2">
      <c r="A12217">
        <v>222.69380000000001</v>
      </c>
      <c r="B12217">
        <f>B12216+'[1]DIST NOTES'!$B$8</f>
        <v>139552.50000000239</v>
      </c>
    </row>
    <row r="12218" spans="1:2">
      <c r="A12218">
        <v>223.1371</v>
      </c>
      <c r="B12218">
        <f>B12217+'[1]DIST NOTES'!$B$8</f>
        <v>139563.91000000239</v>
      </c>
    </row>
    <row r="12219" spans="1:2">
      <c r="A12219">
        <v>223.1343</v>
      </c>
      <c r="B12219">
        <f>B12218+'[1]DIST NOTES'!$B$8</f>
        <v>139575.32000000239</v>
      </c>
    </row>
    <row r="12220" spans="1:2">
      <c r="A12220">
        <v>222.4896</v>
      </c>
      <c r="B12220">
        <f>B12219+'[1]DIST NOTES'!$B$8</f>
        <v>139586.7300000024</v>
      </c>
    </row>
    <row r="12221" spans="1:2">
      <c r="A12221">
        <v>223.02099999999999</v>
      </c>
      <c r="B12221">
        <f>B12220+'[1]DIST NOTES'!$B$8</f>
        <v>139598.1400000024</v>
      </c>
    </row>
    <row r="12222" spans="1:2">
      <c r="A12222">
        <v>223.2936</v>
      </c>
      <c r="B12222">
        <f>B12221+'[1]DIST NOTES'!$B$8</f>
        <v>139609.5500000024</v>
      </c>
    </row>
    <row r="12223" spans="1:2">
      <c r="A12223">
        <v>223.25059999999999</v>
      </c>
      <c r="B12223">
        <f>B12222+'[1]DIST NOTES'!$B$8</f>
        <v>139620.96000000241</v>
      </c>
    </row>
    <row r="12224" spans="1:2">
      <c r="A12224">
        <v>223.4973</v>
      </c>
      <c r="B12224">
        <f>B12223+'[1]DIST NOTES'!$B$8</f>
        <v>139632.37000000241</v>
      </c>
    </row>
    <row r="12225" spans="1:2">
      <c r="A12225">
        <v>223.41139999999999</v>
      </c>
      <c r="B12225">
        <f>B12224+'[1]DIST NOTES'!$B$8</f>
        <v>139643.78000000241</v>
      </c>
    </row>
    <row r="12226" spans="1:2">
      <c r="A12226">
        <v>223.45920000000001</v>
      </c>
      <c r="B12226">
        <f>B12225+'[1]DIST NOTES'!$B$8</f>
        <v>139655.19000000242</v>
      </c>
    </row>
    <row r="12227" spans="1:2">
      <c r="A12227">
        <v>223.7182</v>
      </c>
      <c r="B12227">
        <f>B12226+'[1]DIST NOTES'!$B$8</f>
        <v>139666.60000000242</v>
      </c>
    </row>
    <row r="12228" spans="1:2">
      <c r="A12228">
        <v>223.6448</v>
      </c>
      <c r="B12228">
        <f>B12227+'[1]DIST NOTES'!$B$8</f>
        <v>139678.01000000242</v>
      </c>
    </row>
    <row r="12229" spans="1:2">
      <c r="A12229">
        <v>223.9487</v>
      </c>
      <c r="B12229">
        <f>B12228+'[1]DIST NOTES'!$B$8</f>
        <v>139689.42000000243</v>
      </c>
    </row>
    <row r="12230" spans="1:2">
      <c r="A12230">
        <v>223.76310000000001</v>
      </c>
      <c r="B12230">
        <f>B12229+'[1]DIST NOTES'!$B$8</f>
        <v>139700.83000000243</v>
      </c>
    </row>
    <row r="12231" spans="1:2">
      <c r="A12231">
        <v>224.18369999999999</v>
      </c>
      <c r="B12231">
        <f>B12230+'[1]DIST NOTES'!$B$8</f>
        <v>139712.24000000244</v>
      </c>
    </row>
    <row r="12232" spans="1:2">
      <c r="A12232">
        <v>223.86320000000001</v>
      </c>
      <c r="B12232">
        <f>B12231+'[1]DIST NOTES'!$B$8</f>
        <v>139723.65000000244</v>
      </c>
    </row>
    <row r="12233" spans="1:2">
      <c r="A12233">
        <v>223.92080000000001</v>
      </c>
      <c r="B12233">
        <f>B12232+'[1]DIST NOTES'!$B$8</f>
        <v>139735.06000000244</v>
      </c>
    </row>
    <row r="12234" spans="1:2">
      <c r="A12234">
        <v>224.25569999999999</v>
      </c>
      <c r="B12234">
        <f>B12233+'[1]DIST NOTES'!$B$8</f>
        <v>139746.47000000245</v>
      </c>
    </row>
    <row r="12235" spans="1:2">
      <c r="A12235">
        <v>224.45849999999999</v>
      </c>
      <c r="B12235">
        <f>B12234+'[1]DIST NOTES'!$B$8</f>
        <v>139757.88000000245</v>
      </c>
    </row>
    <row r="12236" spans="1:2">
      <c r="A12236">
        <v>224.6919</v>
      </c>
      <c r="B12236">
        <f>B12235+'[1]DIST NOTES'!$B$8</f>
        <v>139769.29000000245</v>
      </c>
    </row>
    <row r="12237" spans="1:2">
      <c r="A12237">
        <v>224.00319999999999</v>
      </c>
      <c r="B12237">
        <f>B12236+'[1]DIST NOTES'!$B$8</f>
        <v>139780.70000000246</v>
      </c>
    </row>
    <row r="12238" spans="1:2">
      <c r="A12238">
        <v>224.22630000000001</v>
      </c>
      <c r="B12238">
        <f>B12237+'[1]DIST NOTES'!$B$8</f>
        <v>139792.11000000246</v>
      </c>
    </row>
    <row r="12239" spans="1:2">
      <c r="A12239">
        <v>224.66220000000001</v>
      </c>
      <c r="B12239">
        <f>B12238+'[1]DIST NOTES'!$B$8</f>
        <v>139803.52000000246</v>
      </c>
    </row>
    <row r="12240" spans="1:2">
      <c r="A12240">
        <v>224.56129999999999</v>
      </c>
      <c r="B12240">
        <f>B12239+'[1]DIST NOTES'!$B$8</f>
        <v>139814.93000000247</v>
      </c>
    </row>
    <row r="12241" spans="1:2">
      <c r="A12241">
        <v>224.96960000000001</v>
      </c>
      <c r="B12241">
        <f>B12240+'[1]DIST NOTES'!$B$8</f>
        <v>139826.34000000247</v>
      </c>
    </row>
    <row r="12242" spans="1:2">
      <c r="A12242">
        <v>224.6309</v>
      </c>
      <c r="B12242">
        <f>B12241+'[1]DIST NOTES'!$B$8</f>
        <v>139837.75000000247</v>
      </c>
    </row>
    <row r="12243" spans="1:2">
      <c r="A12243">
        <v>224.58</v>
      </c>
      <c r="B12243">
        <f>B12242+'[1]DIST NOTES'!$B$8</f>
        <v>139849.16000000248</v>
      </c>
    </row>
    <row r="12244" spans="1:2">
      <c r="A12244">
        <v>225.21199999999999</v>
      </c>
      <c r="B12244">
        <f>B12243+'[1]DIST NOTES'!$B$8</f>
        <v>139860.57000000248</v>
      </c>
    </row>
    <row r="12245" spans="1:2">
      <c r="A12245">
        <v>224.2928</v>
      </c>
      <c r="B12245">
        <f>B12244+'[1]DIST NOTES'!$B$8</f>
        <v>139871.98000000248</v>
      </c>
    </row>
    <row r="12246" spans="1:2">
      <c r="A12246">
        <v>224.3279</v>
      </c>
      <c r="B12246">
        <f>B12245+'[1]DIST NOTES'!$B$8</f>
        <v>139883.39000000249</v>
      </c>
    </row>
    <row r="12247" spans="1:2">
      <c r="A12247">
        <v>224.54499999999999</v>
      </c>
      <c r="B12247">
        <f>B12246+'[1]DIST NOTES'!$B$8</f>
        <v>139894.80000000249</v>
      </c>
    </row>
    <row r="12248" spans="1:2">
      <c r="A12248">
        <v>224.9117</v>
      </c>
      <c r="B12248">
        <f>B12247+'[1]DIST NOTES'!$B$8</f>
        <v>139906.21000000249</v>
      </c>
    </row>
    <row r="12249" spans="1:2">
      <c r="A12249">
        <v>224.93279999999999</v>
      </c>
      <c r="B12249">
        <f>B12248+'[1]DIST NOTES'!$B$8</f>
        <v>139917.6200000025</v>
      </c>
    </row>
    <row r="12250" spans="1:2">
      <c r="A12250">
        <v>224.8724</v>
      </c>
      <c r="B12250">
        <f>B12249+'[1]DIST NOTES'!$B$8</f>
        <v>139929.0300000025</v>
      </c>
    </row>
    <row r="12251" spans="1:2">
      <c r="A12251">
        <v>224.7346</v>
      </c>
      <c r="B12251">
        <f>B12250+'[1]DIST NOTES'!$B$8</f>
        <v>139940.44000000251</v>
      </c>
    </row>
    <row r="12252" spans="1:2">
      <c r="A12252">
        <v>224.7414</v>
      </c>
      <c r="B12252">
        <f>B12251+'[1]DIST NOTES'!$B$8</f>
        <v>139951.85000000251</v>
      </c>
    </row>
    <row r="12253" spans="1:2">
      <c r="A12253">
        <v>224.9068</v>
      </c>
      <c r="B12253">
        <f>B12252+'[1]DIST NOTES'!$B$8</f>
        <v>139963.26000000251</v>
      </c>
    </row>
    <row r="12254" spans="1:2">
      <c r="A12254">
        <v>225.256</v>
      </c>
      <c r="B12254">
        <f>B12253+'[1]DIST NOTES'!$B$8</f>
        <v>139974.67000000252</v>
      </c>
    </row>
    <row r="12255" spans="1:2">
      <c r="A12255">
        <v>225.43049999999999</v>
      </c>
      <c r="B12255">
        <f>B12254+'[1]DIST NOTES'!$B$8</f>
        <v>139986.08000000252</v>
      </c>
    </row>
    <row r="12256" spans="1:2">
      <c r="A12256">
        <v>225.38890000000001</v>
      </c>
      <c r="B12256">
        <f>B12255+'[1]DIST NOTES'!$B$8</f>
        <v>139997.49000000252</v>
      </c>
    </row>
    <row r="12257" spans="1:2">
      <c r="A12257">
        <v>225.15950000000001</v>
      </c>
      <c r="B12257">
        <f>B12256+'[1]DIST NOTES'!$B$8</f>
        <v>140008.90000000253</v>
      </c>
    </row>
    <row r="12258" spans="1:2">
      <c r="A12258">
        <v>225.60749999999999</v>
      </c>
      <c r="B12258">
        <f>B12257+'[1]DIST NOTES'!$B$8</f>
        <v>140020.31000000253</v>
      </c>
    </row>
    <row r="12259" spans="1:2">
      <c r="A12259">
        <v>225.68799999999999</v>
      </c>
      <c r="B12259">
        <f>B12258+'[1]DIST NOTES'!$B$8</f>
        <v>140031.72000000253</v>
      </c>
    </row>
    <row r="12260" spans="1:2">
      <c r="A12260">
        <v>225.69800000000001</v>
      </c>
      <c r="B12260">
        <f>B12259+'[1]DIST NOTES'!$B$8</f>
        <v>140043.13000000254</v>
      </c>
    </row>
    <row r="12261" spans="1:2">
      <c r="A12261">
        <v>226.41579999999999</v>
      </c>
      <c r="B12261">
        <f>B12260+'[1]DIST NOTES'!$B$8</f>
        <v>140054.54000000254</v>
      </c>
    </row>
    <row r="12262" spans="1:2">
      <c r="A12262">
        <v>225.57140000000001</v>
      </c>
      <c r="B12262">
        <f>B12261+'[1]DIST NOTES'!$B$8</f>
        <v>140065.95000000254</v>
      </c>
    </row>
    <row r="12263" spans="1:2">
      <c r="A12263">
        <v>226.05369999999999</v>
      </c>
      <c r="B12263">
        <f>B12262+'[1]DIST NOTES'!$B$8</f>
        <v>140077.36000000255</v>
      </c>
    </row>
    <row r="12264" spans="1:2">
      <c r="A12264">
        <v>225.8785</v>
      </c>
      <c r="B12264">
        <f>B12263+'[1]DIST NOTES'!$B$8</f>
        <v>140088.77000000255</v>
      </c>
    </row>
    <row r="12265" spans="1:2">
      <c r="A12265">
        <v>225.90350000000001</v>
      </c>
      <c r="B12265">
        <f>B12264+'[1]DIST NOTES'!$B$8</f>
        <v>140100.18000000255</v>
      </c>
    </row>
    <row r="12266" spans="1:2">
      <c r="A12266">
        <v>226.22659999999999</v>
      </c>
      <c r="B12266">
        <f>B12265+'[1]DIST NOTES'!$B$8</f>
        <v>140111.59000000256</v>
      </c>
    </row>
    <row r="12267" spans="1:2">
      <c r="A12267">
        <v>225.65729999999999</v>
      </c>
      <c r="B12267">
        <f>B12266+'[1]DIST NOTES'!$B$8</f>
        <v>140123.00000000256</v>
      </c>
    </row>
    <row r="12268" spans="1:2">
      <c r="A12268">
        <v>225.5112</v>
      </c>
      <c r="B12268">
        <f>B12267+'[1]DIST NOTES'!$B$8</f>
        <v>140134.41000000256</v>
      </c>
    </row>
    <row r="12269" spans="1:2">
      <c r="A12269">
        <v>225.4648</v>
      </c>
      <c r="B12269">
        <f>B12268+'[1]DIST NOTES'!$B$8</f>
        <v>140145.82000000257</v>
      </c>
    </row>
    <row r="12270" spans="1:2">
      <c r="A12270">
        <v>225.91730000000001</v>
      </c>
      <c r="B12270">
        <f>B12269+'[1]DIST NOTES'!$B$8</f>
        <v>140157.23000000257</v>
      </c>
    </row>
    <row r="12271" spans="1:2">
      <c r="A12271">
        <v>225.8432</v>
      </c>
      <c r="B12271">
        <f>B12270+'[1]DIST NOTES'!$B$8</f>
        <v>140168.64000000258</v>
      </c>
    </row>
    <row r="12272" spans="1:2">
      <c r="A12272">
        <v>226.14670000000001</v>
      </c>
      <c r="B12272">
        <f>B12271+'[1]DIST NOTES'!$B$8</f>
        <v>140180.05000000258</v>
      </c>
    </row>
    <row r="12273" spans="1:2">
      <c r="A12273">
        <v>226.37729999999999</v>
      </c>
      <c r="B12273">
        <f>B12272+'[1]DIST NOTES'!$B$8</f>
        <v>140191.46000000258</v>
      </c>
    </row>
    <row r="12274" spans="1:2">
      <c r="A12274">
        <v>226.5215</v>
      </c>
      <c r="B12274">
        <f>B12273+'[1]DIST NOTES'!$B$8</f>
        <v>140202.87000000259</v>
      </c>
    </row>
    <row r="12275" spans="1:2">
      <c r="A12275">
        <v>226.6283</v>
      </c>
      <c r="B12275">
        <f>B12274+'[1]DIST NOTES'!$B$8</f>
        <v>140214.28000000259</v>
      </c>
    </row>
    <row r="12276" spans="1:2">
      <c r="A12276">
        <v>226.16419999999999</v>
      </c>
      <c r="B12276">
        <f>B12275+'[1]DIST NOTES'!$B$8</f>
        <v>140225.69000000259</v>
      </c>
    </row>
    <row r="12277" spans="1:2">
      <c r="A12277">
        <v>226.15100000000001</v>
      </c>
      <c r="B12277">
        <f>B12276+'[1]DIST NOTES'!$B$8</f>
        <v>140237.1000000026</v>
      </c>
    </row>
    <row r="12278" spans="1:2">
      <c r="A12278">
        <v>226.0849</v>
      </c>
      <c r="B12278">
        <f>B12277+'[1]DIST NOTES'!$B$8</f>
        <v>140248.5100000026</v>
      </c>
    </row>
    <row r="12279" spans="1:2">
      <c r="A12279">
        <v>226.5402</v>
      </c>
      <c r="B12279">
        <f>B12278+'[1]DIST NOTES'!$B$8</f>
        <v>140259.9200000026</v>
      </c>
    </row>
    <row r="12280" spans="1:2">
      <c r="A12280">
        <v>226.80099999999999</v>
      </c>
      <c r="B12280">
        <f>B12279+'[1]DIST NOTES'!$B$8</f>
        <v>140271.33000000261</v>
      </c>
    </row>
    <row r="12281" spans="1:2">
      <c r="A12281">
        <v>226.5763</v>
      </c>
      <c r="B12281">
        <f>B12280+'[1]DIST NOTES'!$B$8</f>
        <v>140282.74000000261</v>
      </c>
    </row>
    <row r="12282" spans="1:2">
      <c r="A12282">
        <v>226.5506</v>
      </c>
      <c r="B12282">
        <f>B12281+'[1]DIST NOTES'!$B$10</f>
        <v>140293.9200000026</v>
      </c>
    </row>
    <row r="12283" spans="1:2">
      <c r="A12283">
        <v>226.51740000000001</v>
      </c>
      <c r="B12283">
        <f>B12282+'[1]DIST NOTES'!$B$10</f>
        <v>140305.1000000026</v>
      </c>
    </row>
    <row r="12284" spans="1:2">
      <c r="A12284">
        <v>226.63390000000001</v>
      </c>
      <c r="B12284">
        <f>B12283+'[1]DIST NOTES'!$B$10</f>
        <v>140316.28000000259</v>
      </c>
    </row>
    <row r="12285" spans="1:2">
      <c r="A12285">
        <v>226.73349999999999</v>
      </c>
      <c r="B12285">
        <f>B12284+'[1]DIST NOTES'!$B$10</f>
        <v>140327.46000000258</v>
      </c>
    </row>
    <row r="12286" spans="1:2">
      <c r="A12286">
        <v>227.03919999999999</v>
      </c>
      <c r="B12286">
        <f>B12285+'[1]DIST NOTES'!$B$10</f>
        <v>140338.64000000258</v>
      </c>
    </row>
    <row r="12287" spans="1:2">
      <c r="A12287">
        <v>226.916</v>
      </c>
      <c r="B12287">
        <f>B12286+'[1]DIST NOTES'!$B$10</f>
        <v>140349.82000000257</v>
      </c>
    </row>
    <row r="12288" spans="1:2">
      <c r="A12288">
        <v>227.01769999999999</v>
      </c>
      <c r="B12288">
        <f>B12287+'[1]DIST NOTES'!$B$10</f>
        <v>140361.00000000256</v>
      </c>
    </row>
    <row r="12289" spans="1:2">
      <c r="A12289">
        <v>226.53219999999999</v>
      </c>
      <c r="B12289">
        <f>B12288+'[1]DIST NOTES'!$B$10</f>
        <v>140372.18000000255</v>
      </c>
    </row>
    <row r="12290" spans="1:2">
      <c r="A12290">
        <v>226.97669999999999</v>
      </c>
      <c r="B12290">
        <f>B12289+'[1]DIST NOTES'!$B$10</f>
        <v>140383.36000000255</v>
      </c>
    </row>
    <row r="12291" spans="1:2">
      <c r="A12291">
        <v>226.44749999999999</v>
      </c>
      <c r="B12291">
        <f>B12290+'[1]DIST NOTES'!$B$10</f>
        <v>140394.54000000254</v>
      </c>
    </row>
    <row r="12292" spans="1:2">
      <c r="A12292">
        <v>226.23759999999999</v>
      </c>
      <c r="B12292">
        <f>B12291+'[1]DIST NOTES'!$B$10</f>
        <v>140405.72000000253</v>
      </c>
    </row>
    <row r="12293" spans="1:2">
      <c r="A12293">
        <v>225.93219999999999</v>
      </c>
      <c r="B12293">
        <f>B12292+'[1]DIST NOTES'!$B$10</f>
        <v>140416.90000000253</v>
      </c>
    </row>
    <row r="12294" spans="1:2">
      <c r="A12294">
        <v>226.65209999999999</v>
      </c>
      <c r="B12294">
        <f>B12293+'[1]DIST NOTES'!$B$10</f>
        <v>140428.08000000252</v>
      </c>
    </row>
    <row r="12295" spans="1:2">
      <c r="A12295">
        <v>226.54220000000001</v>
      </c>
      <c r="B12295">
        <f>B12294+'[1]DIST NOTES'!$B$10</f>
        <v>140439.26000000251</v>
      </c>
    </row>
    <row r="12296" spans="1:2">
      <c r="A12296">
        <v>227.44319999999999</v>
      </c>
      <c r="B12296">
        <f>B12295+'[1]DIST NOTES'!$B$10</f>
        <v>140450.44000000251</v>
      </c>
    </row>
    <row r="12297" spans="1:2">
      <c r="A12297">
        <v>227.05199999999999</v>
      </c>
      <c r="B12297">
        <f>B12296+'[1]DIST NOTES'!$B$10</f>
        <v>140461.6200000025</v>
      </c>
    </row>
    <row r="12298" spans="1:2">
      <c r="A12298">
        <v>227.16120000000001</v>
      </c>
      <c r="B12298">
        <f>B12297+'[1]DIST NOTES'!$B$10</f>
        <v>140472.80000000249</v>
      </c>
    </row>
    <row r="12299" spans="1:2">
      <c r="A12299">
        <v>227.12459999999999</v>
      </c>
      <c r="B12299">
        <f>B12298+'[1]DIST NOTES'!$B$10</f>
        <v>140483.98000000248</v>
      </c>
    </row>
    <row r="12300" spans="1:2">
      <c r="A12300">
        <v>227.0932</v>
      </c>
      <c r="B12300">
        <f>B12299+'[1]DIST NOTES'!$B$10</f>
        <v>140495.16000000248</v>
      </c>
    </row>
    <row r="12301" spans="1:2">
      <c r="A12301">
        <v>227.27359999999999</v>
      </c>
      <c r="B12301">
        <f>B12300+'[1]DIST NOTES'!$B$10</f>
        <v>140506.34000000247</v>
      </c>
    </row>
    <row r="12302" spans="1:2">
      <c r="A12302">
        <v>227.81399999999999</v>
      </c>
      <c r="B12302">
        <f>B12301+'[1]DIST NOTES'!$B$10</f>
        <v>140517.52000000246</v>
      </c>
    </row>
    <row r="12303" spans="1:2">
      <c r="A12303">
        <v>226.9522</v>
      </c>
      <c r="B12303">
        <f>B12302+'[1]DIST NOTES'!$B$10</f>
        <v>140528.70000000246</v>
      </c>
    </row>
    <row r="12304" spans="1:2">
      <c r="A12304">
        <v>226.63829999999999</v>
      </c>
      <c r="B12304">
        <f>B12303+'[1]DIST NOTES'!$B$10</f>
        <v>140539.88000000245</v>
      </c>
    </row>
    <row r="12305" spans="1:2">
      <c r="A12305">
        <v>226.8561</v>
      </c>
      <c r="B12305">
        <f>B12304+'[1]DIST NOTES'!$B$10</f>
        <v>140551.06000000244</v>
      </c>
    </row>
    <row r="12306" spans="1:2">
      <c r="A12306">
        <v>226.66900000000001</v>
      </c>
      <c r="B12306">
        <f>B12305+'[1]DIST NOTES'!$B$10</f>
        <v>140562.24000000244</v>
      </c>
    </row>
    <row r="12307" spans="1:2">
      <c r="A12307">
        <v>226.37299999999999</v>
      </c>
      <c r="B12307">
        <f>B12306+'[1]DIST NOTES'!$B$10</f>
        <v>140573.42000000243</v>
      </c>
    </row>
    <row r="12308" spans="1:2">
      <c r="A12308">
        <v>226.6592</v>
      </c>
      <c r="B12308">
        <f>B12307+'[1]DIST NOTES'!$B$10</f>
        <v>140584.60000000242</v>
      </c>
    </row>
    <row r="12309" spans="1:2">
      <c r="A12309">
        <v>226.5419</v>
      </c>
      <c r="B12309">
        <f>B12308+'[1]DIST NOTES'!$B$10</f>
        <v>140595.78000000241</v>
      </c>
    </row>
    <row r="12310" spans="1:2">
      <c r="A12310">
        <v>226.38069999999999</v>
      </c>
      <c r="B12310">
        <f>B12309+'[1]DIST NOTES'!$B$10</f>
        <v>140606.96000000241</v>
      </c>
    </row>
    <row r="12311" spans="1:2">
      <c r="A12311">
        <v>226.35489999999999</v>
      </c>
      <c r="B12311">
        <f>B12310+'[1]DIST NOTES'!$B$10</f>
        <v>140618.1400000024</v>
      </c>
    </row>
    <row r="12312" spans="1:2">
      <c r="A12312">
        <v>226.37270000000001</v>
      </c>
      <c r="B12312">
        <f>B12311+'[1]DIST NOTES'!$B$10</f>
        <v>140629.32000000239</v>
      </c>
    </row>
    <row r="12313" spans="1:2">
      <c r="A12313">
        <v>226.25960000000001</v>
      </c>
      <c r="B12313">
        <f>B12312+'[1]DIST NOTES'!$B$10</f>
        <v>140640.50000000239</v>
      </c>
    </row>
    <row r="12314" spans="1:2">
      <c r="A12314">
        <v>226.0446</v>
      </c>
      <c r="B12314">
        <f>B12313+'[1]DIST NOTES'!$B$10</f>
        <v>140651.68000000238</v>
      </c>
    </row>
    <row r="12315" spans="1:2">
      <c r="A12315">
        <v>225.8433</v>
      </c>
      <c r="B12315">
        <f>B12314+'[1]DIST NOTES'!$B$10</f>
        <v>140662.86000000237</v>
      </c>
    </row>
    <row r="12316" spans="1:2">
      <c r="A12316">
        <v>226.37260000000001</v>
      </c>
      <c r="B12316">
        <f>B12315+'[1]DIST NOTES'!$B$10</f>
        <v>140674.04000000237</v>
      </c>
    </row>
    <row r="12317" spans="1:2">
      <c r="A12317">
        <v>226.39510000000001</v>
      </c>
      <c r="B12317">
        <f>B12316+'[1]DIST NOTES'!$B$10</f>
        <v>140685.22000000236</v>
      </c>
    </row>
    <row r="12318" spans="1:2">
      <c r="A12318">
        <v>224.95480000000001</v>
      </c>
      <c r="B12318">
        <f>B12317+'[1]DIST NOTES'!$B$10</f>
        <v>140696.40000000235</v>
      </c>
    </row>
    <row r="12319" spans="1:2">
      <c r="A12319">
        <v>223.59020000000001</v>
      </c>
      <c r="B12319">
        <f>B12318+'[1]DIST NOTES'!$B$10</f>
        <v>140707.58000000234</v>
      </c>
    </row>
    <row r="12320" spans="1:2">
      <c r="A12320">
        <v>223.1463</v>
      </c>
      <c r="B12320">
        <f>B12319+'[1]DIST NOTES'!$B$10</f>
        <v>140718.76000000234</v>
      </c>
    </row>
    <row r="12321" spans="1:2">
      <c r="A12321">
        <v>224.32329999999999</v>
      </c>
      <c r="B12321">
        <f>B12320+'[1]DIST NOTES'!$B$10</f>
        <v>140729.94000000233</v>
      </c>
    </row>
    <row r="12322" spans="1:2">
      <c r="A12322">
        <v>225.45859999999999</v>
      </c>
      <c r="B12322">
        <f>B12321+'[1]DIST NOTES'!$B$10</f>
        <v>140741.12000000232</v>
      </c>
    </row>
    <row r="12323" spans="1:2">
      <c r="A12323">
        <v>225.77109999999999</v>
      </c>
      <c r="B12323">
        <f>B12322+'[1]DIST NOTES'!$B$10</f>
        <v>140752.30000000232</v>
      </c>
    </row>
    <row r="12324" spans="1:2">
      <c r="A12324">
        <v>225.2868</v>
      </c>
      <c r="B12324">
        <f>B12323+'[1]DIST NOTES'!$B$10</f>
        <v>140763.48000000231</v>
      </c>
    </row>
    <row r="12325" spans="1:2">
      <c r="A12325">
        <v>224.78630000000001</v>
      </c>
      <c r="B12325">
        <f>B12324+'[1]DIST NOTES'!$B$10</f>
        <v>140774.6600000023</v>
      </c>
    </row>
    <row r="12326" spans="1:2">
      <c r="A12326">
        <v>224.2697</v>
      </c>
      <c r="B12326">
        <f>B12325+'[1]DIST NOTES'!$B$10</f>
        <v>140785.8400000023</v>
      </c>
    </row>
    <row r="12327" spans="1:2">
      <c r="A12327">
        <v>223.4658</v>
      </c>
      <c r="B12327">
        <f>B12326+'[1]DIST NOTES'!$B$10</f>
        <v>140797.02000000229</v>
      </c>
    </row>
    <row r="12328" spans="1:2">
      <c r="A12328">
        <v>222.483</v>
      </c>
      <c r="B12328">
        <f>B12327+'[1]DIST NOTES'!$B$10</f>
        <v>140808.20000000228</v>
      </c>
    </row>
    <row r="12329" spans="1:2">
      <c r="A12329">
        <v>221.6558</v>
      </c>
      <c r="B12329">
        <f>B12328+'[1]DIST NOTES'!$B$10</f>
        <v>140819.38000000227</v>
      </c>
    </row>
    <row r="12330" spans="1:2">
      <c r="A12330">
        <v>222.1859</v>
      </c>
      <c r="B12330">
        <f>B12329+'[1]DIST NOTES'!$B$10</f>
        <v>140830.56000000227</v>
      </c>
    </row>
    <row r="12331" spans="1:2">
      <c r="A12331">
        <v>223.4725</v>
      </c>
      <c r="B12331">
        <f>B12330+'[1]DIST NOTES'!$B$10</f>
        <v>140841.74000000226</v>
      </c>
    </row>
    <row r="12332" spans="1:2">
      <c r="A12332">
        <v>224.18209999999999</v>
      </c>
      <c r="B12332">
        <f>B12331+'[1]DIST NOTES'!$B$10</f>
        <v>140852.92000000225</v>
      </c>
    </row>
    <row r="12333" spans="1:2">
      <c r="A12333">
        <v>224.78469999999999</v>
      </c>
      <c r="B12333">
        <f>B12332+'[1]DIST NOTES'!$B$10</f>
        <v>140864.10000000225</v>
      </c>
    </row>
    <row r="12334" spans="1:2">
      <c r="A12334">
        <v>224.97210000000001</v>
      </c>
      <c r="B12334">
        <f>B12333+'[1]DIST NOTES'!$B$10</f>
        <v>140875.28000000224</v>
      </c>
    </row>
    <row r="12335" spans="1:2">
      <c r="A12335">
        <v>224.60239999999999</v>
      </c>
      <c r="B12335">
        <f>B12334+'[1]DIST NOTES'!$B$10</f>
        <v>140886.46000000223</v>
      </c>
    </row>
    <row r="12336" spans="1:2">
      <c r="A12336">
        <v>224.33539999999999</v>
      </c>
      <c r="B12336">
        <f>B12335+'[1]DIST NOTES'!$B$10</f>
        <v>140897.64000000223</v>
      </c>
    </row>
    <row r="12337" spans="1:2">
      <c r="A12337">
        <v>224.51660000000001</v>
      </c>
      <c r="B12337">
        <f>B12336+'[1]DIST NOTES'!$B$10</f>
        <v>140908.82000000222</v>
      </c>
    </row>
    <row r="12338" spans="1:2">
      <c r="A12338">
        <v>225.2234</v>
      </c>
      <c r="B12338">
        <f>B12337+'[1]DIST NOTES'!$B$10</f>
        <v>140920.00000000221</v>
      </c>
    </row>
    <row r="12339" spans="1:2">
      <c r="A12339">
        <v>224.43969999999999</v>
      </c>
      <c r="B12339">
        <f>B12338+'[1]DIST NOTES'!$B$10</f>
        <v>140931.1800000022</v>
      </c>
    </row>
    <row r="12340" spans="1:2">
      <c r="A12340">
        <v>224.5898</v>
      </c>
      <c r="B12340">
        <f>B12339+'[1]DIST NOTES'!$B$10</f>
        <v>140942.3600000022</v>
      </c>
    </row>
    <row r="12341" spans="1:2">
      <c r="A12341">
        <v>224.38800000000001</v>
      </c>
      <c r="B12341">
        <f>B12340+'[1]DIST NOTES'!$B$10</f>
        <v>140953.54000000219</v>
      </c>
    </row>
    <row r="12342" spans="1:2">
      <c r="A12342">
        <v>224.44880000000001</v>
      </c>
      <c r="B12342">
        <f>B12341+'[1]DIST NOTES'!$B$10</f>
        <v>140964.72000000218</v>
      </c>
    </row>
    <row r="12343" spans="1:2">
      <c r="A12343">
        <v>224.44110000000001</v>
      </c>
      <c r="B12343">
        <f>B12342+'[1]DIST NOTES'!$B$10</f>
        <v>140975.90000000218</v>
      </c>
    </row>
    <row r="12344" spans="1:2">
      <c r="A12344">
        <v>224.07149999999999</v>
      </c>
      <c r="B12344">
        <f>B12343+'[1]DIST NOTES'!$B$10</f>
        <v>140987.08000000217</v>
      </c>
    </row>
    <row r="12345" spans="1:2">
      <c r="A12345">
        <v>223.88720000000001</v>
      </c>
      <c r="B12345">
        <f>B12344+'[1]DIST NOTES'!$B$10</f>
        <v>140998.26000000216</v>
      </c>
    </row>
    <row r="12346" spans="1:2">
      <c r="A12346">
        <v>223.80019999999999</v>
      </c>
      <c r="B12346">
        <f>B12345+'[1]DIST NOTES'!$B$10</f>
        <v>141009.44000000216</v>
      </c>
    </row>
    <row r="12347" spans="1:2">
      <c r="A12347">
        <v>223.80269999999999</v>
      </c>
      <c r="B12347">
        <f>B12346+'[1]DIST NOTES'!$B$10</f>
        <v>141020.62000000215</v>
      </c>
    </row>
    <row r="12348" spans="1:2">
      <c r="A12348">
        <v>223.35560000000001</v>
      </c>
      <c r="B12348">
        <f>B12347+'[1]DIST NOTES'!$B$10</f>
        <v>141031.80000000214</v>
      </c>
    </row>
    <row r="12349" spans="1:2">
      <c r="A12349">
        <v>222.75110000000001</v>
      </c>
      <c r="B12349">
        <f>B12348+'[1]DIST NOTES'!$B$10</f>
        <v>141042.98000000214</v>
      </c>
    </row>
    <row r="12350" spans="1:2">
      <c r="A12350">
        <v>223.71129999999999</v>
      </c>
      <c r="B12350">
        <f>B12349+'[1]DIST NOTES'!$B$10</f>
        <v>141054.16000000213</v>
      </c>
    </row>
    <row r="12351" spans="1:2">
      <c r="A12351">
        <v>223.6386</v>
      </c>
      <c r="B12351">
        <f>B12350+'[1]DIST NOTES'!$B$10</f>
        <v>141065.34000000212</v>
      </c>
    </row>
    <row r="12352" spans="1:2">
      <c r="A12352">
        <v>223.62569999999999</v>
      </c>
      <c r="B12352">
        <f>B12351+'[1]DIST NOTES'!$B$10</f>
        <v>141076.52000000211</v>
      </c>
    </row>
    <row r="12353" spans="1:2">
      <c r="A12353">
        <v>223.57169999999999</v>
      </c>
      <c r="B12353">
        <f>B12352+'[1]DIST NOTES'!$B$10</f>
        <v>141087.70000000211</v>
      </c>
    </row>
    <row r="12354" spans="1:2">
      <c r="A12354">
        <v>223.34829999999999</v>
      </c>
      <c r="B12354">
        <f>B12353+'[1]DIST NOTES'!$B$10</f>
        <v>141098.8800000021</v>
      </c>
    </row>
    <row r="12355" spans="1:2">
      <c r="A12355">
        <v>222.88640000000001</v>
      </c>
      <c r="B12355">
        <f>B12354+'[1]DIST NOTES'!$B$10</f>
        <v>141110.06000000209</v>
      </c>
    </row>
    <row r="12356" spans="1:2">
      <c r="A12356">
        <v>222.58019999999999</v>
      </c>
      <c r="B12356">
        <f>B12355+'[1]DIST NOTES'!$B$10</f>
        <v>141121.24000000209</v>
      </c>
    </row>
    <row r="12357" spans="1:2">
      <c r="A12357">
        <v>222.4924</v>
      </c>
      <c r="B12357">
        <f>B12356+'[1]DIST NOTES'!$B$10</f>
        <v>141132.42000000208</v>
      </c>
    </row>
    <row r="12358" spans="1:2">
      <c r="A12358">
        <v>222.89840000000001</v>
      </c>
      <c r="B12358">
        <f>B12357+'[1]DIST NOTES'!$B$10</f>
        <v>141143.60000000207</v>
      </c>
    </row>
    <row r="12359" spans="1:2">
      <c r="A12359">
        <v>222.2321</v>
      </c>
      <c r="B12359">
        <f>B12358+'[1]DIST NOTES'!$B$10</f>
        <v>141154.78000000207</v>
      </c>
    </row>
    <row r="12360" spans="1:2">
      <c r="A12360">
        <v>222.45590000000001</v>
      </c>
      <c r="B12360">
        <f>B12359+'[1]DIST NOTES'!$B$10</f>
        <v>141165.96000000206</v>
      </c>
    </row>
    <row r="12361" spans="1:2">
      <c r="A12361">
        <v>223.08009999999999</v>
      </c>
      <c r="B12361">
        <f>B12360+'[1]DIST NOTES'!$B$10</f>
        <v>141177.14000000205</v>
      </c>
    </row>
    <row r="12362" spans="1:2">
      <c r="A12362">
        <v>221.5986</v>
      </c>
      <c r="B12362">
        <f>B12361+'[1]DIST NOTES'!$B$10</f>
        <v>141188.32000000204</v>
      </c>
    </row>
    <row r="12363" spans="1:2">
      <c r="A12363">
        <v>221.58179999999999</v>
      </c>
      <c r="B12363">
        <f>B12362+'[1]DIST NOTES'!$B$10</f>
        <v>141199.50000000204</v>
      </c>
    </row>
    <row r="12364" spans="1:2">
      <c r="A12364">
        <v>221.43209999999999</v>
      </c>
      <c r="B12364">
        <f>B12363+'[1]DIST NOTES'!$B$10</f>
        <v>141210.68000000203</v>
      </c>
    </row>
    <row r="12365" spans="1:2">
      <c r="A12365">
        <v>221.40430000000001</v>
      </c>
      <c r="B12365">
        <f>B12364+'[1]DIST NOTES'!$B$10</f>
        <v>141221.86000000202</v>
      </c>
    </row>
    <row r="12366" spans="1:2">
      <c r="A12366">
        <v>221.34399999999999</v>
      </c>
      <c r="B12366">
        <f>B12365+'[1]DIST NOTES'!$B$10</f>
        <v>141233.04000000202</v>
      </c>
    </row>
    <row r="12367" spans="1:2">
      <c r="A12367">
        <v>221.5874</v>
      </c>
      <c r="B12367">
        <f>B12366+'[1]DIST NOTES'!$B$10</f>
        <v>141244.22000000201</v>
      </c>
    </row>
    <row r="12368" spans="1:2">
      <c r="A12368">
        <v>221.5121</v>
      </c>
      <c r="B12368">
        <f>B12367+'[1]DIST NOTES'!$B$10</f>
        <v>141255.400000002</v>
      </c>
    </row>
    <row r="12369" spans="1:2">
      <c r="A12369">
        <v>221.4092</v>
      </c>
      <c r="B12369">
        <f>B12368+'[1]DIST NOTES'!$B$10</f>
        <v>141266.580000002</v>
      </c>
    </row>
    <row r="12370" spans="1:2">
      <c r="A12370">
        <v>221.6096</v>
      </c>
      <c r="B12370">
        <f>B12369+'[1]DIST NOTES'!$B$10</f>
        <v>141277.76000000199</v>
      </c>
    </row>
    <row r="12371" spans="1:2">
      <c r="A12371">
        <v>221.34960000000001</v>
      </c>
      <c r="B12371">
        <f>B12370+'[1]DIST NOTES'!$B$10</f>
        <v>141288.94000000198</v>
      </c>
    </row>
    <row r="12372" spans="1:2">
      <c r="A12372">
        <v>221.16079999999999</v>
      </c>
      <c r="B12372">
        <f>B12371+'[1]DIST NOTES'!$B$10</f>
        <v>141300.12000000197</v>
      </c>
    </row>
    <row r="12373" spans="1:2">
      <c r="A12373">
        <v>221.12309999999999</v>
      </c>
      <c r="B12373">
        <f>B12372+'[1]DIST NOTES'!$B$10</f>
        <v>141311.30000000197</v>
      </c>
    </row>
    <row r="12374" spans="1:2">
      <c r="A12374">
        <v>221.25810000000001</v>
      </c>
      <c r="B12374">
        <f>B12373+'[1]DIST NOTES'!$B$10</f>
        <v>141322.48000000196</v>
      </c>
    </row>
    <row r="12375" spans="1:2">
      <c r="A12375">
        <v>222.15969999999999</v>
      </c>
      <c r="B12375">
        <f>B12374+'[1]DIST NOTES'!$B$10</f>
        <v>141333.66000000195</v>
      </c>
    </row>
    <row r="12376" spans="1:2">
      <c r="A12376">
        <v>221.4513</v>
      </c>
      <c r="B12376">
        <f>B12375+'[1]DIST NOTES'!$B$10</f>
        <v>141344.84000000195</v>
      </c>
    </row>
    <row r="12377" spans="1:2">
      <c r="A12377">
        <v>221.4222</v>
      </c>
      <c r="B12377">
        <f>B12376+'[1]DIST NOTES'!$B$10</f>
        <v>141356.02000000194</v>
      </c>
    </row>
    <row r="12378" spans="1:2">
      <c r="A12378">
        <v>221.0864</v>
      </c>
      <c r="B12378">
        <f>B12377+'[1]DIST NOTES'!$B$10</f>
        <v>141367.20000000193</v>
      </c>
    </row>
    <row r="12379" spans="1:2">
      <c r="A12379">
        <v>220.8974</v>
      </c>
      <c r="B12379">
        <f>B12378+'[1]DIST NOTES'!$B$10</f>
        <v>141378.38000000193</v>
      </c>
    </row>
    <row r="12380" spans="1:2">
      <c r="A12380">
        <v>220.72569999999999</v>
      </c>
      <c r="B12380">
        <f>B12379+'[1]DIST NOTES'!$B$10</f>
        <v>141389.56000000192</v>
      </c>
    </row>
    <row r="12381" spans="1:2">
      <c r="A12381">
        <v>220.6514</v>
      </c>
      <c r="B12381">
        <f>B12380+'[1]DIST NOTES'!$B$10</f>
        <v>141400.74000000191</v>
      </c>
    </row>
    <row r="12382" spans="1:2">
      <c r="A12382">
        <v>220.5855</v>
      </c>
      <c r="B12382">
        <f>B12381+'[1]DIST NOTES'!$B$10</f>
        <v>141411.9200000019</v>
      </c>
    </row>
    <row r="12383" spans="1:2">
      <c r="A12383">
        <v>221.22970000000001</v>
      </c>
      <c r="B12383">
        <f>B12382+'[1]DIST NOTES'!$B$10</f>
        <v>141423.1000000019</v>
      </c>
    </row>
    <row r="12384" spans="1:2">
      <c r="A12384">
        <v>221.00890000000001</v>
      </c>
      <c r="B12384">
        <f>B12383+'[1]DIST NOTES'!$B$10</f>
        <v>141434.28000000189</v>
      </c>
    </row>
    <row r="12385" spans="1:2">
      <c r="A12385">
        <v>220.69820000000001</v>
      </c>
      <c r="B12385">
        <f>B12384+'[1]DIST NOTES'!$B$10</f>
        <v>141445.46000000188</v>
      </c>
    </row>
    <row r="12386" spans="1:2">
      <c r="A12386">
        <v>220.4119</v>
      </c>
      <c r="B12386">
        <f>B12385+'[1]DIST NOTES'!$B$10</f>
        <v>141456.64000000188</v>
      </c>
    </row>
    <row r="12387" spans="1:2">
      <c r="A12387">
        <v>220.36760000000001</v>
      </c>
      <c r="B12387">
        <f>B12386+'[1]DIST NOTES'!$B$10</f>
        <v>141467.82000000187</v>
      </c>
    </row>
    <row r="12388" spans="1:2">
      <c r="A12388">
        <v>220.20920000000001</v>
      </c>
      <c r="B12388">
        <f>B12387+'[1]DIST NOTES'!$B$10</f>
        <v>141479.00000000186</v>
      </c>
    </row>
    <row r="12389" spans="1:2">
      <c r="A12389">
        <v>220.1763</v>
      </c>
      <c r="B12389">
        <f>B12388+'[1]DIST NOTES'!$B$10</f>
        <v>141490.18000000186</v>
      </c>
    </row>
    <row r="12390" spans="1:2">
      <c r="A12390">
        <v>220.10149999999999</v>
      </c>
      <c r="B12390">
        <f>B12389+'[1]DIST NOTES'!$B$10</f>
        <v>141501.36000000185</v>
      </c>
    </row>
    <row r="12391" spans="1:2">
      <c r="A12391">
        <v>220.03880000000001</v>
      </c>
      <c r="B12391">
        <f>B12390+'[1]DIST NOTES'!$B$10</f>
        <v>141512.54000000184</v>
      </c>
    </row>
    <row r="12392" spans="1:2">
      <c r="A12392">
        <v>220.14830000000001</v>
      </c>
      <c r="B12392">
        <f>B12391+'[1]DIST NOTES'!$B$10</f>
        <v>141523.72000000183</v>
      </c>
    </row>
    <row r="12393" spans="1:2">
      <c r="A12393">
        <v>219.89070000000001</v>
      </c>
      <c r="B12393">
        <f>B12392+'[1]DIST NOTES'!$B$10</f>
        <v>141534.90000000183</v>
      </c>
    </row>
    <row r="12394" spans="1:2">
      <c r="A12394">
        <v>219.67609999999999</v>
      </c>
      <c r="B12394">
        <f>B12393+'[1]DIST NOTES'!$B$10</f>
        <v>141546.08000000182</v>
      </c>
    </row>
    <row r="12395" spans="1:2">
      <c r="A12395">
        <v>219.6165</v>
      </c>
      <c r="B12395">
        <f>B12394+'[1]DIST NOTES'!$B$10</f>
        <v>141557.26000000181</v>
      </c>
    </row>
    <row r="12396" spans="1:2">
      <c r="A12396">
        <v>219.5994</v>
      </c>
      <c r="B12396">
        <f>B12395+'[1]DIST NOTES'!$B$10</f>
        <v>141568.44000000181</v>
      </c>
    </row>
    <row r="12397" spans="1:2">
      <c r="A12397">
        <v>219.46870000000001</v>
      </c>
      <c r="B12397">
        <f>B12396+'[1]DIST NOTES'!$B$10</f>
        <v>141579.6200000018</v>
      </c>
    </row>
    <row r="12398" spans="1:2">
      <c r="A12398">
        <v>219.46510000000001</v>
      </c>
      <c r="B12398">
        <f>B12397+'[1]DIST NOTES'!$B$10</f>
        <v>141590.80000000179</v>
      </c>
    </row>
    <row r="12399" spans="1:2">
      <c r="A12399">
        <v>218.73330000000001</v>
      </c>
      <c r="B12399">
        <f>B12398+'[1]DIST NOTES'!$B$10</f>
        <v>141601.98000000179</v>
      </c>
    </row>
    <row r="12400" spans="1:2">
      <c r="A12400">
        <v>219.1969</v>
      </c>
      <c r="B12400">
        <f>B12399+'[1]DIST NOTES'!$B$10</f>
        <v>141613.16000000178</v>
      </c>
    </row>
    <row r="12401" spans="1:2">
      <c r="A12401">
        <v>219.2604</v>
      </c>
      <c r="B12401">
        <f>B12400+'[1]DIST NOTES'!$B$10</f>
        <v>141624.34000000177</v>
      </c>
    </row>
    <row r="12402" spans="1:2">
      <c r="A12402">
        <v>219.1525</v>
      </c>
      <c r="B12402">
        <f>B12401+'[1]DIST NOTES'!$B$10</f>
        <v>141635.52000000176</v>
      </c>
    </row>
    <row r="12403" spans="1:2">
      <c r="A12403">
        <v>218.83619999999999</v>
      </c>
      <c r="B12403">
        <f>B12402+'[1]DIST NOTES'!$B$10</f>
        <v>141646.70000000176</v>
      </c>
    </row>
    <row r="12404" spans="1:2">
      <c r="A12404">
        <v>218.87</v>
      </c>
      <c r="B12404">
        <f>B12403+'[1]DIST NOTES'!$B$10</f>
        <v>141657.88000000175</v>
      </c>
    </row>
    <row r="12405" spans="1:2">
      <c r="A12405">
        <v>219.0617</v>
      </c>
      <c r="B12405">
        <f>B12404+'[1]DIST NOTES'!$B$10</f>
        <v>141669.06000000174</v>
      </c>
    </row>
    <row r="12406" spans="1:2">
      <c r="A12406">
        <v>218.87790000000001</v>
      </c>
      <c r="B12406">
        <f>B12405+'[1]DIST NOTES'!$B$10</f>
        <v>141680.24000000174</v>
      </c>
    </row>
    <row r="12407" spans="1:2">
      <c r="A12407">
        <v>218.62430000000001</v>
      </c>
      <c r="B12407">
        <f>B12406+'[1]DIST NOTES'!$B$10</f>
        <v>141691.42000000173</v>
      </c>
    </row>
    <row r="12408" spans="1:2">
      <c r="A12408">
        <v>218.56540000000001</v>
      </c>
      <c r="B12408">
        <f>B12407+'[1]DIST NOTES'!$B$10</f>
        <v>141702.60000000172</v>
      </c>
    </row>
    <row r="12409" spans="1:2">
      <c r="A12409">
        <v>218.3783</v>
      </c>
      <c r="B12409">
        <f>B12408+'[1]DIST NOTES'!$B$10</f>
        <v>141713.78000000172</v>
      </c>
    </row>
    <row r="12410" spans="1:2">
      <c r="A12410">
        <v>218.34649999999999</v>
      </c>
      <c r="B12410">
        <f>B12409+'[1]DIST NOTES'!$B$10</f>
        <v>141724.96000000171</v>
      </c>
    </row>
    <row r="12411" spans="1:2">
      <c r="A12411">
        <v>218.29830000000001</v>
      </c>
      <c r="B12411">
        <f>B12410+'[1]DIST NOTES'!$B$10</f>
        <v>141736.1400000017</v>
      </c>
    </row>
    <row r="12412" spans="1:2">
      <c r="A12412">
        <v>218.12880000000001</v>
      </c>
      <c r="B12412">
        <f>B12411+'[1]DIST NOTES'!$B$10</f>
        <v>141747.3200000017</v>
      </c>
    </row>
    <row r="12413" spans="1:2">
      <c r="A12413">
        <v>217.98949999999999</v>
      </c>
      <c r="B12413">
        <f>B12412+'[1]DIST NOTES'!$B$10</f>
        <v>141758.50000000169</v>
      </c>
    </row>
    <row r="12414" spans="1:2">
      <c r="A12414">
        <v>217.94409999999999</v>
      </c>
      <c r="B12414">
        <f>B12413+'[1]DIST NOTES'!$B$10</f>
        <v>141769.68000000168</v>
      </c>
    </row>
    <row r="12415" spans="1:2">
      <c r="A12415">
        <v>217.7406</v>
      </c>
      <c r="B12415">
        <f>B12414+'[1]DIST NOTES'!$B$10</f>
        <v>141780.86000000167</v>
      </c>
    </row>
    <row r="12416" spans="1:2">
      <c r="A12416">
        <v>217.37899999999999</v>
      </c>
      <c r="B12416">
        <f>B12415+'[1]DIST NOTES'!$B$10</f>
        <v>141792.04000000167</v>
      </c>
    </row>
    <row r="12417" spans="1:2">
      <c r="A12417">
        <v>217.12780000000001</v>
      </c>
      <c r="B12417">
        <f>B12416+'[1]DIST NOTES'!$B$10</f>
        <v>141803.22000000166</v>
      </c>
    </row>
    <row r="12418" spans="1:2">
      <c r="A12418">
        <v>217.17779999999999</v>
      </c>
      <c r="B12418">
        <f>B12417+'[1]DIST NOTES'!$B$10</f>
        <v>141814.40000000165</v>
      </c>
    </row>
    <row r="12419" spans="1:2">
      <c r="A12419">
        <v>217.03120000000001</v>
      </c>
      <c r="B12419">
        <f>B12418+'[1]DIST NOTES'!$B$10</f>
        <v>141825.58000000165</v>
      </c>
    </row>
    <row r="12420" spans="1:2">
      <c r="A12420">
        <v>216.67150000000001</v>
      </c>
      <c r="B12420">
        <f>B12419+'[1]DIST NOTES'!$B$10</f>
        <v>141836.76000000164</v>
      </c>
    </row>
    <row r="12421" spans="1:2">
      <c r="A12421">
        <v>216.40459999999999</v>
      </c>
      <c r="B12421">
        <f>B12420+'[1]DIST NOTES'!$B$10</f>
        <v>141847.94000000163</v>
      </c>
    </row>
    <row r="12422" spans="1:2">
      <c r="A12422">
        <v>216.49879999999999</v>
      </c>
      <c r="B12422">
        <f>B12421+'[1]DIST NOTES'!$B$10</f>
        <v>141859.12000000163</v>
      </c>
    </row>
    <row r="12423" spans="1:2">
      <c r="A12423">
        <v>216.4008</v>
      </c>
      <c r="B12423">
        <f>B12422+'[1]DIST NOTES'!$B$10</f>
        <v>141870.30000000162</v>
      </c>
    </row>
    <row r="12424" spans="1:2">
      <c r="A12424">
        <v>216.2105</v>
      </c>
      <c r="B12424">
        <f>B12423+'[1]DIST NOTES'!$B$10</f>
        <v>141881.48000000161</v>
      </c>
    </row>
    <row r="12425" spans="1:2">
      <c r="A12425">
        <v>216.00700000000001</v>
      </c>
      <c r="B12425">
        <f>B12424+'[1]DIST NOTES'!$B$10</f>
        <v>141892.6600000016</v>
      </c>
    </row>
    <row r="12426" spans="1:2">
      <c r="A12426">
        <v>215.72020000000001</v>
      </c>
      <c r="B12426">
        <f>B12425+'[1]DIST NOTES'!$B$10</f>
        <v>141903.8400000016</v>
      </c>
    </row>
    <row r="12427" spans="1:2">
      <c r="A12427">
        <v>215.5564</v>
      </c>
      <c r="B12427">
        <f>B12426+'[1]DIST NOTES'!$B$10</f>
        <v>141915.02000000159</v>
      </c>
    </row>
    <row r="12428" spans="1:2">
      <c r="A12428">
        <v>215.42599999999999</v>
      </c>
      <c r="B12428">
        <f>B12427+'[1]DIST NOTES'!$B$10</f>
        <v>141926.20000000158</v>
      </c>
    </row>
    <row r="12429" spans="1:2">
      <c r="A12429">
        <v>215.14750000000001</v>
      </c>
      <c r="B12429">
        <f>B12428+'[1]DIST NOTES'!$B$10</f>
        <v>141937.38000000158</v>
      </c>
    </row>
    <row r="12430" spans="1:2">
      <c r="A12430">
        <v>214.94370000000001</v>
      </c>
      <c r="B12430">
        <f>B12429+'[1]DIST NOTES'!$B$10</f>
        <v>141948.56000000157</v>
      </c>
    </row>
    <row r="12431" spans="1:2">
      <c r="A12431">
        <v>215.03319999999999</v>
      </c>
      <c r="B12431">
        <f>B12430+'[1]DIST NOTES'!$B$10</f>
        <v>141959.74000000156</v>
      </c>
    </row>
    <row r="12432" spans="1:2">
      <c r="A12432">
        <v>214.77279999999999</v>
      </c>
      <c r="B12432">
        <f>B12431+'[1]DIST NOTES'!$B$10</f>
        <v>141970.92000000156</v>
      </c>
    </row>
    <row r="12433" spans="1:2">
      <c r="A12433">
        <v>214.50890000000001</v>
      </c>
      <c r="B12433">
        <f>B12432+'[1]DIST NOTES'!$B$10</f>
        <v>141982.10000000155</v>
      </c>
    </row>
    <row r="12434" spans="1:2">
      <c r="A12434">
        <v>214.5076</v>
      </c>
      <c r="B12434">
        <f>B12433+'[1]DIST NOTES'!$B$10</f>
        <v>141993.28000000154</v>
      </c>
    </row>
    <row r="12435" spans="1:2">
      <c r="A12435">
        <v>214.16640000000001</v>
      </c>
      <c r="B12435">
        <f>B12434+'[1]DIST NOTES'!$B$10</f>
        <v>142004.46000000153</v>
      </c>
    </row>
    <row r="12436" spans="1:2">
      <c r="A12436">
        <v>214.23390000000001</v>
      </c>
      <c r="B12436">
        <f>B12435+'[1]DIST NOTES'!$B$10</f>
        <v>142015.64000000153</v>
      </c>
    </row>
    <row r="12437" spans="1:2">
      <c r="A12437">
        <v>214.37880000000001</v>
      </c>
      <c r="B12437">
        <f>B12436+'[1]DIST NOTES'!$B$10</f>
        <v>142026.82000000152</v>
      </c>
    </row>
    <row r="12438" spans="1:2">
      <c r="A12438">
        <v>213.98310000000001</v>
      </c>
      <c r="B12438">
        <f>B12437+'[1]DIST NOTES'!$B$10</f>
        <v>142038.00000000151</v>
      </c>
    </row>
    <row r="12439" spans="1:2">
      <c r="A12439">
        <v>213.65180000000001</v>
      </c>
      <c r="B12439">
        <f>B12438+'[1]DIST NOTES'!$B$10</f>
        <v>142049.18000000151</v>
      </c>
    </row>
    <row r="12440" spans="1:2">
      <c r="A12440">
        <v>213.31</v>
      </c>
      <c r="B12440">
        <f>B12439+'[1]DIST NOTES'!$B$10</f>
        <v>142060.3600000015</v>
      </c>
    </row>
    <row r="12441" spans="1:2">
      <c r="A12441">
        <v>214.0187</v>
      </c>
      <c r="B12441">
        <f>B12440+'[1]DIST NOTES'!$B$10</f>
        <v>142071.54000000149</v>
      </c>
    </row>
    <row r="12442" spans="1:2">
      <c r="A12442">
        <v>214.1567</v>
      </c>
      <c r="B12442">
        <f>B12441+'[1]DIST NOTES'!$B$10</f>
        <v>142082.72000000149</v>
      </c>
    </row>
    <row r="12443" spans="1:2">
      <c r="A12443">
        <v>214.07599999999999</v>
      </c>
      <c r="B12443">
        <f>B12442+'[1]DIST NOTES'!$B$10</f>
        <v>142093.90000000148</v>
      </c>
    </row>
    <row r="12444" spans="1:2">
      <c r="A12444">
        <v>213.2758</v>
      </c>
      <c r="B12444">
        <f>B12443+'[1]DIST NOTES'!$B$10</f>
        <v>142105.08000000147</v>
      </c>
    </row>
    <row r="12445" spans="1:2">
      <c r="A12445">
        <v>213.36680000000001</v>
      </c>
      <c r="B12445">
        <f>B12444+'[1]DIST NOTES'!$B$10</f>
        <v>142116.26000000146</v>
      </c>
    </row>
    <row r="12446" spans="1:2">
      <c r="A12446">
        <v>213.26300000000001</v>
      </c>
      <c r="B12446">
        <f>B12445+'[1]DIST NOTES'!$B$10</f>
        <v>142127.44000000146</v>
      </c>
    </row>
    <row r="12447" spans="1:2">
      <c r="A12447">
        <v>213.21950000000001</v>
      </c>
      <c r="B12447">
        <f>B12446+'[1]DIST NOTES'!$B$10</f>
        <v>142138.62000000145</v>
      </c>
    </row>
    <row r="12448" spans="1:2">
      <c r="A12448">
        <v>212.79679999999999</v>
      </c>
      <c r="B12448">
        <f>B12447+'[1]DIST NOTES'!$B$10</f>
        <v>142149.80000000144</v>
      </c>
    </row>
    <row r="12449" spans="1:2">
      <c r="A12449">
        <v>212.00749999999999</v>
      </c>
      <c r="B12449">
        <f>B12448+'[1]DIST NOTES'!$B$10</f>
        <v>142160.98000000144</v>
      </c>
    </row>
    <row r="12450" spans="1:2">
      <c r="A12450">
        <v>212.22909999999999</v>
      </c>
      <c r="B12450">
        <f>B12449+'[1]DIST NOTES'!$B$10</f>
        <v>142172.16000000143</v>
      </c>
    </row>
    <row r="12451" spans="1:2">
      <c r="A12451">
        <v>212.54650000000001</v>
      </c>
      <c r="B12451">
        <f>B12450+'[1]DIST NOTES'!$B$10</f>
        <v>142183.34000000142</v>
      </c>
    </row>
    <row r="12452" spans="1:2">
      <c r="A12452">
        <v>212.5385</v>
      </c>
      <c r="B12452">
        <f>B12451+'[1]DIST NOTES'!$B$10</f>
        <v>142194.52000000142</v>
      </c>
    </row>
    <row r="12453" spans="1:2">
      <c r="A12453">
        <v>212.70410000000001</v>
      </c>
      <c r="B12453">
        <f>B12452+'[1]DIST NOTES'!$B$10</f>
        <v>142205.70000000141</v>
      </c>
    </row>
    <row r="12454" spans="1:2">
      <c r="A12454">
        <v>212.23670000000001</v>
      </c>
      <c r="B12454">
        <f>B12453+'[1]DIST NOTES'!$B$10</f>
        <v>142216.8800000014</v>
      </c>
    </row>
    <row r="12455" spans="1:2">
      <c r="A12455">
        <v>212.1044</v>
      </c>
      <c r="B12455">
        <f>B12454+'[1]DIST NOTES'!$B$10</f>
        <v>142228.06000000139</v>
      </c>
    </row>
    <row r="12456" spans="1:2">
      <c r="A12456">
        <v>212.3261</v>
      </c>
      <c r="B12456">
        <f>B12455+'[1]DIST NOTES'!$B$10</f>
        <v>142239.24000000139</v>
      </c>
    </row>
    <row r="12457" spans="1:2">
      <c r="A12457">
        <v>211.6617</v>
      </c>
      <c r="B12457">
        <f>B12456+'[1]DIST NOTES'!$B$10</f>
        <v>142250.42000000138</v>
      </c>
    </row>
    <row r="12458" spans="1:2">
      <c r="A12458">
        <v>211.63650000000001</v>
      </c>
      <c r="B12458">
        <f>B12457+'[1]DIST NOTES'!$B$10</f>
        <v>142261.60000000137</v>
      </c>
    </row>
    <row r="12459" spans="1:2">
      <c r="A12459">
        <v>211.55709999999999</v>
      </c>
      <c r="B12459">
        <f>B12458+'[1]DIST NOTES'!$B$10</f>
        <v>142272.78000000137</v>
      </c>
    </row>
    <row r="12460" spans="1:2">
      <c r="A12460">
        <v>210.3098</v>
      </c>
      <c r="B12460">
        <f>B12459+'[1]DIST NOTES'!$B$10</f>
        <v>142283.96000000136</v>
      </c>
    </row>
    <row r="12461" spans="1:2">
      <c r="A12461">
        <v>210.29490000000001</v>
      </c>
      <c r="B12461">
        <f>B12460+'[1]DIST NOTES'!$B$10</f>
        <v>142295.14000000135</v>
      </c>
    </row>
    <row r="12462" spans="1:2">
      <c r="A12462">
        <v>210.5224</v>
      </c>
      <c r="B12462">
        <f>B12461+'[1]DIST NOTES'!$B$10</f>
        <v>142306.32000000135</v>
      </c>
    </row>
    <row r="12463" spans="1:2">
      <c r="A12463">
        <v>210.87860000000001</v>
      </c>
      <c r="B12463">
        <f>B12462+'[1]DIST NOTES'!$B$10</f>
        <v>142317.50000000134</v>
      </c>
    </row>
    <row r="12464" spans="1:2">
      <c r="A12464">
        <v>211.4443</v>
      </c>
      <c r="B12464">
        <f>B12463+'[1]DIST NOTES'!$B$10</f>
        <v>142328.68000000133</v>
      </c>
    </row>
    <row r="12465" spans="1:2">
      <c r="A12465">
        <v>210.82220000000001</v>
      </c>
      <c r="B12465">
        <f>B12464+'[1]DIST NOTES'!$B$10</f>
        <v>142339.86000000132</v>
      </c>
    </row>
    <row r="12466" spans="1:2">
      <c r="A12466">
        <v>211.03919999999999</v>
      </c>
      <c r="B12466">
        <f>B12465+'[1]DIST NOTES'!$B$10</f>
        <v>142351.04000000132</v>
      </c>
    </row>
    <row r="12467" spans="1:2">
      <c r="A12467">
        <v>210.8877</v>
      </c>
      <c r="B12467">
        <f>B12466+'[1]DIST NOTES'!$B$10</f>
        <v>142362.22000000131</v>
      </c>
    </row>
    <row r="12468" spans="1:2">
      <c r="A12468">
        <v>211.45830000000001</v>
      </c>
      <c r="B12468">
        <f>B12467+'[1]DIST NOTES'!$B$10</f>
        <v>142373.4000000013</v>
      </c>
    </row>
    <row r="12469" spans="1:2">
      <c r="A12469">
        <v>210.88329999999999</v>
      </c>
      <c r="B12469">
        <f>B12468+'[1]DIST NOTES'!$B$10</f>
        <v>142384.5800000013</v>
      </c>
    </row>
    <row r="12470" spans="1:2">
      <c r="A12470">
        <v>210.9169</v>
      </c>
      <c r="B12470">
        <f>B12469+'[1]DIST NOTES'!$B$10</f>
        <v>142395.76000000129</v>
      </c>
    </row>
    <row r="12471" spans="1:2">
      <c r="A12471">
        <v>210.84520000000001</v>
      </c>
      <c r="B12471">
        <f>B12470+'[1]DIST NOTES'!$B$10</f>
        <v>142406.94000000128</v>
      </c>
    </row>
    <row r="12472" spans="1:2">
      <c r="A12472">
        <v>210.94630000000001</v>
      </c>
      <c r="B12472">
        <f>B12471+'[1]DIST NOTES'!$B$10</f>
        <v>142418.12000000128</v>
      </c>
    </row>
    <row r="12473" spans="1:2">
      <c r="A12473">
        <v>210.34979999999999</v>
      </c>
      <c r="B12473">
        <f>B12472+'[1]DIST NOTES'!$B$10</f>
        <v>142429.30000000127</v>
      </c>
    </row>
    <row r="12474" spans="1:2">
      <c r="A12474">
        <v>210.2133</v>
      </c>
      <c r="B12474">
        <f>B12473+'[1]DIST NOTES'!$B$10</f>
        <v>142440.48000000126</v>
      </c>
    </row>
    <row r="12475" spans="1:2">
      <c r="A12475">
        <v>210.54990000000001</v>
      </c>
      <c r="B12475">
        <f>B12474+'[1]DIST NOTES'!$B$10</f>
        <v>142451.66000000125</v>
      </c>
    </row>
    <row r="12476" spans="1:2">
      <c r="A12476">
        <v>210.35300000000001</v>
      </c>
      <c r="B12476">
        <f>B12475+'[1]DIST NOTES'!$B$10</f>
        <v>142462.84000000125</v>
      </c>
    </row>
    <row r="12477" spans="1:2">
      <c r="A12477">
        <v>209.8107</v>
      </c>
      <c r="B12477">
        <f>B12476+'[1]DIST NOTES'!$B$10</f>
        <v>142474.02000000124</v>
      </c>
    </row>
    <row r="12478" spans="1:2">
      <c r="A12478">
        <v>209.97659999999999</v>
      </c>
      <c r="B12478">
        <f>B12477+'[1]DIST NOTES'!$B$10</f>
        <v>142485.20000000123</v>
      </c>
    </row>
    <row r="12479" spans="1:2">
      <c r="A12479">
        <v>209.64429999999999</v>
      </c>
      <c r="B12479">
        <f>B12478+'[1]DIST NOTES'!$B$10</f>
        <v>142496.38000000123</v>
      </c>
    </row>
    <row r="12480" spans="1:2">
      <c r="A12480">
        <v>209.2654</v>
      </c>
      <c r="B12480">
        <f>B12479+'[1]DIST NOTES'!$B$10</f>
        <v>142507.56000000122</v>
      </c>
    </row>
    <row r="12481" spans="1:2">
      <c r="A12481">
        <v>209.3527</v>
      </c>
      <c r="B12481">
        <f>B12480+'[1]DIST NOTES'!$B$10</f>
        <v>142518.74000000121</v>
      </c>
    </row>
    <row r="12482" spans="1:2">
      <c r="A12482">
        <v>209.57079999999999</v>
      </c>
      <c r="B12482">
        <f>B12481+'[1]DIST NOTES'!$B$10</f>
        <v>142529.92000000121</v>
      </c>
    </row>
    <row r="12483" spans="1:2">
      <c r="A12483">
        <v>209.2784</v>
      </c>
      <c r="B12483">
        <f>B12482+'[1]DIST NOTES'!$B$10</f>
        <v>142541.1000000012</v>
      </c>
    </row>
    <row r="12484" spans="1:2">
      <c r="A12484">
        <v>208.9992</v>
      </c>
      <c r="B12484">
        <f>B12483+'[1]DIST NOTES'!$B$10</f>
        <v>142552.28000000119</v>
      </c>
    </row>
    <row r="12485" spans="1:2">
      <c r="A12485">
        <v>208.86949999999999</v>
      </c>
      <c r="B12485">
        <f>B12484+'[1]DIST NOTES'!$B$10</f>
        <v>142563.46000000119</v>
      </c>
    </row>
    <row r="12486" spans="1:2">
      <c r="A12486">
        <v>208.78219999999999</v>
      </c>
      <c r="B12486">
        <f>B12485+'[1]DIST NOTES'!$B$10</f>
        <v>142574.64000000118</v>
      </c>
    </row>
    <row r="12487" spans="1:2">
      <c r="A12487">
        <v>208.64189999999999</v>
      </c>
      <c r="B12487">
        <f>B12486+'[1]DIST NOTES'!$B$10</f>
        <v>142585.82000000117</v>
      </c>
    </row>
    <row r="12488" spans="1:2">
      <c r="A12488">
        <v>208.67420000000001</v>
      </c>
      <c r="B12488">
        <f>B12487+'[1]DIST NOTES'!$B$10</f>
        <v>142597.00000000116</v>
      </c>
    </row>
    <row r="12489" spans="1:2">
      <c r="A12489">
        <v>208.5771</v>
      </c>
      <c r="B12489">
        <f>B12488+'[1]DIST NOTES'!$B$10</f>
        <v>142608.18000000116</v>
      </c>
    </row>
    <row r="12490" spans="1:2">
      <c r="A12490">
        <v>208.31790000000001</v>
      </c>
      <c r="B12490">
        <f>B12489+'[1]DIST NOTES'!$B$10</f>
        <v>142619.36000000115</v>
      </c>
    </row>
    <row r="12491" spans="1:2">
      <c r="A12491">
        <v>208.43860000000001</v>
      </c>
      <c r="B12491">
        <f>B12490+'[1]DIST NOTES'!$B$10</f>
        <v>142630.54000000114</v>
      </c>
    </row>
    <row r="12492" spans="1:2">
      <c r="A12492">
        <v>207.5121</v>
      </c>
      <c r="B12492">
        <f>B12491+'[1]DIST NOTES'!$B$10</f>
        <v>142641.72000000114</v>
      </c>
    </row>
    <row r="12493" spans="1:2">
      <c r="A12493">
        <v>207.21260000000001</v>
      </c>
      <c r="B12493">
        <f>B12492+'[1]DIST NOTES'!$B$10</f>
        <v>142652.90000000113</v>
      </c>
    </row>
    <row r="12494" spans="1:2">
      <c r="A12494">
        <v>207.1283</v>
      </c>
      <c r="B12494">
        <f>B12493+'[1]DIST NOTES'!$B$10</f>
        <v>142664.08000000112</v>
      </c>
    </row>
    <row r="12495" spans="1:2">
      <c r="A12495">
        <v>206.90360000000001</v>
      </c>
      <c r="B12495">
        <f>B12494+'[1]DIST NOTES'!$B$10</f>
        <v>142675.26000000112</v>
      </c>
    </row>
    <row r="12496" spans="1:2">
      <c r="A12496">
        <v>206.75219999999999</v>
      </c>
      <c r="B12496">
        <f>B12495+'[1]DIST NOTES'!$B$10</f>
        <v>142686.44000000111</v>
      </c>
    </row>
    <row r="12497" spans="1:2">
      <c r="A12497">
        <v>206.67619999999999</v>
      </c>
      <c r="B12497">
        <f>B12496+'[1]DIST NOTES'!$B$10</f>
        <v>142697.6200000011</v>
      </c>
    </row>
    <row r="12498" spans="1:2">
      <c r="A12498">
        <v>206.6962</v>
      </c>
      <c r="B12498">
        <f>B12497+'[1]DIST NOTES'!$B$10</f>
        <v>142708.80000000109</v>
      </c>
    </row>
    <row r="12499" spans="1:2">
      <c r="A12499">
        <v>207.21719999999999</v>
      </c>
      <c r="B12499">
        <f>B12498+'[1]DIST NOTES'!$B$10</f>
        <v>142719.98000000109</v>
      </c>
    </row>
    <row r="12500" spans="1:2">
      <c r="A12500">
        <v>206.92580000000001</v>
      </c>
      <c r="B12500">
        <f>B12499+'[1]DIST NOTES'!$B$10</f>
        <v>142731.16000000108</v>
      </c>
    </row>
    <row r="12501" spans="1:2">
      <c r="A12501">
        <v>206.66540000000001</v>
      </c>
      <c r="B12501">
        <f>B12500+'[1]DIST NOTES'!$B$10</f>
        <v>142742.34000000107</v>
      </c>
    </row>
    <row r="12502" spans="1:2">
      <c r="A12502">
        <v>206.73759999999999</v>
      </c>
      <c r="B12502">
        <f>B12501+'[1]DIST NOTES'!$B$10</f>
        <v>142753.52000000107</v>
      </c>
    </row>
    <row r="12503" spans="1:2">
      <c r="A12503">
        <v>206.54810000000001</v>
      </c>
      <c r="B12503">
        <f>B12502+'[1]DIST NOTES'!$B$10</f>
        <v>142764.70000000106</v>
      </c>
    </row>
    <row r="12504" spans="1:2">
      <c r="A12504">
        <v>206.59639999999999</v>
      </c>
      <c r="B12504">
        <f>B12503+'[1]DIST NOTES'!$B$10</f>
        <v>142775.88000000105</v>
      </c>
    </row>
    <row r="12505" spans="1:2">
      <c r="A12505">
        <v>207.2979</v>
      </c>
      <c r="B12505">
        <f>B12504+'[1]DIST NOTES'!$B$10</f>
        <v>142787.06000000105</v>
      </c>
    </row>
    <row r="12506" spans="1:2">
      <c r="A12506">
        <v>206.65719999999999</v>
      </c>
      <c r="B12506">
        <f>B12505+'[1]DIST NOTES'!$B$10</f>
        <v>142798.24000000104</v>
      </c>
    </row>
    <row r="12507" spans="1:2">
      <c r="A12507">
        <v>206.1508</v>
      </c>
      <c r="B12507">
        <f>B12506+'[1]DIST NOTES'!$B$10</f>
        <v>142809.42000000103</v>
      </c>
    </row>
    <row r="12508" spans="1:2">
      <c r="A12508">
        <v>205.97409999999999</v>
      </c>
      <c r="B12508">
        <f>B12507+'[1]DIST NOTES'!$B$10</f>
        <v>142820.60000000102</v>
      </c>
    </row>
    <row r="12509" spans="1:2">
      <c r="A12509">
        <v>205.64940000000001</v>
      </c>
      <c r="B12509">
        <f>B12508+'[1]DIST NOTES'!$B$10</f>
        <v>142831.78000000102</v>
      </c>
    </row>
    <row r="12510" spans="1:2">
      <c r="A12510">
        <v>205.5641</v>
      </c>
      <c r="B12510">
        <f>B12509+'[1]DIST NOTES'!$B$10</f>
        <v>142842.96000000101</v>
      </c>
    </row>
    <row r="12511" spans="1:2">
      <c r="A12511">
        <v>205.34780000000001</v>
      </c>
      <c r="B12511">
        <f>B12510+'[1]DIST NOTES'!$B$10</f>
        <v>142854.140000001</v>
      </c>
    </row>
    <row r="12512" spans="1:2">
      <c r="A12512">
        <v>205.06440000000001</v>
      </c>
      <c r="B12512">
        <f>B12511+'[1]DIST NOTES'!$B$10</f>
        <v>142865.320000001</v>
      </c>
    </row>
    <row r="12513" spans="1:2">
      <c r="A12513">
        <v>202.40260000000001</v>
      </c>
      <c r="B12513">
        <f>B12512+'[1]DIST NOTES'!$B$10</f>
        <v>142876.50000000099</v>
      </c>
    </row>
    <row r="12514" spans="1:2">
      <c r="A12514">
        <v>204.14519999999999</v>
      </c>
      <c r="B12514">
        <f>B12513+'[1]DIST NOTES'!$B$10</f>
        <v>142887.68000000098</v>
      </c>
    </row>
    <row r="12515" spans="1:2">
      <c r="A12515">
        <v>203.72710000000001</v>
      </c>
      <c r="B12515">
        <f>B12514+'[1]DIST NOTES'!$B$10</f>
        <v>142898.86000000098</v>
      </c>
    </row>
    <row r="12516" spans="1:2">
      <c r="A12516">
        <v>203.79239999999999</v>
      </c>
      <c r="B12516">
        <f>B12515+'[1]DIST NOTES'!$B$10</f>
        <v>142910.04000000097</v>
      </c>
    </row>
    <row r="12517" spans="1:2">
      <c r="A12517">
        <v>203.87129999999999</v>
      </c>
      <c r="B12517">
        <f>B12516+'[1]DIST NOTES'!$B$10</f>
        <v>142921.22000000096</v>
      </c>
    </row>
    <row r="12518" spans="1:2">
      <c r="A12518">
        <v>203.7876</v>
      </c>
      <c r="B12518">
        <f>B12517+'[1]DIST NOTES'!$B$10</f>
        <v>142932.40000000095</v>
      </c>
    </row>
    <row r="12519" spans="1:2">
      <c r="A12519">
        <v>203.7011</v>
      </c>
      <c r="B12519">
        <f>B12518+'[1]DIST NOTES'!$B$10</f>
        <v>142943.58000000095</v>
      </c>
    </row>
    <row r="12520" spans="1:2">
      <c r="A12520">
        <v>203.4194</v>
      </c>
      <c r="B12520">
        <f>B12519+'[1]DIST NOTES'!$B$10</f>
        <v>142954.76000000094</v>
      </c>
    </row>
    <row r="12521" spans="1:2">
      <c r="A12521">
        <v>203.0138</v>
      </c>
      <c r="B12521">
        <f>B12520+'[1]DIST NOTES'!$B$10</f>
        <v>142965.94000000093</v>
      </c>
    </row>
    <row r="12522" spans="1:2">
      <c r="A12522">
        <v>202.88749999999999</v>
      </c>
      <c r="B12522">
        <f>B12521+'[1]DIST NOTES'!$B$10</f>
        <v>142977.12000000093</v>
      </c>
    </row>
    <row r="12523" spans="1:2">
      <c r="A12523">
        <v>202.7039</v>
      </c>
      <c r="B12523">
        <f>B12522+'[1]DIST NOTES'!$B$10</f>
        <v>142988.30000000092</v>
      </c>
    </row>
    <row r="12524" spans="1:2">
      <c r="A12524">
        <v>202.25219999999999</v>
      </c>
      <c r="B12524">
        <f>B12523+'[1]DIST NOTES'!$B$10</f>
        <v>142999.48000000091</v>
      </c>
    </row>
    <row r="12525" spans="1:2">
      <c r="A12525">
        <v>202.15260000000001</v>
      </c>
      <c r="B12525">
        <f>B12524+'[1]DIST NOTES'!$B$10</f>
        <v>143010.66000000091</v>
      </c>
    </row>
    <row r="12526" spans="1:2">
      <c r="A12526">
        <v>202.08940000000001</v>
      </c>
      <c r="B12526">
        <f>B12525+'[1]DIST NOTES'!$B$10</f>
        <v>143021.8400000009</v>
      </c>
    </row>
    <row r="12527" spans="1:2">
      <c r="A12527">
        <v>201.6472</v>
      </c>
      <c r="B12527">
        <f>B12526+'[1]DIST NOTES'!$B$10</f>
        <v>143033.02000000089</v>
      </c>
    </row>
    <row r="12528" spans="1:2">
      <c r="A12528">
        <v>201.12129999999999</v>
      </c>
      <c r="B12528">
        <f>B12527+'[1]DIST NOTES'!$B$10</f>
        <v>143044.20000000088</v>
      </c>
    </row>
    <row r="12529" spans="1:2">
      <c r="A12529">
        <v>200.9213</v>
      </c>
      <c r="B12529">
        <f>B12528+'[1]DIST NOTES'!$B$10</f>
        <v>143055.38000000088</v>
      </c>
    </row>
    <row r="12530" spans="1:2">
      <c r="A12530">
        <v>200.73169999999999</v>
      </c>
      <c r="B12530">
        <f>B12529+'[1]DIST NOTES'!$B$10</f>
        <v>143066.56000000087</v>
      </c>
    </row>
    <row r="12531" spans="1:2">
      <c r="A12531">
        <v>200.316</v>
      </c>
      <c r="B12531">
        <f>B12530+'[1]DIST NOTES'!$B$10</f>
        <v>143077.74000000086</v>
      </c>
    </row>
    <row r="12532" spans="1:2">
      <c r="A12532">
        <v>200.18020000000001</v>
      </c>
      <c r="B12532">
        <f>B12531+'[1]DIST NOTES'!$B$10</f>
        <v>143088.92000000086</v>
      </c>
    </row>
    <row r="12533" spans="1:2">
      <c r="A12533">
        <v>199.8836</v>
      </c>
      <c r="B12533">
        <f>B12532+'[1]DIST NOTES'!$B$10</f>
        <v>143100.10000000085</v>
      </c>
    </row>
    <row r="12534" spans="1:2">
      <c r="A12534">
        <v>199.6378</v>
      </c>
      <c r="B12534">
        <f>B12533+'[1]DIST NOTES'!$B$10</f>
        <v>143111.28000000084</v>
      </c>
    </row>
    <row r="12535" spans="1:2">
      <c r="A12535">
        <v>199.3965</v>
      </c>
      <c r="B12535">
        <f>B12534+'[1]DIST NOTES'!$B$10</f>
        <v>143122.46000000084</v>
      </c>
    </row>
    <row r="12536" spans="1:2">
      <c r="A12536">
        <v>199.02690000000001</v>
      </c>
      <c r="B12536">
        <f>B12535+'[1]DIST NOTES'!$B$10</f>
        <v>143133.64000000083</v>
      </c>
    </row>
    <row r="12537" spans="1:2">
      <c r="A12537">
        <v>199.21090000000001</v>
      </c>
      <c r="B12537">
        <f>B12536+'[1]DIST NOTES'!$B$10</f>
        <v>143144.82000000082</v>
      </c>
    </row>
    <row r="12538" spans="1:2">
      <c r="A12538">
        <v>198.19069999999999</v>
      </c>
      <c r="B12538">
        <f>B12537+'[1]DIST NOTES'!$B$10</f>
        <v>143156.00000000081</v>
      </c>
    </row>
    <row r="12539" spans="1:2">
      <c r="A12539">
        <v>198.14709999999999</v>
      </c>
      <c r="B12539">
        <f>B12538+'[1]DIST NOTES'!$B$10</f>
        <v>143167.18000000081</v>
      </c>
    </row>
    <row r="12540" spans="1:2">
      <c r="A12540">
        <v>197.92169999999999</v>
      </c>
      <c r="B12540">
        <f>B12539+'[1]DIST NOTES'!$B$10</f>
        <v>143178.3600000008</v>
      </c>
    </row>
    <row r="12541" spans="1:2">
      <c r="A12541">
        <v>197.97640000000001</v>
      </c>
      <c r="B12541">
        <f>B12540+'[1]DIST NOTES'!$B$10</f>
        <v>143189.54000000079</v>
      </c>
    </row>
    <row r="12542" spans="1:2">
      <c r="A12542">
        <v>198.11879999999999</v>
      </c>
      <c r="B12542">
        <f>B12541+'[1]DIST NOTES'!$B$10</f>
        <v>143200.72000000079</v>
      </c>
    </row>
    <row r="12543" spans="1:2">
      <c r="A12543">
        <v>198.24080000000001</v>
      </c>
      <c r="B12543">
        <f>B12542+'[1]DIST NOTES'!$B$10</f>
        <v>143211.90000000078</v>
      </c>
    </row>
    <row r="12544" spans="1:2">
      <c r="A12544">
        <v>198.48949999999999</v>
      </c>
      <c r="B12544">
        <f>B12543+'[1]DIST NOTES'!$B$10</f>
        <v>143223.08000000077</v>
      </c>
    </row>
    <row r="12545" spans="1:2">
      <c r="A12545">
        <v>198.58629999999999</v>
      </c>
      <c r="B12545">
        <f>B12544+'[1]DIST NOTES'!$B$10</f>
        <v>143234.26000000077</v>
      </c>
    </row>
    <row r="12546" spans="1:2">
      <c r="A12546">
        <v>198.24969999999999</v>
      </c>
      <c r="B12546">
        <f>B12545+'[1]DIST NOTES'!$B$10</f>
        <v>143245.44000000076</v>
      </c>
    </row>
    <row r="12547" spans="1:2">
      <c r="A12547">
        <v>197.66909999999999</v>
      </c>
      <c r="B12547">
        <f>B12546+'[1]DIST NOTES'!$B$10</f>
        <v>143256.62000000075</v>
      </c>
    </row>
    <row r="12548" spans="1:2">
      <c r="A12548">
        <v>196.67490000000001</v>
      </c>
      <c r="B12548">
        <f>B12547+'[1]DIST NOTES'!$B$10</f>
        <v>143267.80000000075</v>
      </c>
    </row>
    <row r="12549" spans="1:2">
      <c r="A12549">
        <v>196.93389999999999</v>
      </c>
      <c r="B12549">
        <f>B12548+'[1]DIST NOTES'!$B$10</f>
        <v>143278.98000000074</v>
      </c>
    </row>
    <row r="12550" spans="1:2">
      <c r="A12550">
        <v>196.55529999999999</v>
      </c>
      <c r="B12550">
        <f>B12549+'[1]DIST NOTES'!$B$10</f>
        <v>143290.16000000073</v>
      </c>
    </row>
    <row r="12551" spans="1:2">
      <c r="A12551">
        <v>196.6515</v>
      </c>
      <c r="B12551">
        <f>B12550+'[1]DIST NOTES'!$B$10</f>
        <v>143301.34000000072</v>
      </c>
    </row>
    <row r="12552" spans="1:2">
      <c r="A12552">
        <v>195.84559999999999</v>
      </c>
      <c r="B12552">
        <f>B12551+'[1]DIST NOTES'!$B$10</f>
        <v>143312.52000000072</v>
      </c>
    </row>
    <row r="12553" spans="1:2">
      <c r="A12553">
        <v>195.48759999999999</v>
      </c>
      <c r="B12553">
        <f>B12552+'[1]DIST NOTES'!$B$10</f>
        <v>143323.70000000071</v>
      </c>
    </row>
    <row r="12554" spans="1:2">
      <c r="A12554">
        <v>195.4682</v>
      </c>
      <c r="B12554">
        <f>B12553+'[1]DIST NOTES'!$B$10</f>
        <v>143334.8800000007</v>
      </c>
    </row>
    <row r="12555" spans="1:2">
      <c r="A12555">
        <v>195.15369999999999</v>
      </c>
      <c r="B12555">
        <f>B12554+'[1]DIST NOTES'!$B$10</f>
        <v>143346.0600000007</v>
      </c>
    </row>
    <row r="12556" spans="1:2">
      <c r="A12556">
        <v>195.19630000000001</v>
      </c>
      <c r="B12556">
        <f>B12555+'[1]DIST NOTES'!$B$10</f>
        <v>143357.24000000069</v>
      </c>
    </row>
    <row r="12557" spans="1:2">
      <c r="A12557">
        <v>195.21080000000001</v>
      </c>
      <c r="B12557">
        <f>B12556+'[1]DIST NOTES'!$B$10</f>
        <v>143368.42000000068</v>
      </c>
    </row>
    <row r="12558" spans="1:2">
      <c r="A12558">
        <v>194.38509999999999</v>
      </c>
      <c r="B12558">
        <f>B12557+'[1]DIST NOTES'!$B$10</f>
        <v>143379.60000000068</v>
      </c>
    </row>
    <row r="12559" spans="1:2">
      <c r="A12559">
        <v>193.90039999999999</v>
      </c>
      <c r="B12559">
        <f>B12558+'[1]DIST NOTES'!$B$10</f>
        <v>143390.78000000067</v>
      </c>
    </row>
    <row r="12560" spans="1:2">
      <c r="A12560">
        <v>193.5463</v>
      </c>
      <c r="B12560">
        <f>B12559+'[1]DIST NOTES'!$B$10</f>
        <v>143401.96000000066</v>
      </c>
    </row>
    <row r="12561" spans="1:2">
      <c r="A12561">
        <v>192.98240000000001</v>
      </c>
      <c r="B12561">
        <f>B12560+'[1]DIST NOTES'!$B$10</f>
        <v>143413.14000000065</v>
      </c>
    </row>
    <row r="12562" spans="1:2">
      <c r="A12562">
        <v>193.8057</v>
      </c>
      <c r="B12562">
        <f>B12561+'[1]DIST NOTES'!$B$10</f>
        <v>143424.32000000065</v>
      </c>
    </row>
    <row r="12563" spans="1:2">
      <c r="A12563">
        <v>192.92269999999999</v>
      </c>
      <c r="B12563">
        <f>B12562+'[1]DIST NOTES'!$B$10</f>
        <v>143435.50000000064</v>
      </c>
    </row>
    <row r="12564" spans="1:2">
      <c r="A12564">
        <v>192.6129</v>
      </c>
      <c r="B12564">
        <f>B12563+'[1]DIST NOTES'!$B$10</f>
        <v>143446.68000000063</v>
      </c>
    </row>
    <row r="12565" spans="1:2">
      <c r="A12565">
        <v>192.25110000000001</v>
      </c>
      <c r="B12565">
        <f>B12564+'[1]DIST NOTES'!$B$10</f>
        <v>143457.86000000063</v>
      </c>
    </row>
    <row r="12566" spans="1:2">
      <c r="A12566">
        <v>191.82</v>
      </c>
      <c r="B12566">
        <f>B12565+'[1]DIST NOTES'!$B$10</f>
        <v>143469.04000000062</v>
      </c>
    </row>
    <row r="12567" spans="1:2">
      <c r="A12567">
        <v>191.02099999999999</v>
      </c>
      <c r="B12567">
        <f>B12566+'[1]DIST NOTES'!$B$10</f>
        <v>143480.22000000061</v>
      </c>
    </row>
    <row r="12568" spans="1:2">
      <c r="A12568">
        <v>190.61340000000001</v>
      </c>
      <c r="B12568">
        <f>B12567+'[1]DIST NOTES'!$B$10</f>
        <v>143491.40000000061</v>
      </c>
    </row>
    <row r="12569" spans="1:2">
      <c r="A12569">
        <v>191.08920000000001</v>
      </c>
      <c r="B12569">
        <f>B12568+'[1]DIST NOTES'!$B$10</f>
        <v>143502.5800000006</v>
      </c>
    </row>
    <row r="12570" spans="1:2">
      <c r="A12570">
        <v>190.93709999999999</v>
      </c>
      <c r="B12570">
        <f>B12569+'[1]DIST NOTES'!$B$10</f>
        <v>143513.76000000059</v>
      </c>
    </row>
    <row r="12571" spans="1:2">
      <c r="A12571">
        <v>190.58019999999999</v>
      </c>
      <c r="B12571">
        <f>B12570+'[1]DIST NOTES'!$B$10</f>
        <v>143524.94000000058</v>
      </c>
    </row>
    <row r="12572" spans="1:2">
      <c r="A12572">
        <v>190.1858</v>
      </c>
      <c r="B12572">
        <f>B12571+'[1]DIST NOTES'!$B$10</f>
        <v>143536.12000000058</v>
      </c>
    </row>
    <row r="12573" spans="1:2">
      <c r="A12573">
        <v>189.85319999999999</v>
      </c>
      <c r="B12573">
        <f>B12572+'[1]DIST NOTES'!$B$10</f>
        <v>143547.30000000057</v>
      </c>
    </row>
    <row r="12574" spans="1:2">
      <c r="A12574">
        <v>190.23230000000001</v>
      </c>
      <c r="B12574">
        <f>B12573+'[1]DIST NOTES'!$B$10</f>
        <v>143558.48000000056</v>
      </c>
    </row>
    <row r="12575" spans="1:2">
      <c r="A12575">
        <v>190.01609999999999</v>
      </c>
      <c r="B12575">
        <f>B12574+'[1]DIST NOTES'!$B$10</f>
        <v>143569.66000000056</v>
      </c>
    </row>
    <row r="12576" spans="1:2">
      <c r="A12576">
        <v>189.72409999999999</v>
      </c>
      <c r="B12576">
        <f>B12575+'[1]DIST NOTES'!$B$10</f>
        <v>143580.84000000055</v>
      </c>
    </row>
    <row r="12577" spans="1:2">
      <c r="A12577">
        <v>190.00309999999999</v>
      </c>
      <c r="B12577">
        <f>B12576+'[1]DIST NOTES'!$B$10</f>
        <v>143592.02000000054</v>
      </c>
    </row>
    <row r="12578" spans="1:2">
      <c r="A12578">
        <v>189.43729999999999</v>
      </c>
      <c r="B12578">
        <f>B12577+'[1]DIST NOTES'!$B$10</f>
        <v>143603.20000000054</v>
      </c>
    </row>
    <row r="12579" spans="1:2">
      <c r="A12579">
        <v>188.85059999999999</v>
      </c>
      <c r="B12579">
        <f>B12578+'[1]DIST NOTES'!$B$10</f>
        <v>143614.38000000053</v>
      </c>
    </row>
    <row r="12580" spans="1:2">
      <c r="A12580">
        <v>188.23750000000001</v>
      </c>
      <c r="B12580">
        <f>B12579+'[1]DIST NOTES'!$B$10</f>
        <v>143625.56000000052</v>
      </c>
    </row>
    <row r="12581" spans="1:2">
      <c r="A12581">
        <v>187.43960000000001</v>
      </c>
      <c r="B12581">
        <f>B12580+'[1]DIST NOTES'!$B$10</f>
        <v>143636.74000000051</v>
      </c>
    </row>
    <row r="12582" spans="1:2">
      <c r="A12582">
        <v>187.28370000000001</v>
      </c>
      <c r="B12582">
        <f>B12581+'[1]DIST NOTES'!$B$10</f>
        <v>143647.92000000051</v>
      </c>
    </row>
    <row r="12583" spans="1:2">
      <c r="A12583">
        <v>187.12459999999999</v>
      </c>
      <c r="B12583">
        <f>B12582+'[1]DIST NOTES'!$B$10</f>
        <v>143659.1000000005</v>
      </c>
    </row>
    <row r="12584" spans="1:2">
      <c r="A12584">
        <v>187.23220000000001</v>
      </c>
      <c r="B12584">
        <f>B12583+'[1]DIST NOTES'!$B$10</f>
        <v>143670.28000000049</v>
      </c>
    </row>
    <row r="12585" spans="1:2">
      <c r="A12585">
        <v>187.2595</v>
      </c>
      <c r="B12585">
        <f>B12584+'[1]DIST NOTES'!$B$10</f>
        <v>143681.46000000049</v>
      </c>
    </row>
    <row r="12586" spans="1:2">
      <c r="A12586">
        <v>187.0044</v>
      </c>
      <c r="B12586">
        <f>B12585+'[1]DIST NOTES'!$B$10</f>
        <v>143692.64000000048</v>
      </c>
    </row>
    <row r="12587" spans="1:2">
      <c r="A12587">
        <v>187.02090000000001</v>
      </c>
      <c r="B12587">
        <f>B12586+'[1]DIST NOTES'!$B$10</f>
        <v>143703.82000000047</v>
      </c>
    </row>
    <row r="12588" spans="1:2">
      <c r="A12588">
        <v>187.31270000000001</v>
      </c>
      <c r="B12588">
        <f>B12587+'[1]DIST NOTES'!$B$10</f>
        <v>143715.00000000047</v>
      </c>
    </row>
    <row r="12589" spans="1:2">
      <c r="A12589">
        <v>187.20859999999999</v>
      </c>
      <c r="B12589">
        <f>B12588+'[1]DIST NOTES'!$B$10</f>
        <v>143726.18000000046</v>
      </c>
    </row>
    <row r="12590" spans="1:2">
      <c r="A12590">
        <v>186.86189999999999</v>
      </c>
      <c r="B12590">
        <f>B12589+'[1]DIST NOTES'!$B$10</f>
        <v>143737.36000000045</v>
      </c>
    </row>
    <row r="12591" spans="1:2">
      <c r="A12591">
        <v>187.07689999999999</v>
      </c>
      <c r="B12591">
        <f>B12590+'[1]DIST NOTES'!$B$10</f>
        <v>143748.54000000044</v>
      </c>
    </row>
    <row r="12592" spans="1:2">
      <c r="A12592">
        <v>187.37819999999999</v>
      </c>
      <c r="B12592">
        <f>B12591+'[1]DIST NOTES'!$B$10</f>
        <v>143759.72000000044</v>
      </c>
    </row>
    <row r="12593" spans="1:2">
      <c r="A12593">
        <v>187.3485</v>
      </c>
      <c r="B12593">
        <f>B12592+'[1]DIST NOTES'!$B$10</f>
        <v>143770.90000000043</v>
      </c>
    </row>
    <row r="12594" spans="1:2">
      <c r="A12594">
        <v>187.4007</v>
      </c>
      <c r="B12594">
        <f>B12593+'[1]DIST NOTES'!$B$10</f>
        <v>143782.08000000042</v>
      </c>
    </row>
    <row r="12595" spans="1:2">
      <c r="A12595">
        <v>186.89599999999999</v>
      </c>
      <c r="B12595">
        <f>B12594+'[1]DIST NOTES'!$B$10</f>
        <v>143793.26000000042</v>
      </c>
    </row>
    <row r="12596" spans="1:2">
      <c r="A12596">
        <v>187.48699999999999</v>
      </c>
      <c r="B12596">
        <f>B12595+'[1]DIST NOTES'!$B$10</f>
        <v>143804.44000000041</v>
      </c>
    </row>
    <row r="12597" spans="1:2">
      <c r="A12597">
        <v>186.49860000000001</v>
      </c>
      <c r="B12597">
        <f>B12596+'[1]DIST NOTES'!$B$10</f>
        <v>143815.6200000004</v>
      </c>
    </row>
    <row r="12598" spans="1:2">
      <c r="A12598">
        <v>186.57380000000001</v>
      </c>
      <c r="B12598">
        <f>B12597+'[1]DIST NOTES'!$B$10</f>
        <v>143826.8000000004</v>
      </c>
    </row>
    <row r="12599" spans="1:2">
      <c r="A12599">
        <v>185.9898</v>
      </c>
      <c r="B12599">
        <f>B12598+'[1]DIST NOTES'!$B$10</f>
        <v>143837.98000000039</v>
      </c>
    </row>
    <row r="12600" spans="1:2">
      <c r="A12600">
        <v>186.65520000000001</v>
      </c>
      <c r="B12600">
        <f>B12599+'[1]DIST NOTES'!$B$10</f>
        <v>143849.16000000038</v>
      </c>
    </row>
    <row r="12601" spans="1:2">
      <c r="A12601">
        <v>186.79050000000001</v>
      </c>
      <c r="B12601">
        <f>B12600+'[1]DIST NOTES'!$B$10</f>
        <v>143860.34000000037</v>
      </c>
    </row>
    <row r="12602" spans="1:2">
      <c r="A12602">
        <v>187.65960000000001</v>
      </c>
      <c r="B12602">
        <f>B12601+'[1]DIST NOTES'!$B$10</f>
        <v>143871.52000000037</v>
      </c>
    </row>
    <row r="12603" spans="1:2">
      <c r="A12603">
        <v>186.6317</v>
      </c>
      <c r="B12603">
        <f>B12602+'[1]DIST NOTES'!$B$10</f>
        <v>143882.70000000036</v>
      </c>
    </row>
    <row r="12604" spans="1:2">
      <c r="A12604">
        <v>187.16630000000001</v>
      </c>
      <c r="B12604">
        <f>B12603+'[1]DIST NOTES'!$B$10</f>
        <v>143893.88000000035</v>
      </c>
    </row>
    <row r="12605" spans="1:2">
      <c r="A12605">
        <v>186.19069999999999</v>
      </c>
      <c r="B12605">
        <f>B12604+'[1]DIST NOTES'!$B$10</f>
        <v>143905.06000000035</v>
      </c>
    </row>
    <row r="12606" spans="1:2">
      <c r="A12606">
        <v>186.0067</v>
      </c>
      <c r="B12606">
        <f>B12605+'[1]DIST NOTES'!$B$10</f>
        <v>143916.24000000034</v>
      </c>
    </row>
    <row r="12607" spans="1:2">
      <c r="A12607">
        <v>186.32980000000001</v>
      </c>
      <c r="B12607">
        <f>B12606+'[1]DIST NOTES'!$B$10</f>
        <v>143927.42000000033</v>
      </c>
    </row>
    <row r="12608" spans="1:2">
      <c r="A12608">
        <v>186.35900000000001</v>
      </c>
      <c r="B12608">
        <f>B12607+'[1]DIST NOTES'!$B$10</f>
        <v>143938.60000000033</v>
      </c>
    </row>
    <row r="12609" spans="1:2">
      <c r="A12609">
        <v>186.6602</v>
      </c>
      <c r="B12609">
        <f>B12608+'[1]DIST NOTES'!$B$10</f>
        <v>143949.78000000032</v>
      </c>
    </row>
    <row r="12610" spans="1:2">
      <c r="A12610">
        <v>186.87299999999999</v>
      </c>
      <c r="B12610">
        <f>B12609+'[1]DIST NOTES'!$B$10</f>
        <v>143960.96000000031</v>
      </c>
    </row>
    <row r="12611" spans="1:2">
      <c r="A12611">
        <v>186.3819</v>
      </c>
      <c r="B12611">
        <f>B12610+'[1]DIST NOTES'!$B$10</f>
        <v>143972.14000000031</v>
      </c>
    </row>
    <row r="12612" spans="1:2">
      <c r="A12612">
        <v>185.75059999999999</v>
      </c>
      <c r="B12612">
        <f>B12611+'[1]DIST NOTES'!$B$10</f>
        <v>143983.3200000003</v>
      </c>
    </row>
    <row r="12613" spans="1:2">
      <c r="A12613">
        <v>185.63419999999999</v>
      </c>
      <c r="B12613">
        <f>B12612+'[1]DIST NOTES'!$B$10</f>
        <v>143994.50000000029</v>
      </c>
    </row>
    <row r="12614" spans="1:2">
      <c r="A12614">
        <v>185.8192</v>
      </c>
      <c r="B12614">
        <f>B12613+'[1]DIST NOTES'!$B$10</f>
        <v>144005.68000000028</v>
      </c>
    </row>
    <row r="12615" spans="1:2">
      <c r="A12615">
        <v>185.68129999999999</v>
      </c>
      <c r="B12615">
        <f>B12614+'[1]DIST NOTES'!$B$10</f>
        <v>144016.86000000028</v>
      </c>
    </row>
    <row r="12616" spans="1:2">
      <c r="A12616">
        <v>186.2073</v>
      </c>
      <c r="B12616">
        <f>B12615+'[1]DIST NOTES'!$B$10</f>
        <v>144028.04000000027</v>
      </c>
    </row>
    <row r="12617" spans="1:2">
      <c r="A12617">
        <v>185.91290000000001</v>
      </c>
      <c r="B12617">
        <f>B12616+'[1]DIST NOTES'!$B$10</f>
        <v>144039.22000000026</v>
      </c>
    </row>
    <row r="12618" spans="1:2">
      <c r="A12618">
        <v>186.23910000000001</v>
      </c>
      <c r="B12618">
        <f>B12617+'[1]DIST NOTES'!$B$10</f>
        <v>144050.40000000026</v>
      </c>
    </row>
    <row r="12619" spans="1:2">
      <c r="A12619">
        <v>186.55430000000001</v>
      </c>
      <c r="B12619">
        <f>B12618+'[1]DIST NOTES'!$B$10</f>
        <v>144061.58000000025</v>
      </c>
    </row>
    <row r="12620" spans="1:2">
      <c r="A12620">
        <v>186.71729999999999</v>
      </c>
      <c r="B12620">
        <f>B12619+'[1]DIST NOTES'!$B$10</f>
        <v>144072.76000000024</v>
      </c>
    </row>
    <row r="12621" spans="1:2">
      <c r="A12621">
        <v>187.47149999999999</v>
      </c>
      <c r="B12621">
        <f>B12620+'[1]DIST NOTES'!$B$10</f>
        <v>144083.94000000024</v>
      </c>
    </row>
    <row r="12622" spans="1:2">
      <c r="A12622">
        <v>186.94139999999999</v>
      </c>
      <c r="B12622">
        <f>B12621+'[1]DIST NOTES'!$B$10</f>
        <v>144095.12000000023</v>
      </c>
    </row>
    <row r="12623" spans="1:2">
      <c r="A12623">
        <v>186.9204</v>
      </c>
      <c r="B12623">
        <f>B12622+'[1]DIST NOTES'!$B$10</f>
        <v>144106.30000000022</v>
      </c>
    </row>
    <row r="12624" spans="1:2">
      <c r="A12624">
        <v>187.21680000000001</v>
      </c>
      <c r="B12624">
        <f>B12623+'[1]DIST NOTES'!$B$10</f>
        <v>144117.48000000021</v>
      </c>
    </row>
    <row r="12625" spans="1:2">
      <c r="A12625">
        <v>187.7696</v>
      </c>
      <c r="B12625">
        <f>B12624+'[1]DIST NOTES'!$B$10</f>
        <v>144128.66000000021</v>
      </c>
    </row>
    <row r="12626" spans="1:2">
      <c r="A12626">
        <v>188.36930000000001</v>
      </c>
      <c r="B12626">
        <f>B12625+'[1]DIST NOTES'!$B$10</f>
        <v>144139.8400000002</v>
      </c>
    </row>
    <row r="12627" spans="1:2">
      <c r="A12627">
        <v>187.6189</v>
      </c>
      <c r="B12627">
        <f>B12626+'[1]DIST NOTES'!$B$10</f>
        <v>144151.02000000019</v>
      </c>
    </row>
    <row r="12628" spans="1:2">
      <c r="A12628">
        <v>188.0172</v>
      </c>
      <c r="B12628">
        <f>B12627+'[1]DIST NOTES'!$B$10</f>
        <v>144162.20000000019</v>
      </c>
    </row>
    <row r="12629" spans="1:2">
      <c r="A12629">
        <v>188.7269</v>
      </c>
      <c r="B12629">
        <f>B12628+'[1]DIST NOTES'!$B$10</f>
        <v>144173.38000000018</v>
      </c>
    </row>
    <row r="12630" spans="1:2">
      <c r="A12630">
        <v>188.78739999999999</v>
      </c>
      <c r="B12630">
        <f>B12629+'[1]DIST NOTES'!$B$10</f>
        <v>144184.56000000017</v>
      </c>
    </row>
    <row r="12631" spans="1:2">
      <c r="A12631">
        <v>189.18440000000001</v>
      </c>
      <c r="B12631">
        <f>B12630+'[1]DIST NOTES'!$B$10</f>
        <v>144195.74000000017</v>
      </c>
    </row>
    <row r="12632" spans="1:2">
      <c r="A12632">
        <v>190.0034</v>
      </c>
      <c r="B12632">
        <f>B12631+'[1]DIST NOTES'!$B$10</f>
        <v>144206.92000000016</v>
      </c>
    </row>
    <row r="12633" spans="1:2">
      <c r="A12633">
        <v>190.09549999999999</v>
      </c>
      <c r="B12633">
        <f>B12632+'[1]DIST NOTES'!$B$10</f>
        <v>144218.10000000015</v>
      </c>
    </row>
    <row r="12634" spans="1:2">
      <c r="A12634">
        <v>190.3</v>
      </c>
      <c r="B12634">
        <f>B12633+'[1]DIST NOTES'!$B$10</f>
        <v>144229.28000000014</v>
      </c>
    </row>
    <row r="12635" spans="1:2">
      <c r="A12635">
        <v>190.93369999999999</v>
      </c>
      <c r="B12635">
        <f>B12634+'[1]DIST NOTES'!$B$10</f>
        <v>144240.46000000014</v>
      </c>
    </row>
    <row r="12636" spans="1:2">
      <c r="A12636">
        <v>190.95699999999999</v>
      </c>
      <c r="B12636">
        <f>B12635+'[1]DIST NOTES'!$B$10</f>
        <v>144251.64000000013</v>
      </c>
    </row>
    <row r="12637" spans="1:2">
      <c r="A12637">
        <v>191.43020000000001</v>
      </c>
      <c r="B12637">
        <f>B12636+'[1]DIST NOTES'!$B$10</f>
        <v>144262.82000000012</v>
      </c>
    </row>
    <row r="12638" spans="1:2">
      <c r="A12638">
        <v>192.1525</v>
      </c>
      <c r="B12638">
        <f>B12637+'[1]DIST NOTES'!$B$10</f>
        <v>144274.00000000012</v>
      </c>
    </row>
    <row r="12639" spans="1:2">
      <c r="A12639">
        <v>192.1207</v>
      </c>
      <c r="B12639">
        <f>B12638+'[1]DIST NOTES'!$B$10</f>
        <v>144285.18000000011</v>
      </c>
    </row>
    <row r="12640" spans="1:2">
      <c r="A12640">
        <v>192.62629999999999</v>
      </c>
      <c r="B12640">
        <f>B12639+'[1]DIST NOTES'!$B$10</f>
        <v>144296.3600000001</v>
      </c>
    </row>
    <row r="12641" spans="1:2">
      <c r="A12641">
        <v>193.31720000000001</v>
      </c>
      <c r="B12641">
        <f>B12640+'[1]DIST NOTES'!$B$10</f>
        <v>144307.5400000001</v>
      </c>
    </row>
    <row r="12642" spans="1:2">
      <c r="A12642">
        <v>193.8312</v>
      </c>
      <c r="B12642">
        <f>B12641+'[1]DIST NOTES'!$B$10</f>
        <v>144318.72000000009</v>
      </c>
    </row>
    <row r="12643" spans="1:2">
      <c r="A12643">
        <v>194.33750000000001</v>
      </c>
      <c r="B12643">
        <f>B12642+'[1]DIST NOTES'!$B$10</f>
        <v>144329.90000000008</v>
      </c>
    </row>
    <row r="12644" spans="1:2">
      <c r="A12644">
        <v>194.6397</v>
      </c>
      <c r="B12644">
        <f>B12643+'[1]DIST NOTES'!$B$10</f>
        <v>144341.08000000007</v>
      </c>
    </row>
    <row r="12645" spans="1:2">
      <c r="A12645">
        <v>194.9487</v>
      </c>
      <c r="B12645">
        <f>B12644+'[1]DIST NOTES'!$B$10</f>
        <v>144352.26000000007</v>
      </c>
    </row>
    <row r="12646" spans="1:2">
      <c r="A12646">
        <v>195.07079999999999</v>
      </c>
      <c r="B12646">
        <f>B12645+'[1]DIST NOTES'!$B$10</f>
        <v>144363.44000000006</v>
      </c>
    </row>
    <row r="12647" spans="1:2">
      <c r="A12647">
        <v>195.42269999999999</v>
      </c>
      <c r="B12647">
        <f>B12646+'[1]DIST NOTES'!$B$10</f>
        <v>144374.62000000005</v>
      </c>
    </row>
    <row r="12648" spans="1:2">
      <c r="A12648">
        <v>195.5343</v>
      </c>
      <c r="B12648">
        <f>B12647+'[1]DIST NOTES'!$B$10</f>
        <v>144385.80000000005</v>
      </c>
    </row>
    <row r="12649" spans="1:2">
      <c r="A12649">
        <v>195.62100000000001</v>
      </c>
      <c r="B12649">
        <f>B12648+'[1]DIST NOTES'!$B$10</f>
        <v>144396.98000000004</v>
      </c>
    </row>
    <row r="12650" spans="1:2">
      <c r="A12650">
        <v>195.28399999999999</v>
      </c>
      <c r="B12650">
        <f>B12649+'[1]DIST NOTES'!$B$10</f>
        <v>144408.16000000003</v>
      </c>
    </row>
    <row r="12651" spans="1:2">
      <c r="A12651">
        <v>194.85509999999999</v>
      </c>
      <c r="B12651">
        <f>B12650+'[1]DIST NOTES'!$B$10</f>
        <v>144419.34000000003</v>
      </c>
    </row>
    <row r="12652" spans="1:2">
      <c r="A12652">
        <v>194.16820000000001</v>
      </c>
      <c r="B12652">
        <f>B12651+'[1]DIST NOTES'!$B$10</f>
        <v>144430.52000000002</v>
      </c>
    </row>
    <row r="12653" spans="1:2">
      <c r="A12653">
        <v>193.80869999999999</v>
      </c>
      <c r="B12653">
        <f>B12652+'[1]DIST NOTES'!$B$10</f>
        <v>144441.70000000001</v>
      </c>
    </row>
    <row r="12654" spans="1:2">
      <c r="A12654">
        <v>194.11920000000001</v>
      </c>
      <c r="B12654">
        <f>B12653+'[1]DIST NOTES'!$B$10</f>
        <v>144452.88</v>
      </c>
    </row>
    <row r="12655" spans="1:2">
      <c r="A12655">
        <v>194.23419999999999</v>
      </c>
      <c r="B12655">
        <f>B12654+'[1]DIST NOTES'!$B$10</f>
        <v>144464.06</v>
      </c>
    </row>
    <row r="12656" spans="1:2">
      <c r="A12656">
        <v>194.7397</v>
      </c>
      <c r="B12656">
        <f>B12655+'[1]DIST NOTES'!$B$10</f>
        <v>144475.24</v>
      </c>
    </row>
    <row r="12657" spans="1:2">
      <c r="A12657">
        <v>195.92740000000001</v>
      </c>
      <c r="B12657">
        <f>B12656+'[1]DIST NOTES'!$B$10</f>
        <v>144486.41999999998</v>
      </c>
    </row>
    <row r="12658" spans="1:2">
      <c r="A12658">
        <v>196.2979</v>
      </c>
      <c r="B12658">
        <f>B12657+'[1]DIST NOTES'!$B$10</f>
        <v>144497.59999999998</v>
      </c>
    </row>
    <row r="12659" spans="1:2">
      <c r="A12659">
        <v>197.2543</v>
      </c>
      <c r="B12659">
        <f>B12658+'[1]DIST NOTES'!$B$10</f>
        <v>144508.77999999997</v>
      </c>
    </row>
    <row r="12660" spans="1:2">
      <c r="A12660">
        <v>196.10059999999999</v>
      </c>
      <c r="B12660">
        <f>B12659+'[1]DIST NOTES'!$B$10</f>
        <v>144519.95999999996</v>
      </c>
    </row>
    <row r="12661" spans="1:2">
      <c r="A12661">
        <v>195.38210000000001</v>
      </c>
      <c r="B12661">
        <f>B12660+'[1]DIST NOTES'!$B$10</f>
        <v>144531.13999999996</v>
      </c>
    </row>
    <row r="12662" spans="1:2">
      <c r="A12662">
        <v>195.69759999999999</v>
      </c>
      <c r="B12662">
        <f>B12661+'[1]DIST NOTES'!$B$10</f>
        <v>144542.31999999995</v>
      </c>
    </row>
    <row r="12663" spans="1:2">
      <c r="A12663">
        <v>195.9119</v>
      </c>
      <c r="B12663">
        <f>B12662+'[1]DIST NOTES'!$B$10</f>
        <v>144553.49999999994</v>
      </c>
    </row>
    <row r="12664" spans="1:2">
      <c r="A12664">
        <v>196.0719</v>
      </c>
      <c r="B12664">
        <f>B12663+'[1]DIST NOTES'!$B$10</f>
        <v>144564.67999999993</v>
      </c>
    </row>
    <row r="12665" spans="1:2">
      <c r="A12665">
        <v>196.5274</v>
      </c>
      <c r="B12665">
        <f>B12664+'[1]DIST NOTES'!$B$10</f>
        <v>144575.85999999993</v>
      </c>
    </row>
    <row r="12666" spans="1:2">
      <c r="A12666">
        <v>196.3184</v>
      </c>
      <c r="B12666">
        <f>B12665+'[1]DIST NOTES'!$B$10</f>
        <v>144587.03999999992</v>
      </c>
    </row>
    <row r="12667" spans="1:2">
      <c r="A12667">
        <v>196.85810000000001</v>
      </c>
      <c r="B12667">
        <f>B12666+'[1]DIST NOTES'!$B$10</f>
        <v>144598.21999999991</v>
      </c>
    </row>
    <row r="12668" spans="1:2">
      <c r="A12668">
        <v>197.3109</v>
      </c>
      <c r="B12668">
        <f>B12667+'[1]DIST NOTES'!$B$10</f>
        <v>144609.39999999991</v>
      </c>
    </row>
    <row r="12669" spans="1:2">
      <c r="A12669">
        <v>196.96469999999999</v>
      </c>
      <c r="B12669">
        <f>B12668+'[1]DIST NOTES'!$B$10</f>
        <v>144620.5799999999</v>
      </c>
    </row>
    <row r="12670" spans="1:2">
      <c r="A12670">
        <v>197.04220000000001</v>
      </c>
      <c r="B12670">
        <f>B12669+'[1]DIST NOTES'!$B$10</f>
        <v>144631.75999999989</v>
      </c>
    </row>
    <row r="12671" spans="1:2">
      <c r="A12671">
        <v>196.74209999999999</v>
      </c>
      <c r="B12671">
        <f>B12670+'[1]DIST NOTES'!$B$10</f>
        <v>144642.93999999989</v>
      </c>
    </row>
    <row r="12672" spans="1:2">
      <c r="A12672">
        <v>196.85380000000001</v>
      </c>
      <c r="B12672">
        <f>B12671+'[1]DIST NOTES'!$B$10</f>
        <v>144654.11999999988</v>
      </c>
    </row>
    <row r="12673" spans="1:2">
      <c r="A12673">
        <v>197.14400000000001</v>
      </c>
      <c r="B12673">
        <f>B12672+'[1]DIST NOTES'!$B$10</f>
        <v>144665.29999999987</v>
      </c>
    </row>
    <row r="12674" spans="1:2">
      <c r="A12674">
        <v>197.40389999999999</v>
      </c>
      <c r="B12674">
        <f>B12673+'[1]DIST NOTES'!$B$10</f>
        <v>144676.47999999986</v>
      </c>
    </row>
    <row r="12675" spans="1:2">
      <c r="A12675">
        <v>197.59790000000001</v>
      </c>
      <c r="B12675">
        <f>B12674+'[1]DIST NOTES'!$B$10</f>
        <v>144687.65999999986</v>
      </c>
    </row>
    <row r="12676" spans="1:2">
      <c r="A12676">
        <v>197.50880000000001</v>
      </c>
      <c r="B12676">
        <f>B12675+'[1]DIST NOTES'!$B$10</f>
        <v>144698.83999999985</v>
      </c>
    </row>
    <row r="12677" spans="1:2">
      <c r="A12677">
        <v>198.20920000000001</v>
      </c>
      <c r="B12677">
        <f>B12676+'[1]DIST NOTES'!$B$10</f>
        <v>144710.01999999984</v>
      </c>
    </row>
    <row r="12678" spans="1:2">
      <c r="A12678">
        <v>198.3449</v>
      </c>
      <c r="B12678">
        <f>B12677+'[1]DIST NOTES'!$B$10</f>
        <v>144721.19999999984</v>
      </c>
    </row>
    <row r="12679" spans="1:2">
      <c r="A12679">
        <v>198.87880000000001</v>
      </c>
      <c r="B12679">
        <f>B12678+'[1]DIST NOTES'!$B$10</f>
        <v>144732.37999999983</v>
      </c>
    </row>
    <row r="12680" spans="1:2">
      <c r="A12680">
        <v>200.18770000000001</v>
      </c>
      <c r="B12680">
        <f>B12679+'[1]DIST NOTES'!$B$10</f>
        <v>144743.55999999982</v>
      </c>
    </row>
    <row r="12681" spans="1:2">
      <c r="A12681">
        <v>200.15729999999999</v>
      </c>
      <c r="B12681">
        <f>B12680+'[1]DIST NOTES'!$B$10</f>
        <v>144754.73999999982</v>
      </c>
    </row>
    <row r="12682" spans="1:2">
      <c r="A12682">
        <v>199.19980000000001</v>
      </c>
      <c r="B12682">
        <f>B12681+'[1]DIST NOTES'!$B$10</f>
        <v>144765.91999999981</v>
      </c>
    </row>
    <row r="12683" spans="1:2">
      <c r="A12683">
        <v>199.53880000000001</v>
      </c>
      <c r="B12683">
        <f>B12682+'[1]DIST NOTES'!$B$10</f>
        <v>144777.0999999998</v>
      </c>
    </row>
    <row r="12684" spans="1:2">
      <c r="A12684">
        <v>199.7413</v>
      </c>
      <c r="B12684">
        <f>B12683+'[1]DIST NOTES'!$B$10</f>
        <v>144788.2799999998</v>
      </c>
    </row>
    <row r="12685" spans="1:2">
      <c r="A12685">
        <v>199.8295</v>
      </c>
      <c r="B12685">
        <f>B12684+'[1]DIST NOTES'!$B$10</f>
        <v>144799.45999999979</v>
      </c>
    </row>
    <row r="12686" spans="1:2">
      <c r="A12686">
        <v>200.1602</v>
      </c>
      <c r="B12686">
        <f>B12685+'[1]DIST NOTES'!$B$10</f>
        <v>144810.63999999978</v>
      </c>
    </row>
    <row r="12687" spans="1:2">
      <c r="A12687">
        <v>200.11359999999999</v>
      </c>
      <c r="B12687">
        <f>B12686+'[1]DIST NOTES'!$B$10</f>
        <v>144821.81999999977</v>
      </c>
    </row>
    <row r="12688" spans="1:2">
      <c r="A12688">
        <v>200.3734</v>
      </c>
      <c r="B12688">
        <f>B12687+'[1]DIST NOTES'!$B$10</f>
        <v>144832.99999999977</v>
      </c>
    </row>
    <row r="12689" spans="1:2">
      <c r="A12689">
        <v>200.6721</v>
      </c>
      <c r="B12689">
        <f>B12688+'[1]DIST NOTES'!$B$10</f>
        <v>144844.17999999976</v>
      </c>
    </row>
    <row r="12690" spans="1:2">
      <c r="A12690">
        <v>200.86420000000001</v>
      </c>
      <c r="B12690">
        <f>B12689+'[1]DIST NOTES'!$B$10</f>
        <v>144855.35999999975</v>
      </c>
    </row>
    <row r="12691" spans="1:2">
      <c r="A12691">
        <v>201.0975</v>
      </c>
      <c r="B12691">
        <f>B12690+'[1]DIST NOTES'!$B$10</f>
        <v>144866.53999999975</v>
      </c>
    </row>
    <row r="12692" spans="1:2">
      <c r="A12692">
        <v>201.3991</v>
      </c>
      <c r="B12692">
        <f>B12691+'[1]DIST NOTES'!$B$10</f>
        <v>144877.71999999974</v>
      </c>
    </row>
    <row r="12693" spans="1:2">
      <c r="A12693">
        <v>201.64449999999999</v>
      </c>
      <c r="B12693">
        <f>B12692+'[1]DIST NOTES'!$B$10</f>
        <v>144888.89999999973</v>
      </c>
    </row>
    <row r="12694" spans="1:2">
      <c r="A12694">
        <v>201.78880000000001</v>
      </c>
      <c r="B12694">
        <f>B12693+'[1]DIST NOTES'!$B$10</f>
        <v>144900.07999999973</v>
      </c>
    </row>
    <row r="12695" spans="1:2">
      <c r="A12695">
        <v>201.73650000000001</v>
      </c>
      <c r="B12695">
        <f>B12694+'[1]DIST NOTES'!$B$10</f>
        <v>144911.25999999972</v>
      </c>
    </row>
    <row r="12696" spans="1:2">
      <c r="A12696">
        <v>202.28890000000001</v>
      </c>
      <c r="B12696">
        <f>B12695+'[1]DIST NOTES'!$B$10</f>
        <v>144922.43999999971</v>
      </c>
    </row>
    <row r="12697" spans="1:2">
      <c r="A12697">
        <v>202.1696</v>
      </c>
      <c r="B12697">
        <f>B12696+'[1]DIST NOTES'!$B$10</f>
        <v>144933.6199999997</v>
      </c>
    </row>
    <row r="12698" spans="1:2">
      <c r="A12698">
        <v>202.47049999999999</v>
      </c>
      <c r="B12698">
        <f>B12697+'[1]DIST NOTES'!$B$10</f>
        <v>144944.7999999997</v>
      </c>
    </row>
    <row r="12699" spans="1:2">
      <c r="A12699">
        <v>202.25729999999999</v>
      </c>
      <c r="B12699">
        <f>B12698+'[1]DIST NOTES'!$B$10</f>
        <v>144955.97999999969</v>
      </c>
    </row>
    <row r="12700" spans="1:2">
      <c r="A12700">
        <v>203.3674</v>
      </c>
      <c r="B12700">
        <f>B12699+'[1]DIST NOTES'!$B$10</f>
        <v>144967.15999999968</v>
      </c>
    </row>
    <row r="12701" spans="1:2">
      <c r="A12701">
        <v>203.25800000000001</v>
      </c>
      <c r="B12701">
        <f>B12700+'[1]DIST NOTES'!$B$10</f>
        <v>144978.33999999968</v>
      </c>
    </row>
    <row r="12702" spans="1:2">
      <c r="A12702">
        <v>203.44579999999999</v>
      </c>
      <c r="B12702">
        <f>B12701+'[1]DIST NOTES'!$B$10</f>
        <v>144989.51999999967</v>
      </c>
    </row>
    <row r="12703" spans="1:2">
      <c r="A12703">
        <v>203.755</v>
      </c>
      <c r="B12703">
        <f>B12702+'[1]DIST NOTES'!$B$10</f>
        <v>145000.69999999966</v>
      </c>
    </row>
    <row r="12704" spans="1:2">
      <c r="A12704">
        <v>203.81020000000001</v>
      </c>
      <c r="B12704">
        <f>B12703+'[1]DIST NOTES'!$B$10</f>
        <v>145011.87999999966</v>
      </c>
    </row>
    <row r="12705" spans="1:2">
      <c r="A12705">
        <v>204.20519999999999</v>
      </c>
      <c r="B12705">
        <f>B12704+'[1]DIST NOTES'!$B$10</f>
        <v>145023.05999999965</v>
      </c>
    </row>
    <row r="12706" spans="1:2">
      <c r="A12706">
        <v>204.66079999999999</v>
      </c>
      <c r="B12706">
        <f>B12705+'[1]DIST NOTES'!$B$10</f>
        <v>145034.23999999964</v>
      </c>
    </row>
    <row r="12707" spans="1:2">
      <c r="A12707">
        <v>204.60409999999999</v>
      </c>
      <c r="B12707">
        <f>B12706+'[1]DIST NOTES'!$B$10</f>
        <v>145045.41999999963</v>
      </c>
    </row>
    <row r="12708" spans="1:2">
      <c r="A12708">
        <v>204.99600000000001</v>
      </c>
      <c r="B12708">
        <f>B12707+'[1]DIST NOTES'!$B$10</f>
        <v>145056.59999999963</v>
      </c>
    </row>
    <row r="12709" spans="1:2">
      <c r="A12709">
        <v>204.80080000000001</v>
      </c>
      <c r="B12709">
        <f>B12708+'[1]DIST NOTES'!$B$10</f>
        <v>145067.77999999962</v>
      </c>
    </row>
    <row r="12710" spans="1:2">
      <c r="A12710">
        <v>205.79750000000001</v>
      </c>
      <c r="B12710">
        <f>B12709+'[1]DIST NOTES'!$B$10</f>
        <v>145078.95999999961</v>
      </c>
    </row>
    <row r="12711" spans="1:2">
      <c r="A12711">
        <v>205.70679999999999</v>
      </c>
      <c r="B12711">
        <f>B12710+'[1]DIST NOTES'!$B$10</f>
        <v>145090.13999999961</v>
      </c>
    </row>
    <row r="12712" spans="1:2">
      <c r="A12712">
        <v>205.81270000000001</v>
      </c>
      <c r="B12712">
        <f>B12711+'[1]DIST NOTES'!$B$10</f>
        <v>145101.3199999996</v>
      </c>
    </row>
    <row r="12713" spans="1:2">
      <c r="A12713">
        <v>206.2595</v>
      </c>
      <c r="B12713">
        <f>B12712+'[1]DIST NOTES'!$B$10</f>
        <v>145112.49999999959</v>
      </c>
    </row>
    <row r="12714" spans="1:2">
      <c r="A12714">
        <v>206.45150000000001</v>
      </c>
      <c r="B12714">
        <f>B12713+'[1]DIST NOTES'!$B$10</f>
        <v>145123.67999999959</v>
      </c>
    </row>
    <row r="12715" spans="1:2">
      <c r="A12715">
        <v>206.6979</v>
      </c>
      <c r="B12715">
        <f>B12714+'[1]DIST NOTES'!$B$10</f>
        <v>145134.85999999958</v>
      </c>
    </row>
    <row r="12716" spans="1:2">
      <c r="A12716">
        <v>206.72219999999999</v>
      </c>
      <c r="B12716">
        <f>B12715+'[1]DIST NOTES'!$B$10</f>
        <v>145146.03999999957</v>
      </c>
    </row>
    <row r="12717" spans="1:2">
      <c r="A12717">
        <v>206.65790000000001</v>
      </c>
      <c r="B12717">
        <f>B12716+'[1]DIST NOTES'!$B$10</f>
        <v>145157.21999999956</v>
      </c>
    </row>
    <row r="12718" spans="1:2">
      <c r="A12718">
        <v>206.9023</v>
      </c>
      <c r="B12718">
        <f>B12717+'[1]DIST NOTES'!$B$10</f>
        <v>145168.39999999956</v>
      </c>
    </row>
    <row r="12719" spans="1:2">
      <c r="A12719">
        <v>207.45429999999999</v>
      </c>
      <c r="B12719">
        <f>B12718+'[1]DIST NOTES'!$B$10</f>
        <v>145179.57999999955</v>
      </c>
    </row>
    <row r="12720" spans="1:2">
      <c r="A12720">
        <v>207.18680000000001</v>
      </c>
      <c r="B12720">
        <f>B12719+'[1]DIST NOTES'!$B$10</f>
        <v>145190.75999999954</v>
      </c>
    </row>
    <row r="12721" spans="1:2">
      <c r="A12721">
        <v>207.42830000000001</v>
      </c>
      <c r="B12721">
        <f>B12720+'[1]DIST NOTES'!$B$10</f>
        <v>145201.93999999954</v>
      </c>
    </row>
    <row r="12722" spans="1:2">
      <c r="A12722">
        <v>207.57470000000001</v>
      </c>
      <c r="B12722">
        <f>B12721+'[1]DIST NOTES'!$B$10</f>
        <v>145213.11999999953</v>
      </c>
    </row>
    <row r="12723" spans="1:2">
      <c r="A12723">
        <v>207.41380000000001</v>
      </c>
      <c r="B12723">
        <f>B12722+'[1]DIST NOTES'!$B$10</f>
        <v>145224.29999999952</v>
      </c>
    </row>
    <row r="12724" spans="1:2">
      <c r="A12724">
        <v>207.5429</v>
      </c>
      <c r="B12724">
        <f>B12723+'[1]DIST NOTES'!$B$10</f>
        <v>145235.47999999952</v>
      </c>
    </row>
    <row r="12725" spans="1:2">
      <c r="A12725">
        <v>207.59469999999999</v>
      </c>
      <c r="B12725">
        <f>B12724+'[1]DIST NOTES'!$B$10</f>
        <v>145246.65999999951</v>
      </c>
    </row>
    <row r="12726" spans="1:2">
      <c r="A12726">
        <v>207.82089999999999</v>
      </c>
      <c r="B12726">
        <f>B12725+'[1]DIST NOTES'!$B$10</f>
        <v>145257.8399999995</v>
      </c>
    </row>
    <row r="12727" spans="1:2">
      <c r="A12727">
        <v>207.96010000000001</v>
      </c>
      <c r="B12727">
        <f>B12726+'[1]DIST NOTES'!$B$10</f>
        <v>145269.01999999949</v>
      </c>
    </row>
    <row r="12728" spans="1:2">
      <c r="A12728">
        <v>208.7071</v>
      </c>
      <c r="B12728">
        <f>B12727+'[1]DIST NOTES'!$B$10</f>
        <v>145280.19999999949</v>
      </c>
    </row>
    <row r="12729" spans="1:2">
      <c r="A12729">
        <v>208.58009999999999</v>
      </c>
      <c r="B12729">
        <f>B12728+'[1]DIST NOTES'!$B$10</f>
        <v>145291.37999999948</v>
      </c>
    </row>
    <row r="12730" spans="1:2">
      <c r="A12730">
        <v>208.90770000000001</v>
      </c>
      <c r="B12730">
        <f>B12729+'[1]DIST NOTES'!$B$10</f>
        <v>145302.55999999947</v>
      </c>
    </row>
    <row r="12731" spans="1:2">
      <c r="A12731">
        <v>208.78559999999999</v>
      </c>
      <c r="B12731">
        <f>B12730+'[1]DIST NOTES'!$B$10</f>
        <v>145313.73999999947</v>
      </c>
    </row>
    <row r="12732" spans="1:2">
      <c r="A12732">
        <v>208.84450000000001</v>
      </c>
      <c r="B12732">
        <f>B12731+'[1]DIST NOTES'!$B$10</f>
        <v>145324.91999999946</v>
      </c>
    </row>
    <row r="12733" spans="1:2">
      <c r="A12733">
        <v>209.2775</v>
      </c>
      <c r="B12733">
        <f>B12732+'[1]DIST NOTES'!$B$10</f>
        <v>145336.09999999945</v>
      </c>
    </row>
    <row r="12734" spans="1:2">
      <c r="A12734">
        <v>209.71690000000001</v>
      </c>
      <c r="B12734">
        <f>B12733+'[1]DIST NOTES'!$B$10</f>
        <v>145347.27999999945</v>
      </c>
    </row>
    <row r="12735" spans="1:2">
      <c r="A12735">
        <v>209.7697</v>
      </c>
      <c r="B12735">
        <f>B12734+'[1]DIST NOTES'!$B$10</f>
        <v>145358.45999999944</v>
      </c>
    </row>
    <row r="12736" spans="1:2">
      <c r="A12736">
        <v>209.65190000000001</v>
      </c>
      <c r="B12736">
        <f>B12735+'[1]DIST NOTES'!$B$10</f>
        <v>145369.63999999943</v>
      </c>
    </row>
    <row r="12737" spans="1:2">
      <c r="A12737">
        <v>210.40940000000001</v>
      </c>
      <c r="B12737">
        <f>B12736+'[1]DIST NOTES'!$B$10</f>
        <v>145380.81999999942</v>
      </c>
    </row>
    <row r="12738" spans="1:2">
      <c r="A12738">
        <v>210.44049999999999</v>
      </c>
      <c r="B12738">
        <f>B12737+'[1]DIST NOTES'!$B$10</f>
        <v>145391.99999999942</v>
      </c>
    </row>
    <row r="12739" spans="1:2">
      <c r="A12739">
        <v>210.96199999999999</v>
      </c>
      <c r="B12739">
        <f>B12738+'[1]DIST NOTES'!$B$10</f>
        <v>145403.17999999941</v>
      </c>
    </row>
    <row r="12740" spans="1:2">
      <c r="A12740">
        <v>210.88759999999999</v>
      </c>
      <c r="B12740">
        <f>B12739+'[1]DIST NOTES'!$B$10</f>
        <v>145414.3599999994</v>
      </c>
    </row>
    <row r="12741" spans="1:2">
      <c r="A12741">
        <v>211.0172</v>
      </c>
      <c r="B12741">
        <f>B12740+'[1]DIST NOTES'!$B$10</f>
        <v>145425.5399999994</v>
      </c>
    </row>
    <row r="12742" spans="1:2">
      <c r="A12742">
        <v>211.33670000000001</v>
      </c>
      <c r="B12742">
        <f>B12741+'[1]DIST NOTES'!$B$10</f>
        <v>145436.71999999939</v>
      </c>
    </row>
    <row r="12743" spans="1:2">
      <c r="A12743">
        <v>211.58430000000001</v>
      </c>
      <c r="B12743">
        <f>B12742+'[1]DIST NOTES'!$B$10</f>
        <v>145447.89999999938</v>
      </c>
    </row>
    <row r="12744" spans="1:2">
      <c r="A12744">
        <v>211.995</v>
      </c>
      <c r="B12744">
        <f>B12743+'[1]DIST NOTES'!$B$10</f>
        <v>145459.07999999938</v>
      </c>
    </row>
    <row r="12745" spans="1:2">
      <c r="A12745">
        <v>211.92609999999999</v>
      </c>
      <c r="B12745">
        <f>B12744+'[1]DIST NOTES'!$B$10</f>
        <v>145470.25999999937</v>
      </c>
    </row>
    <row r="12746" spans="1:2">
      <c r="A12746">
        <v>212.11670000000001</v>
      </c>
      <c r="B12746">
        <f>B12745+'[1]DIST NOTES'!$B$10</f>
        <v>145481.43999999936</v>
      </c>
    </row>
    <row r="12747" spans="1:2">
      <c r="A12747">
        <v>212.59630000000001</v>
      </c>
      <c r="B12747">
        <f>B12746+'[1]DIST NOTES'!$B$10</f>
        <v>145492.61999999936</v>
      </c>
    </row>
    <row r="12748" spans="1:2">
      <c r="A12748">
        <v>212.98349999999999</v>
      </c>
      <c r="B12748">
        <f>B12747+'[1]DIST NOTES'!$B$10</f>
        <v>145503.79999999935</v>
      </c>
    </row>
    <row r="12749" spans="1:2">
      <c r="A12749">
        <v>213.12639999999999</v>
      </c>
      <c r="B12749">
        <f>B12748+'[1]DIST NOTES'!$B$10</f>
        <v>145514.97999999934</v>
      </c>
    </row>
    <row r="12750" spans="1:2">
      <c r="A12750">
        <v>213.2576</v>
      </c>
      <c r="B12750">
        <f>B12749+'[1]DIST NOTES'!$B$10</f>
        <v>145526.15999999933</v>
      </c>
    </row>
    <row r="12751" spans="1:2">
      <c r="A12751">
        <v>213.60830000000001</v>
      </c>
      <c r="B12751">
        <f>B12750+'[1]DIST NOTES'!$B$10</f>
        <v>145537.33999999933</v>
      </c>
    </row>
    <row r="12752" spans="1:2">
      <c r="A12752">
        <v>214.12129999999999</v>
      </c>
      <c r="B12752">
        <f>B12751+'[1]DIST NOTES'!$B$10</f>
        <v>145548.51999999932</v>
      </c>
    </row>
    <row r="12753" spans="1:2">
      <c r="A12753">
        <v>213.6985</v>
      </c>
      <c r="B12753">
        <f>B12752+'[1]DIST NOTES'!$B$10</f>
        <v>145559.69999999931</v>
      </c>
    </row>
    <row r="12754" spans="1:2">
      <c r="A12754">
        <v>213.88059999999999</v>
      </c>
      <c r="B12754">
        <f>B12753+'[1]DIST NOTES'!$B$10</f>
        <v>145570.87999999931</v>
      </c>
    </row>
    <row r="12755" spans="1:2">
      <c r="A12755">
        <v>214.8974</v>
      </c>
      <c r="B12755">
        <f>B12754+'[1]DIST NOTES'!$B$10</f>
        <v>145582.0599999993</v>
      </c>
    </row>
    <row r="12756" spans="1:2">
      <c r="A12756">
        <v>214.9307</v>
      </c>
      <c r="B12756">
        <f>B12755+'[1]DIST NOTES'!$B$10</f>
        <v>145593.23999999929</v>
      </c>
    </row>
    <row r="12757" spans="1:2">
      <c r="A12757">
        <v>215.64760000000001</v>
      </c>
      <c r="B12757">
        <f>B12756+'[1]DIST NOTES'!$B$10</f>
        <v>145604.41999999929</v>
      </c>
    </row>
    <row r="12758" spans="1:2">
      <c r="A12758">
        <v>215.24359999999999</v>
      </c>
      <c r="B12758">
        <f>B12757+'[1]DIST NOTES'!$B$10</f>
        <v>145615.59999999928</v>
      </c>
    </row>
    <row r="12759" spans="1:2">
      <c r="A12759">
        <v>215.36340000000001</v>
      </c>
      <c r="B12759">
        <f>B12758+'[1]DIST NOTES'!$B$10</f>
        <v>145626.77999999927</v>
      </c>
    </row>
    <row r="12760" spans="1:2">
      <c r="A12760">
        <v>215.7782</v>
      </c>
      <c r="B12760">
        <f>B12759+'[1]DIST NOTES'!$B$10</f>
        <v>145637.95999999926</v>
      </c>
    </row>
    <row r="12761" spans="1:2">
      <c r="A12761">
        <v>216.52119999999999</v>
      </c>
      <c r="B12761">
        <f>B12760+'[1]DIST NOTES'!$B$10</f>
        <v>145649.13999999926</v>
      </c>
    </row>
    <row r="12762" spans="1:2">
      <c r="A12762">
        <v>216.2886</v>
      </c>
      <c r="B12762">
        <f>B12761+'[1]DIST NOTES'!$B$10</f>
        <v>145660.31999999925</v>
      </c>
    </row>
    <row r="12763" spans="1:2">
      <c r="A12763">
        <v>216.4522</v>
      </c>
      <c r="B12763">
        <f>B12762+'[1]DIST NOTES'!$B$10</f>
        <v>145671.49999999924</v>
      </c>
    </row>
    <row r="12764" spans="1:2">
      <c r="A12764">
        <v>216.83320000000001</v>
      </c>
      <c r="B12764">
        <f>B12763+'[1]DIST NOTES'!$B$10</f>
        <v>145682.67999999924</v>
      </c>
    </row>
    <row r="12765" spans="1:2">
      <c r="A12765">
        <v>217.0188</v>
      </c>
      <c r="B12765">
        <f>B12764+'[1]DIST NOTES'!$B$10</f>
        <v>145693.85999999923</v>
      </c>
    </row>
    <row r="12766" spans="1:2">
      <c r="A12766">
        <v>217.1678</v>
      </c>
      <c r="B12766">
        <f>B12765+'[1]DIST NOTES'!$B$10</f>
        <v>145705.03999999922</v>
      </c>
    </row>
    <row r="12767" spans="1:2">
      <c r="A12767">
        <v>217.2527</v>
      </c>
      <c r="B12767">
        <f>B12766+'[1]DIST NOTES'!$B$10</f>
        <v>145716.21999999922</v>
      </c>
    </row>
    <row r="12768" spans="1:2">
      <c r="A12768">
        <v>217.49369999999999</v>
      </c>
      <c r="B12768">
        <f>B12767+'[1]DIST NOTES'!$B$10</f>
        <v>145727.39999999921</v>
      </c>
    </row>
    <row r="12769" spans="1:2">
      <c r="A12769">
        <v>217.6729</v>
      </c>
      <c r="B12769">
        <f>B12768+'[1]DIST NOTES'!$B$10</f>
        <v>145738.5799999992</v>
      </c>
    </row>
    <row r="12770" spans="1:2">
      <c r="A12770">
        <v>218.209</v>
      </c>
      <c r="B12770">
        <f>B12769+'[1]DIST NOTES'!$B$10</f>
        <v>145749.75999999919</v>
      </c>
    </row>
    <row r="12771" spans="1:2">
      <c r="A12771">
        <v>218.4888</v>
      </c>
      <c r="B12771">
        <f>B12770+'[1]DIST NOTES'!$B$10</f>
        <v>145760.93999999919</v>
      </c>
    </row>
    <row r="12772" spans="1:2">
      <c r="A12772">
        <v>218.321</v>
      </c>
      <c r="B12772">
        <f>B12771+'[1]DIST NOTES'!$B$10</f>
        <v>145772.11999999918</v>
      </c>
    </row>
    <row r="12773" spans="1:2">
      <c r="A12773">
        <v>218.4811</v>
      </c>
      <c r="B12773">
        <f>B12772+'[1]DIST NOTES'!$B$10</f>
        <v>145783.29999999917</v>
      </c>
    </row>
    <row r="12774" spans="1:2">
      <c r="A12774">
        <v>218.70070000000001</v>
      </c>
      <c r="B12774">
        <f>B12773+'[1]DIST NOTES'!$B$10</f>
        <v>145794.47999999917</v>
      </c>
    </row>
    <row r="12775" spans="1:2">
      <c r="A12775">
        <v>219.40600000000001</v>
      </c>
      <c r="B12775">
        <f>B12774+'[1]DIST NOTES'!$B$10</f>
        <v>145805.65999999916</v>
      </c>
    </row>
    <row r="12776" spans="1:2">
      <c r="A12776">
        <v>219.35990000000001</v>
      </c>
      <c r="B12776">
        <f>B12775+'[1]DIST NOTES'!$B$10</f>
        <v>145816.83999999915</v>
      </c>
    </row>
    <row r="12777" spans="1:2">
      <c r="A12777">
        <v>219.40780000000001</v>
      </c>
      <c r="B12777">
        <f>B12776+'[1]DIST NOTES'!$B$10</f>
        <v>145828.01999999915</v>
      </c>
    </row>
    <row r="12778" spans="1:2">
      <c r="A12778">
        <v>219.3681</v>
      </c>
      <c r="B12778">
        <f>B12777+'[1]DIST NOTES'!$B$10</f>
        <v>145839.19999999914</v>
      </c>
    </row>
    <row r="12779" spans="1:2">
      <c r="A12779">
        <v>219.37620000000001</v>
      </c>
      <c r="B12779">
        <f>B12778+'[1]DIST NOTES'!$B$10</f>
        <v>145850.37999999913</v>
      </c>
    </row>
    <row r="12780" spans="1:2">
      <c r="A12780">
        <v>219.65610000000001</v>
      </c>
      <c r="B12780">
        <f>B12779+'[1]DIST NOTES'!$B$10</f>
        <v>145861.55999999912</v>
      </c>
    </row>
    <row r="12781" spans="1:2">
      <c r="A12781">
        <v>219.9228</v>
      </c>
      <c r="B12781">
        <f>B12780+'[1]DIST NOTES'!$B$10</f>
        <v>145872.73999999912</v>
      </c>
    </row>
    <row r="12782" spans="1:2">
      <c r="A12782">
        <v>219.8896</v>
      </c>
      <c r="B12782">
        <f>B12781+'[1]DIST NOTES'!$B$10</f>
        <v>145883.91999999911</v>
      </c>
    </row>
    <row r="12783" spans="1:2">
      <c r="A12783">
        <v>220.08320000000001</v>
      </c>
      <c r="B12783">
        <f>B12782+'[1]DIST NOTES'!$B$10</f>
        <v>145895.0999999991</v>
      </c>
    </row>
    <row r="12784" spans="1:2">
      <c r="A12784">
        <v>220.44820000000001</v>
      </c>
      <c r="B12784">
        <f>B12783+'[1]DIST NOTES'!$B$10</f>
        <v>145906.2799999991</v>
      </c>
    </row>
    <row r="12785" spans="1:2">
      <c r="A12785">
        <v>220.64500000000001</v>
      </c>
      <c r="B12785">
        <f>B12784+'[1]DIST NOTES'!$B$10</f>
        <v>145917.45999999909</v>
      </c>
    </row>
    <row r="12786" spans="1:2">
      <c r="A12786">
        <v>220.64840000000001</v>
      </c>
      <c r="B12786">
        <f>B12785+'[1]DIST NOTES'!$B$10</f>
        <v>145928.63999999908</v>
      </c>
    </row>
    <row r="12787" spans="1:2">
      <c r="A12787">
        <v>220.8587</v>
      </c>
      <c r="B12787">
        <f>B12786+'[1]DIST NOTES'!$B$10</f>
        <v>145939.81999999908</v>
      </c>
    </row>
    <row r="12788" spans="1:2">
      <c r="A12788">
        <v>221.2431</v>
      </c>
      <c r="B12788">
        <f>B12787+'[1]DIST NOTES'!$B$10</f>
        <v>145950.99999999907</v>
      </c>
    </row>
    <row r="12789" spans="1:2">
      <c r="A12789">
        <v>221.27670000000001</v>
      </c>
      <c r="B12789">
        <f>B12788+'[1]DIST NOTES'!$B$10</f>
        <v>145962.17999999906</v>
      </c>
    </row>
    <row r="12790" spans="1:2">
      <c r="A12790">
        <v>221.42509999999999</v>
      </c>
      <c r="B12790">
        <f>B12789+'[1]DIST NOTES'!$B$10</f>
        <v>145973.35999999905</v>
      </c>
    </row>
    <row r="12791" spans="1:2">
      <c r="A12791">
        <v>221.76240000000001</v>
      </c>
      <c r="B12791">
        <f>B12790+'[1]DIST NOTES'!$B$10</f>
        <v>145984.53999999905</v>
      </c>
    </row>
    <row r="12792" spans="1:2">
      <c r="A12792">
        <v>221.62309999999999</v>
      </c>
      <c r="B12792">
        <f>B12791+'[1]DIST NOTES'!$B$10</f>
        <v>145995.71999999904</v>
      </c>
    </row>
    <row r="12793" spans="1:2">
      <c r="A12793">
        <v>222.05369999999999</v>
      </c>
      <c r="B12793">
        <f>B12792+'[1]DIST NOTES'!$B$10</f>
        <v>146006.89999999903</v>
      </c>
    </row>
    <row r="12794" spans="1:2">
      <c r="A12794">
        <v>221.9879</v>
      </c>
      <c r="B12794">
        <f>B12793+'[1]DIST NOTES'!$B$10</f>
        <v>146018.07999999903</v>
      </c>
    </row>
    <row r="12795" spans="1:2">
      <c r="A12795">
        <v>222.12989999999999</v>
      </c>
      <c r="B12795">
        <f>B12794+'[1]DIST NOTES'!$B$10</f>
        <v>146029.25999999902</v>
      </c>
    </row>
    <row r="12796" spans="1:2">
      <c r="A12796">
        <v>222.4922</v>
      </c>
      <c r="B12796">
        <f>B12795+'[1]DIST NOTES'!$B$10</f>
        <v>146040.43999999901</v>
      </c>
    </row>
    <row r="12797" spans="1:2">
      <c r="A12797">
        <v>222.97819999999999</v>
      </c>
      <c r="B12797">
        <f>B12796+'[1]DIST NOTES'!$B$10</f>
        <v>146051.61999999901</v>
      </c>
    </row>
    <row r="12798" spans="1:2">
      <c r="A12798">
        <v>222.43700000000001</v>
      </c>
      <c r="B12798">
        <f>B12797+'[1]DIST NOTES'!$B$10</f>
        <v>146062.799999999</v>
      </c>
    </row>
    <row r="12799" spans="1:2">
      <c r="A12799">
        <v>222.9016</v>
      </c>
      <c r="B12799">
        <f>B12798+'[1]DIST NOTES'!$B$10</f>
        <v>146073.97999999899</v>
      </c>
    </row>
    <row r="12800" spans="1:2">
      <c r="A12800">
        <v>222.96469999999999</v>
      </c>
      <c r="B12800">
        <f>B12799+'[1]DIST NOTES'!$B$10</f>
        <v>146085.15999999898</v>
      </c>
    </row>
    <row r="12801" spans="1:2">
      <c r="A12801">
        <v>223.048</v>
      </c>
      <c r="B12801">
        <f>B12800+'[1]DIST NOTES'!$B$10</f>
        <v>146096.33999999898</v>
      </c>
    </row>
    <row r="12802" spans="1:2">
      <c r="A12802">
        <v>223.37029999999999</v>
      </c>
      <c r="B12802">
        <f>B12801+'[1]DIST NOTES'!$B$10</f>
        <v>146107.51999999897</v>
      </c>
    </row>
    <row r="12803" spans="1:2">
      <c r="A12803">
        <v>223.44560000000001</v>
      </c>
      <c r="B12803">
        <f>B12802+'[1]DIST NOTES'!$B$10</f>
        <v>146118.69999999896</v>
      </c>
    </row>
    <row r="12804" spans="1:2">
      <c r="A12804">
        <v>223.28739999999999</v>
      </c>
      <c r="B12804">
        <f>B12803+'[1]DIST NOTES'!$B$10</f>
        <v>146129.87999999896</v>
      </c>
    </row>
    <row r="12805" spans="1:2">
      <c r="A12805">
        <v>223.39420000000001</v>
      </c>
      <c r="B12805">
        <f>B12804+'[1]DIST NOTES'!$B$10</f>
        <v>146141.05999999895</v>
      </c>
    </row>
    <row r="12806" spans="1:2">
      <c r="A12806">
        <v>223.7724</v>
      </c>
      <c r="B12806">
        <f>B12805+'[1]DIST NOTES'!$B$10</f>
        <v>146152.23999999894</v>
      </c>
    </row>
    <row r="12807" spans="1:2">
      <c r="A12807">
        <v>223.77209999999999</v>
      </c>
      <c r="B12807">
        <f>B12806+'[1]DIST NOTES'!$B$10</f>
        <v>146163.41999999894</v>
      </c>
    </row>
    <row r="12808" spans="1:2">
      <c r="A12808">
        <v>224.0367</v>
      </c>
      <c r="B12808">
        <f>B12807+'[1]DIST NOTES'!$B$10</f>
        <v>146174.59999999893</v>
      </c>
    </row>
    <row r="12809" spans="1:2">
      <c r="A12809">
        <v>224.4675</v>
      </c>
      <c r="B12809">
        <f>B12808+'[1]DIST NOTES'!$B$10</f>
        <v>146185.77999999892</v>
      </c>
    </row>
    <row r="12810" spans="1:2">
      <c r="A12810">
        <v>224.37710000000001</v>
      </c>
      <c r="B12810">
        <f>B12809+'[1]DIST NOTES'!$B$10</f>
        <v>146196.95999999892</v>
      </c>
    </row>
    <row r="12811" spans="1:2">
      <c r="A12811">
        <v>224.49250000000001</v>
      </c>
      <c r="B12811">
        <f>B12810+'[1]DIST NOTES'!$B$10</f>
        <v>146208.13999999891</v>
      </c>
    </row>
    <row r="12812" spans="1:2">
      <c r="A12812">
        <v>224.44839999999999</v>
      </c>
      <c r="B12812">
        <f>B12811+'[1]DIST NOTES'!$B$10</f>
        <v>146219.3199999989</v>
      </c>
    </row>
    <row r="12813" spans="1:2">
      <c r="A12813">
        <v>224.5975</v>
      </c>
      <c r="B12813">
        <f>B12812+'[1]DIST NOTES'!$B$10</f>
        <v>146230.49999999889</v>
      </c>
    </row>
    <row r="12814" spans="1:2">
      <c r="A12814">
        <v>224.76300000000001</v>
      </c>
      <c r="B12814">
        <f>B12813+'[1]DIST NOTES'!$B$10</f>
        <v>146241.67999999889</v>
      </c>
    </row>
    <row r="12815" spans="1:2">
      <c r="A12815">
        <v>224.74780000000001</v>
      </c>
      <c r="B12815">
        <f>B12814+'[1]DIST NOTES'!$B$10</f>
        <v>146252.85999999888</v>
      </c>
    </row>
    <row r="12816" spans="1:2">
      <c r="A12816">
        <v>224.88849999999999</v>
      </c>
      <c r="B12816">
        <f>B12815+'[1]DIST NOTES'!$B$10</f>
        <v>146264.03999999887</v>
      </c>
    </row>
    <row r="12817" spans="1:2">
      <c r="A12817">
        <v>224.84739999999999</v>
      </c>
      <c r="B12817">
        <f>B12816+'[1]DIST NOTES'!$B$10</f>
        <v>146275.21999999887</v>
      </c>
    </row>
    <row r="12818" spans="1:2">
      <c r="A12818">
        <v>224.9118</v>
      </c>
      <c r="B12818">
        <f>B12817+'[1]DIST NOTES'!$B$10</f>
        <v>146286.39999999886</v>
      </c>
    </row>
    <row r="12819" spans="1:2">
      <c r="A12819">
        <v>225.4975</v>
      </c>
      <c r="B12819">
        <f>B12818+'[1]DIST NOTES'!$B$10</f>
        <v>146297.57999999885</v>
      </c>
    </row>
    <row r="12820" spans="1:2">
      <c r="A12820">
        <v>225.2944</v>
      </c>
      <c r="B12820">
        <f>B12819+'[1]DIST NOTES'!$B$10</f>
        <v>146308.75999999885</v>
      </c>
    </row>
    <row r="12821" spans="1:2">
      <c r="A12821">
        <v>225.1465</v>
      </c>
      <c r="B12821">
        <f>B12820+'[1]DIST NOTES'!$B$10</f>
        <v>146319.93999999884</v>
      </c>
    </row>
    <row r="12822" spans="1:2">
      <c r="A12822">
        <v>225.39959999999999</v>
      </c>
      <c r="B12822">
        <f>B12821+'[1]DIST NOTES'!$B$10</f>
        <v>146331.11999999883</v>
      </c>
    </row>
    <row r="12823" spans="1:2">
      <c r="A12823">
        <v>225.28960000000001</v>
      </c>
      <c r="B12823">
        <f>B12822+'[1]DIST NOTES'!$B$10</f>
        <v>146342.29999999882</v>
      </c>
    </row>
    <row r="12824" spans="1:2">
      <c r="A12824">
        <v>225.7296</v>
      </c>
      <c r="B12824">
        <f>B12823+'[1]DIST NOTES'!$B$10</f>
        <v>146353.47999999882</v>
      </c>
    </row>
    <row r="12825" spans="1:2">
      <c r="A12825">
        <v>226.078</v>
      </c>
      <c r="B12825">
        <f>B12824+'[1]DIST NOTES'!$B$10</f>
        <v>146364.65999999881</v>
      </c>
    </row>
    <row r="12826" spans="1:2">
      <c r="A12826">
        <v>226.60290000000001</v>
      </c>
      <c r="B12826">
        <f>B12825+'[1]DIST NOTES'!$B$10</f>
        <v>146375.8399999988</v>
      </c>
    </row>
    <row r="12827" spans="1:2">
      <c r="A12827">
        <v>227.17060000000001</v>
      </c>
      <c r="B12827">
        <f>B12826+'[1]DIST NOTES'!$B$10</f>
        <v>146387.0199999988</v>
      </c>
    </row>
    <row r="12828" spans="1:2">
      <c r="A12828">
        <v>226.63290000000001</v>
      </c>
      <c r="B12828">
        <f>B12827+'[1]DIST NOTES'!$B$10</f>
        <v>146398.19999999879</v>
      </c>
    </row>
    <row r="12829" spans="1:2">
      <c r="A12829">
        <v>226.5292</v>
      </c>
      <c r="B12829">
        <f>B12828+'[1]DIST NOTES'!$B$10</f>
        <v>146409.37999999878</v>
      </c>
    </row>
    <row r="12830" spans="1:2">
      <c r="A12830">
        <v>226.07769999999999</v>
      </c>
      <c r="B12830">
        <f>B12829+'[1]DIST NOTES'!$B$10</f>
        <v>146420.55999999878</v>
      </c>
    </row>
    <row r="12831" spans="1:2">
      <c r="A12831">
        <v>226.37299999999999</v>
      </c>
      <c r="B12831">
        <f>B12830+'[1]DIST NOTES'!$B$10</f>
        <v>146431.73999999877</v>
      </c>
    </row>
    <row r="12832" spans="1:2">
      <c r="A12832">
        <v>226.52770000000001</v>
      </c>
      <c r="B12832">
        <f>B12831+'[1]DIST NOTES'!$B$10</f>
        <v>146442.91999999876</v>
      </c>
    </row>
    <row r="12833" spans="1:2">
      <c r="A12833">
        <v>226.93770000000001</v>
      </c>
      <c r="B12833">
        <f>B12832+'[1]DIST NOTES'!$B$10</f>
        <v>146454.09999999875</v>
      </c>
    </row>
    <row r="12834" spans="1:2">
      <c r="A12834">
        <v>226.8938</v>
      </c>
      <c r="B12834">
        <f>B12833+'[1]DIST NOTES'!$B$10</f>
        <v>146465.27999999875</v>
      </c>
    </row>
    <row r="12835" spans="1:2">
      <c r="A12835">
        <v>226.66200000000001</v>
      </c>
      <c r="B12835">
        <f>B12834+'[1]DIST NOTES'!$B$10</f>
        <v>146476.45999999874</v>
      </c>
    </row>
    <row r="12836" spans="1:2">
      <c r="A12836">
        <v>227.00040000000001</v>
      </c>
      <c r="B12836">
        <f>B12835+'[1]DIST NOTES'!$B$10</f>
        <v>146487.63999999873</v>
      </c>
    </row>
    <row r="12837" spans="1:2">
      <c r="A12837">
        <v>227.1884</v>
      </c>
      <c r="B12837">
        <f>B12836+'[1]DIST NOTES'!$B$10</f>
        <v>146498.81999999873</v>
      </c>
    </row>
    <row r="12838" spans="1:2">
      <c r="A12838">
        <v>227.1688</v>
      </c>
      <c r="B12838">
        <f>B12837+'[1]DIST NOTES'!$B$10</f>
        <v>146509.99999999872</v>
      </c>
    </row>
    <row r="12839" spans="1:2">
      <c r="A12839">
        <v>227.27449999999999</v>
      </c>
      <c r="B12839">
        <f>B12838+'[1]DIST NOTES'!$B$10</f>
        <v>146521.17999999871</v>
      </c>
    </row>
    <row r="12840" spans="1:2">
      <c r="A12840">
        <v>227.47800000000001</v>
      </c>
      <c r="B12840">
        <f>B12839+'[1]DIST NOTES'!$B$10</f>
        <v>146532.35999999871</v>
      </c>
    </row>
    <row r="12841" spans="1:2">
      <c r="A12841">
        <v>227.50960000000001</v>
      </c>
      <c r="B12841">
        <f>B12840+'[1]DIST NOTES'!$B$10</f>
        <v>146543.5399999987</v>
      </c>
    </row>
    <row r="12842" spans="1:2">
      <c r="A12842">
        <v>227.26300000000001</v>
      </c>
      <c r="B12842">
        <f>B12841+'[1]DIST NOTES'!$B$10</f>
        <v>146554.71999999869</v>
      </c>
    </row>
    <row r="12843" spans="1:2">
      <c r="A12843">
        <v>227.44560000000001</v>
      </c>
      <c r="B12843">
        <f>B12842+'[1]DIST NOTES'!$B$10</f>
        <v>146565.89999999868</v>
      </c>
    </row>
    <row r="12844" spans="1:2">
      <c r="A12844">
        <v>227.5369</v>
      </c>
      <c r="B12844">
        <f>B12843+'[1]DIST NOTES'!$B$10</f>
        <v>146577.07999999868</v>
      </c>
    </row>
    <row r="12845" spans="1:2">
      <c r="A12845">
        <v>227.4693</v>
      </c>
      <c r="B12845">
        <f>B12844+'[1]DIST NOTES'!$B$10</f>
        <v>146588.25999999867</v>
      </c>
    </row>
    <row r="12846" spans="1:2">
      <c r="A12846">
        <v>227.61429999999999</v>
      </c>
      <c r="B12846">
        <f>B12845+'[1]DIST NOTES'!$B$10</f>
        <v>146599.43999999866</v>
      </c>
    </row>
    <row r="12847" spans="1:2">
      <c r="A12847">
        <v>227.7131</v>
      </c>
      <c r="B12847">
        <f>B12846+'[1]DIST NOTES'!$B$10</f>
        <v>146610.61999999866</v>
      </c>
    </row>
    <row r="12848" spans="1:2">
      <c r="A12848">
        <v>227.7353</v>
      </c>
      <c r="B12848">
        <f>B12847+'[1]DIST NOTES'!$B$10</f>
        <v>146621.79999999865</v>
      </c>
    </row>
    <row r="12849" spans="1:2">
      <c r="A12849">
        <v>227.61850000000001</v>
      </c>
      <c r="B12849">
        <f>B12848+'[1]DIST NOTES'!$B$10</f>
        <v>146632.97999999864</v>
      </c>
    </row>
    <row r="12850" spans="1:2">
      <c r="A12850">
        <v>227.89189999999999</v>
      </c>
      <c r="B12850">
        <f>B12849+'[1]DIST NOTES'!$B$10</f>
        <v>146644.15999999864</v>
      </c>
    </row>
    <row r="12851" spans="1:2">
      <c r="A12851">
        <v>228.0942</v>
      </c>
      <c r="B12851">
        <f>B12850+'[1]DIST NOTES'!$B$10</f>
        <v>146655.33999999863</v>
      </c>
    </row>
    <row r="12852" spans="1:2">
      <c r="A12852">
        <v>228.08770000000001</v>
      </c>
      <c r="B12852">
        <f>B12851+'[1]DIST NOTES'!$B$10</f>
        <v>146666.51999999862</v>
      </c>
    </row>
    <row r="12853" spans="1:2">
      <c r="A12853">
        <v>228.03059999999999</v>
      </c>
      <c r="B12853">
        <f>B12852+'[1]DIST NOTES'!$B$10</f>
        <v>146677.69999999861</v>
      </c>
    </row>
    <row r="12854" spans="1:2">
      <c r="A12854">
        <v>228.07</v>
      </c>
      <c r="B12854">
        <f>B12853+'[1]DIST NOTES'!$B$10</f>
        <v>146688.87999999861</v>
      </c>
    </row>
    <row r="12855" spans="1:2">
      <c r="A12855">
        <v>228.1414</v>
      </c>
      <c r="B12855">
        <f>B12854+'[1]DIST NOTES'!$B$10</f>
        <v>146700.0599999986</v>
      </c>
    </row>
    <row r="12856" spans="1:2">
      <c r="A12856">
        <v>228.2869</v>
      </c>
      <c r="B12856">
        <f>B12855+'[1]DIST NOTES'!$B$10</f>
        <v>146711.23999999859</v>
      </c>
    </row>
    <row r="12857" spans="1:2">
      <c r="A12857">
        <v>228.66990000000001</v>
      </c>
      <c r="B12857">
        <f>B12856+'[1]DIST NOTES'!$B$10</f>
        <v>146722.41999999859</v>
      </c>
    </row>
    <row r="12858" spans="1:2">
      <c r="A12858">
        <v>228.50290000000001</v>
      </c>
      <c r="B12858">
        <f>B12857+'[1]DIST NOTES'!$B$10</f>
        <v>146733.59999999858</v>
      </c>
    </row>
    <row r="12859" spans="1:2">
      <c r="A12859">
        <v>228.4068</v>
      </c>
      <c r="B12859">
        <f>B12858+'[1]DIST NOTES'!$B$10</f>
        <v>146744.77999999857</v>
      </c>
    </row>
    <row r="12860" spans="1:2">
      <c r="A12860">
        <v>228.84729999999999</v>
      </c>
      <c r="B12860">
        <f>B12859+'[1]DIST NOTES'!$B$10</f>
        <v>146755.95999999857</v>
      </c>
    </row>
    <row r="12861" spans="1:2">
      <c r="A12861">
        <v>229.09780000000001</v>
      </c>
      <c r="B12861">
        <f>B12860+'[1]DIST NOTES'!$B$10</f>
        <v>146767.13999999856</v>
      </c>
    </row>
    <row r="12862" spans="1:2">
      <c r="A12862">
        <v>228.86199999999999</v>
      </c>
      <c r="B12862">
        <f>B12861+'[1]DIST NOTES'!$B$10</f>
        <v>146778.31999999855</v>
      </c>
    </row>
    <row r="12863" spans="1:2">
      <c r="A12863">
        <v>229.03960000000001</v>
      </c>
      <c r="B12863">
        <f>B12862+'[1]DIST NOTES'!$B$10</f>
        <v>146789.49999999854</v>
      </c>
    </row>
    <row r="12864" spans="1:2">
      <c r="A12864">
        <v>228.88900000000001</v>
      </c>
      <c r="B12864">
        <f>B12863+'[1]DIST NOTES'!$B$10</f>
        <v>146800.67999999854</v>
      </c>
    </row>
    <row r="12865" spans="1:2">
      <c r="A12865">
        <v>229.01490000000001</v>
      </c>
      <c r="B12865">
        <f>B12864+'[1]DIST NOTES'!$B$10</f>
        <v>146811.85999999853</v>
      </c>
    </row>
    <row r="12866" spans="1:2">
      <c r="A12866">
        <v>229.06909999999999</v>
      </c>
      <c r="B12866">
        <f>B12865+'[1]DIST NOTES'!$B$10</f>
        <v>146823.03999999852</v>
      </c>
    </row>
    <row r="12867" spans="1:2">
      <c r="A12867">
        <v>229.3124</v>
      </c>
      <c r="B12867">
        <f>B12866+'[1]DIST NOTES'!$B$10</f>
        <v>146834.21999999852</v>
      </c>
    </row>
    <row r="12868" spans="1:2">
      <c r="A12868">
        <v>229.7381</v>
      </c>
      <c r="B12868">
        <f>B12867+'[1]DIST NOTES'!$B$10</f>
        <v>146845.39999999851</v>
      </c>
    </row>
    <row r="12869" spans="1:2">
      <c r="A12869">
        <v>229.44499999999999</v>
      </c>
      <c r="B12869">
        <f>B12868+'[1]DIST NOTES'!$B$10</f>
        <v>146856.5799999985</v>
      </c>
    </row>
    <row r="12870" spans="1:2">
      <c r="A12870">
        <v>229.5849</v>
      </c>
      <c r="B12870">
        <f>B12869+'[1]DIST NOTES'!$B$10</f>
        <v>146867.7599999985</v>
      </c>
    </row>
    <row r="12871" spans="1:2">
      <c r="A12871">
        <v>229.4057</v>
      </c>
      <c r="B12871">
        <f>B12870+'[1]DIST NOTES'!$B$10</f>
        <v>146878.93999999849</v>
      </c>
    </row>
    <row r="12872" spans="1:2">
      <c r="A12872">
        <v>229.6003</v>
      </c>
      <c r="B12872">
        <f>B12871+'[1]DIST NOTES'!$B$10</f>
        <v>146890.11999999848</v>
      </c>
    </row>
    <row r="12873" spans="1:2">
      <c r="A12873">
        <v>229.5582</v>
      </c>
      <c r="B12873">
        <f>B12872+'[1]DIST NOTES'!$B$10</f>
        <v>146901.29999999847</v>
      </c>
    </row>
    <row r="12874" spans="1:2">
      <c r="A12874">
        <v>230.01990000000001</v>
      </c>
      <c r="B12874">
        <f>B12873+'[1]DIST NOTES'!$B$10</f>
        <v>146912.47999999847</v>
      </c>
    </row>
    <row r="12875" spans="1:2">
      <c r="A12875">
        <v>229.7997</v>
      </c>
      <c r="B12875">
        <f>B12874+'[1]DIST NOTES'!$B$10</f>
        <v>146923.65999999846</v>
      </c>
    </row>
    <row r="12876" spans="1:2">
      <c r="A12876">
        <v>229.8348</v>
      </c>
      <c r="B12876">
        <f>B12875+'[1]DIST NOTES'!$B$10</f>
        <v>146934.83999999845</v>
      </c>
    </row>
    <row r="12877" spans="1:2">
      <c r="A12877">
        <v>230.18680000000001</v>
      </c>
      <c r="B12877">
        <f>B12876+'[1]DIST NOTES'!$B$10</f>
        <v>146946.01999999845</v>
      </c>
    </row>
    <row r="12878" spans="1:2">
      <c r="A12878">
        <v>230.38120000000001</v>
      </c>
      <c r="B12878">
        <f>B12877+'[1]DIST NOTES'!$B$10</f>
        <v>146957.19999999844</v>
      </c>
    </row>
    <row r="12879" spans="1:2">
      <c r="A12879">
        <v>229.83330000000001</v>
      </c>
      <c r="B12879">
        <f>B12878+'[1]DIST NOTES'!$B$10</f>
        <v>146968.37999999843</v>
      </c>
    </row>
    <row r="12880" spans="1:2">
      <c r="A12880">
        <v>230.28139999999999</v>
      </c>
      <c r="B12880">
        <f>B12879+'[1]DIST NOTES'!$B$10</f>
        <v>146979.55999999843</v>
      </c>
    </row>
    <row r="12881" spans="1:2">
      <c r="A12881">
        <v>230.27189999999999</v>
      </c>
      <c r="B12881">
        <f>B12880+'[1]DIST NOTES'!$B$10</f>
        <v>146990.73999999842</v>
      </c>
    </row>
    <row r="12882" spans="1:2">
      <c r="A12882">
        <v>230.42240000000001</v>
      </c>
      <c r="B12882">
        <f>B12881+'[1]DIST NOTES'!$B$10</f>
        <v>147001.91999999841</v>
      </c>
    </row>
    <row r="12883" spans="1:2">
      <c r="A12883">
        <v>230.2021</v>
      </c>
      <c r="B12883">
        <f>B12882+'[1]DIST NOTES'!$B$10</f>
        <v>147013.09999999841</v>
      </c>
    </row>
    <row r="12884" spans="1:2">
      <c r="A12884">
        <v>230.60300000000001</v>
      </c>
      <c r="B12884">
        <f>B12883+'[1]DIST NOTES'!$B$10</f>
        <v>147024.2799999984</v>
      </c>
    </row>
    <row r="12885" spans="1:2">
      <c r="A12885">
        <v>230.6206</v>
      </c>
      <c r="B12885">
        <f>B12884+'[1]DIST NOTES'!$B$10</f>
        <v>147035.45999999839</v>
      </c>
    </row>
    <row r="12886" spans="1:2">
      <c r="A12886">
        <v>230.52099999999999</v>
      </c>
      <c r="B12886">
        <f>B12885+'[1]DIST NOTES'!$B$10</f>
        <v>147046.63999999838</v>
      </c>
    </row>
    <row r="12887" spans="1:2">
      <c r="A12887">
        <v>230.89269999999999</v>
      </c>
      <c r="B12887">
        <f>B12886+'[1]DIST NOTES'!$B$10</f>
        <v>147057.81999999838</v>
      </c>
    </row>
    <row r="12888" spans="1:2">
      <c r="A12888">
        <v>230.80670000000001</v>
      </c>
      <c r="B12888">
        <f>B12887+'[1]DIST NOTES'!$B$10</f>
        <v>147068.99999999837</v>
      </c>
    </row>
    <row r="12889" spans="1:2">
      <c r="A12889">
        <v>231.01259999999999</v>
      </c>
      <c r="B12889">
        <f>B12888+'[1]DIST NOTES'!$B$10</f>
        <v>147080.17999999836</v>
      </c>
    </row>
    <row r="12890" spans="1:2">
      <c r="A12890">
        <v>230.9239</v>
      </c>
      <c r="B12890">
        <f>B12889+'[1]DIST NOTES'!$B$10</f>
        <v>147091.35999999836</v>
      </c>
    </row>
    <row r="12891" spans="1:2">
      <c r="A12891">
        <v>231.22239999999999</v>
      </c>
      <c r="B12891">
        <f>B12890+'[1]DIST NOTES'!$B$10</f>
        <v>147102.53999999835</v>
      </c>
    </row>
    <row r="12892" spans="1:2">
      <c r="A12892">
        <v>230.8329</v>
      </c>
      <c r="B12892">
        <f>B12891+'[1]DIST NOTES'!$B$10</f>
        <v>147113.71999999834</v>
      </c>
    </row>
    <row r="12893" spans="1:2">
      <c r="A12893">
        <v>230.91739999999999</v>
      </c>
      <c r="B12893">
        <f>B12892+'[1]DIST NOTES'!$B$10</f>
        <v>147124.89999999834</v>
      </c>
    </row>
    <row r="12894" spans="1:2">
      <c r="A12894">
        <v>231.20650000000001</v>
      </c>
      <c r="B12894">
        <f>B12893+'[1]DIST NOTES'!$B$10</f>
        <v>147136.07999999833</v>
      </c>
    </row>
    <row r="12895" spans="1:2">
      <c r="A12895">
        <v>231.29490000000001</v>
      </c>
      <c r="B12895">
        <f>B12894+'[1]DIST NOTES'!$B$10</f>
        <v>147147.25999999832</v>
      </c>
    </row>
    <row r="12896" spans="1:2">
      <c r="A12896">
        <v>231.77780000000001</v>
      </c>
      <c r="B12896">
        <f>B12895+'[1]DIST NOTES'!$B$10</f>
        <v>147158.43999999831</v>
      </c>
    </row>
    <row r="12897" spans="1:2">
      <c r="A12897">
        <v>231.4</v>
      </c>
      <c r="B12897">
        <f>B12896+'[1]DIST NOTES'!$B$10</f>
        <v>147169.61999999831</v>
      </c>
    </row>
    <row r="12898" spans="1:2">
      <c r="A12898">
        <v>231.40880000000001</v>
      </c>
      <c r="B12898">
        <f>B12897+'[1]DIST NOTES'!$B$10</f>
        <v>147180.7999999983</v>
      </c>
    </row>
    <row r="12899" spans="1:2">
      <c r="A12899">
        <v>231.6362</v>
      </c>
      <c r="B12899">
        <f>B12898+'[1]DIST NOTES'!$B$10</f>
        <v>147191.97999999829</v>
      </c>
    </row>
    <row r="12900" spans="1:2">
      <c r="A12900">
        <v>231.6874</v>
      </c>
      <c r="B12900">
        <f>B12899+'[1]DIST NOTES'!$B$10</f>
        <v>147203.15999999829</v>
      </c>
    </row>
    <row r="12901" spans="1:2">
      <c r="A12901">
        <v>231.62649999999999</v>
      </c>
      <c r="B12901">
        <f>B12900+'[1]DIST NOTES'!$B$10</f>
        <v>147214.33999999828</v>
      </c>
    </row>
    <row r="12902" spans="1:2">
      <c r="A12902">
        <v>232.00309999999999</v>
      </c>
      <c r="B12902">
        <f>B12901+'[1]DIST NOTES'!$B$10</f>
        <v>147225.51999999827</v>
      </c>
    </row>
    <row r="12903" spans="1:2">
      <c r="A12903">
        <v>232.23570000000001</v>
      </c>
      <c r="B12903">
        <f>B12902+'[1]DIST NOTES'!$B$10</f>
        <v>147236.69999999827</v>
      </c>
    </row>
    <row r="12904" spans="1:2">
      <c r="A12904">
        <v>232.13319999999999</v>
      </c>
      <c r="B12904">
        <f>B12903+'[1]DIST NOTES'!$B$10</f>
        <v>147247.87999999826</v>
      </c>
    </row>
    <row r="12905" spans="1:2">
      <c r="A12905">
        <v>231.7927</v>
      </c>
      <c r="B12905">
        <f>B12904+'[1]DIST NOTES'!$B$10</f>
        <v>147259.05999999825</v>
      </c>
    </row>
    <row r="12906" spans="1:2">
      <c r="A12906">
        <v>231.8184</v>
      </c>
      <c r="B12906">
        <f>B12905+'[1]DIST NOTES'!$B$10</f>
        <v>147270.23999999824</v>
      </c>
    </row>
    <row r="12907" spans="1:2">
      <c r="A12907">
        <v>231.72210000000001</v>
      </c>
      <c r="B12907">
        <f>B12906+'[1]DIST NOTES'!$B$10</f>
        <v>147281.41999999824</v>
      </c>
    </row>
    <row r="12908" spans="1:2">
      <c r="A12908">
        <v>231.7859</v>
      </c>
      <c r="B12908">
        <f>B12907+'[1]DIST NOTES'!$B$10</f>
        <v>147292.59999999823</v>
      </c>
    </row>
    <row r="12909" spans="1:2">
      <c r="A12909">
        <v>231.7807</v>
      </c>
      <c r="B12909">
        <f>B12908+'[1]DIST NOTES'!$B$10</f>
        <v>147303.77999999822</v>
      </c>
    </row>
    <row r="12910" spans="1:2">
      <c r="A12910">
        <v>231.9461</v>
      </c>
      <c r="B12910">
        <f>B12909+'[1]DIST NOTES'!$B$10</f>
        <v>147314.95999999822</v>
      </c>
    </row>
    <row r="12911" spans="1:2">
      <c r="A12911">
        <v>232.13910000000001</v>
      </c>
      <c r="B12911">
        <f>B12910+'[1]DIST NOTES'!$B$10</f>
        <v>147326.13999999821</v>
      </c>
    </row>
    <row r="12912" spans="1:2">
      <c r="A12912">
        <v>232.18109999999999</v>
      </c>
      <c r="B12912">
        <f>B12911+'[1]DIST NOTES'!$B$10</f>
        <v>147337.3199999982</v>
      </c>
    </row>
    <row r="12913" spans="1:2">
      <c r="A12913">
        <v>231.9631</v>
      </c>
      <c r="B12913">
        <f>B12912+'[1]DIST NOTES'!$B$10</f>
        <v>147348.4999999982</v>
      </c>
    </row>
    <row r="12914" spans="1:2">
      <c r="A12914">
        <v>232.14660000000001</v>
      </c>
      <c r="B12914">
        <f>B12913+'[1]DIST NOTES'!$B$10</f>
        <v>147359.67999999819</v>
      </c>
    </row>
    <row r="12915" spans="1:2">
      <c r="A12915">
        <v>232.1379</v>
      </c>
      <c r="B12915">
        <f>B12914+'[1]DIST NOTES'!$B$10</f>
        <v>147370.85999999818</v>
      </c>
    </row>
    <row r="12916" spans="1:2">
      <c r="A12916">
        <v>232.43960000000001</v>
      </c>
      <c r="B12916">
        <f>B12915+'[1]DIST NOTES'!$B$10</f>
        <v>147382.03999999817</v>
      </c>
    </row>
    <row r="12917" spans="1:2">
      <c r="A12917">
        <v>232.35210000000001</v>
      </c>
      <c r="B12917">
        <f>B12916+'[1]DIST NOTES'!$B$10</f>
        <v>147393.21999999817</v>
      </c>
    </row>
    <row r="12918" spans="1:2">
      <c r="A12918">
        <v>232.3364</v>
      </c>
      <c r="B12918">
        <f>B12917+'[1]DIST NOTES'!$B$10</f>
        <v>147404.39999999816</v>
      </c>
    </row>
    <row r="12919" spans="1:2">
      <c r="A12919">
        <v>232.75720000000001</v>
      </c>
      <c r="B12919">
        <f>B12918+'[1]DIST NOTES'!$B$10</f>
        <v>147415.57999999815</v>
      </c>
    </row>
    <row r="12920" spans="1:2">
      <c r="A12920">
        <v>232.70179999999999</v>
      </c>
      <c r="B12920">
        <f>B12919+'[1]DIST NOTES'!$B$10</f>
        <v>147426.75999999815</v>
      </c>
    </row>
    <row r="12921" spans="1:2">
      <c r="A12921">
        <v>232.83580000000001</v>
      </c>
      <c r="B12921">
        <f>B12920+'[1]DIST NOTES'!$B$10</f>
        <v>147437.93999999814</v>
      </c>
    </row>
    <row r="12922" spans="1:2">
      <c r="A12922">
        <v>232.68369999999999</v>
      </c>
      <c r="B12922">
        <f>B12921+'[1]DIST NOTES'!$B$10</f>
        <v>147449.11999999813</v>
      </c>
    </row>
    <row r="12923" spans="1:2">
      <c r="A12923">
        <v>232.9556</v>
      </c>
      <c r="B12923">
        <f>B12922+'[1]DIST NOTES'!$B$10</f>
        <v>147460.29999999813</v>
      </c>
    </row>
    <row r="12924" spans="1:2">
      <c r="A12924">
        <v>232.87309999999999</v>
      </c>
      <c r="B12924">
        <f>B12923+'[1]DIST NOTES'!$B$10</f>
        <v>147471.47999999812</v>
      </c>
    </row>
    <row r="12925" spans="1:2">
      <c r="A12925">
        <v>232.9153</v>
      </c>
      <c r="B12925">
        <f>B12924+'[1]DIST NOTES'!$B$10</f>
        <v>147482.65999999811</v>
      </c>
    </row>
    <row r="12926" spans="1:2">
      <c r="A12926">
        <v>232.643</v>
      </c>
      <c r="B12926">
        <f>B12925+'[1]DIST NOTES'!$B$10</f>
        <v>147493.8399999981</v>
      </c>
    </row>
    <row r="12927" spans="1:2">
      <c r="A12927">
        <v>232.94390000000001</v>
      </c>
      <c r="B12927">
        <f>B12926+'[1]DIST NOTES'!$B$10</f>
        <v>147505.0199999981</v>
      </c>
    </row>
    <row r="12928" spans="1:2">
      <c r="A12928">
        <v>233.03980000000001</v>
      </c>
      <c r="B12928">
        <f>B12927+'[1]DIST NOTES'!$B$10</f>
        <v>147516.19999999809</v>
      </c>
    </row>
    <row r="12929" spans="1:2">
      <c r="A12929">
        <v>232.8818</v>
      </c>
      <c r="B12929">
        <f>B12928+'[1]DIST NOTES'!$B$10</f>
        <v>147527.37999999808</v>
      </c>
    </row>
    <row r="12930" spans="1:2">
      <c r="A12930">
        <v>232.96019999999999</v>
      </c>
      <c r="B12930">
        <f>B12929+'[1]DIST NOTES'!$B$10</f>
        <v>147538.55999999808</v>
      </c>
    </row>
    <row r="12931" spans="1:2">
      <c r="A12931">
        <v>233.12479999999999</v>
      </c>
      <c r="B12931">
        <f>B12930+'[1]DIST NOTES'!$B$10</f>
        <v>147549.73999999807</v>
      </c>
    </row>
    <row r="12932" spans="1:2">
      <c r="A12932">
        <v>233.40440000000001</v>
      </c>
      <c r="B12932">
        <f>B12931+'[1]DIST NOTES'!$B$10</f>
        <v>147560.91999999806</v>
      </c>
    </row>
    <row r="12933" spans="1:2">
      <c r="A12933">
        <v>233.428</v>
      </c>
      <c r="B12933">
        <f>B12932+'[1]DIST NOTES'!$B$10</f>
        <v>147572.09999999806</v>
      </c>
    </row>
    <row r="12934" spans="1:2">
      <c r="A12934">
        <v>233.32050000000001</v>
      </c>
      <c r="B12934">
        <f>B12933+'[1]DIST NOTES'!$B$10</f>
        <v>147583.27999999805</v>
      </c>
    </row>
    <row r="12935" spans="1:2">
      <c r="A12935">
        <v>233.27440000000001</v>
      </c>
      <c r="B12935">
        <f>B12934+'[1]DIST NOTES'!$B$10</f>
        <v>147594.45999999804</v>
      </c>
    </row>
    <row r="12936" spans="1:2">
      <c r="A12936">
        <v>233.33420000000001</v>
      </c>
      <c r="B12936">
        <f>B12935+'[1]DIST NOTES'!$B$10</f>
        <v>147605.63999999803</v>
      </c>
    </row>
    <row r="12937" spans="1:2">
      <c r="A12937">
        <v>233.1549</v>
      </c>
      <c r="B12937">
        <f>B12936+'[1]DIST NOTES'!$B$10</f>
        <v>147616.81999999803</v>
      </c>
    </row>
    <row r="12938" spans="1:2">
      <c r="A12938">
        <v>233.3134</v>
      </c>
      <c r="B12938">
        <f>B12937+'[1]DIST NOTES'!$B$10</f>
        <v>147627.99999999802</v>
      </c>
    </row>
    <row r="12939" spans="1:2">
      <c r="A12939">
        <v>233.24449999999999</v>
      </c>
      <c r="B12939">
        <f>B12938+'[1]DIST NOTES'!$B$10</f>
        <v>147639.17999999801</v>
      </c>
    </row>
    <row r="12940" spans="1:2">
      <c r="A12940">
        <v>233.13589999999999</v>
      </c>
      <c r="B12940">
        <f>B12939+'[1]DIST NOTES'!$B$10</f>
        <v>147650.35999999801</v>
      </c>
    </row>
    <row r="12941" spans="1:2">
      <c r="A12941">
        <v>233.41839999999999</v>
      </c>
      <c r="B12941">
        <f>B12940+'[1]DIST NOTES'!$B$10</f>
        <v>147661.539999998</v>
      </c>
    </row>
    <row r="12942" spans="1:2">
      <c r="A12942">
        <v>233.3818</v>
      </c>
      <c r="B12942">
        <f>B12941+'[1]DIST NOTES'!$B$10</f>
        <v>147672.71999999799</v>
      </c>
    </row>
    <row r="12943" spans="1:2">
      <c r="A12943">
        <v>233.4649</v>
      </c>
      <c r="B12943">
        <f>B12942+'[1]DIST NOTES'!$B$10</f>
        <v>147683.89999999799</v>
      </c>
    </row>
    <row r="12944" spans="1:2">
      <c r="A12944">
        <v>233.74039999999999</v>
      </c>
      <c r="B12944">
        <f>B12943+'[1]DIST NOTES'!$B$10</f>
        <v>147695.07999999798</v>
      </c>
    </row>
    <row r="12945" spans="1:2">
      <c r="A12945">
        <v>233.4075</v>
      </c>
      <c r="B12945">
        <f>B12944+'[1]DIST NOTES'!$B$10</f>
        <v>147706.25999999797</v>
      </c>
    </row>
    <row r="12946" spans="1:2">
      <c r="A12946">
        <v>233.34880000000001</v>
      </c>
      <c r="B12946">
        <f>B12945+'[1]DIST NOTES'!$B$10</f>
        <v>147717.43999999797</v>
      </c>
    </row>
    <row r="12947" spans="1:2">
      <c r="A12947">
        <v>233.6619</v>
      </c>
      <c r="B12947">
        <f>B12946+'[1]DIST NOTES'!$B$10</f>
        <v>147728.61999999796</v>
      </c>
    </row>
    <row r="12948" spans="1:2">
      <c r="A12948">
        <v>233.3605</v>
      </c>
      <c r="B12948">
        <f>B12947+'[1]DIST NOTES'!$B$10</f>
        <v>147739.79999999795</v>
      </c>
    </row>
    <row r="12949" spans="1:2">
      <c r="A12949">
        <v>233.42869999999999</v>
      </c>
      <c r="B12949">
        <f>B12948+'[1]DIST NOTES'!$B$10</f>
        <v>147750.97999999794</v>
      </c>
    </row>
    <row r="12950" spans="1:2">
      <c r="A12950">
        <v>233.2739</v>
      </c>
      <c r="B12950">
        <f>B12949+'[1]DIST NOTES'!$B$10</f>
        <v>147762.15999999794</v>
      </c>
    </row>
    <row r="12951" spans="1:2">
      <c r="A12951">
        <v>233.42060000000001</v>
      </c>
      <c r="B12951">
        <f>B12950+'[1]DIST NOTES'!$B$10</f>
        <v>147773.33999999793</v>
      </c>
    </row>
    <row r="12952" spans="1:2">
      <c r="A12952">
        <v>233.24760000000001</v>
      </c>
      <c r="B12952">
        <f>B12951+'[1]DIST NOTES'!$B$10</f>
        <v>147784.51999999792</v>
      </c>
    </row>
    <row r="12953" spans="1:2">
      <c r="A12953">
        <v>233.42240000000001</v>
      </c>
      <c r="B12953">
        <f>B12952+'[1]DIST NOTES'!$B$10</f>
        <v>147795.69999999792</v>
      </c>
    </row>
    <row r="12954" spans="1:2">
      <c r="A12954">
        <v>233.6865</v>
      </c>
      <c r="B12954">
        <f>B12953+'[1]DIST NOTES'!$B$10</f>
        <v>147806.87999999791</v>
      </c>
    </row>
    <row r="12955" spans="1:2">
      <c r="A12955">
        <v>233.1842</v>
      </c>
      <c r="B12955">
        <f>B12954+'[1]DIST NOTES'!$B$10</f>
        <v>147818.0599999979</v>
      </c>
    </row>
    <row r="12956" spans="1:2">
      <c r="A12956">
        <v>233.2996</v>
      </c>
      <c r="B12956">
        <f>B12955+'[1]DIST NOTES'!$B$10</f>
        <v>147829.2399999979</v>
      </c>
    </row>
    <row r="12957" spans="1:2">
      <c r="A12957">
        <v>233.1806</v>
      </c>
      <c r="B12957">
        <f>B12956+'[1]DIST NOTES'!$B$10</f>
        <v>147840.41999999789</v>
      </c>
    </row>
    <row r="12958" spans="1:2">
      <c r="A12958">
        <v>233.3373</v>
      </c>
      <c r="B12958">
        <f>B12957+'[1]DIST NOTES'!$B$10</f>
        <v>147851.59999999788</v>
      </c>
    </row>
    <row r="12959" spans="1:2">
      <c r="A12959">
        <v>233.24789999999999</v>
      </c>
      <c r="B12959">
        <f>B12958+'[1]DIST NOTES'!$B$10</f>
        <v>147862.77999999787</v>
      </c>
    </row>
    <row r="12960" spans="1:2">
      <c r="A12960">
        <v>233.17089999999999</v>
      </c>
      <c r="B12960">
        <f>B12959+'[1]DIST NOTES'!$B$10</f>
        <v>147873.95999999787</v>
      </c>
    </row>
    <row r="12961" spans="1:2">
      <c r="A12961">
        <v>233.10429999999999</v>
      </c>
      <c r="B12961">
        <f>B12960+'[1]DIST NOTES'!$B$10</f>
        <v>147885.13999999786</v>
      </c>
    </row>
    <row r="12962" spans="1:2">
      <c r="A12962">
        <v>233.15180000000001</v>
      </c>
      <c r="B12962">
        <f>B12961+'[1]DIST NOTES'!$B$10</f>
        <v>147896.31999999785</v>
      </c>
    </row>
    <row r="12963" spans="1:2">
      <c r="A12963">
        <v>233.22049999999999</v>
      </c>
      <c r="B12963">
        <f>B12962+'[1]DIST NOTES'!$B$10</f>
        <v>147907.49999999785</v>
      </c>
    </row>
    <row r="12964" spans="1:2">
      <c r="A12964">
        <v>233.10390000000001</v>
      </c>
      <c r="B12964">
        <f>B12963+'[1]DIST NOTES'!$B$10</f>
        <v>147918.67999999784</v>
      </c>
    </row>
    <row r="12965" spans="1:2">
      <c r="A12965">
        <v>233.08539999999999</v>
      </c>
      <c r="B12965">
        <f>B12964+'[1]DIST NOTES'!$B$10</f>
        <v>147929.85999999783</v>
      </c>
    </row>
    <row r="12966" spans="1:2">
      <c r="A12966">
        <v>233.1404</v>
      </c>
      <c r="B12966">
        <f>B12965+'[1]DIST NOTES'!$B$10</f>
        <v>147941.03999999783</v>
      </c>
    </row>
    <row r="12967" spans="1:2">
      <c r="A12967">
        <v>233.20230000000001</v>
      </c>
      <c r="B12967">
        <f>B12966+'[1]DIST NOTES'!$B$10</f>
        <v>147952.21999999782</v>
      </c>
    </row>
    <row r="12968" spans="1:2">
      <c r="A12968">
        <v>233.98500000000001</v>
      </c>
      <c r="B12968">
        <f>B12967+'[1]DIST NOTES'!$B$10</f>
        <v>147963.39999999781</v>
      </c>
    </row>
    <row r="12969" spans="1:2">
      <c r="A12969">
        <v>232.9965</v>
      </c>
      <c r="B12969">
        <f>B12968+'[1]DIST NOTES'!$B$10</f>
        <v>147974.5799999978</v>
      </c>
    </row>
    <row r="12970" spans="1:2">
      <c r="A12970">
        <v>233.01480000000001</v>
      </c>
      <c r="B12970">
        <f>B12969+'[1]DIST NOTES'!$B$10</f>
        <v>147985.7599999978</v>
      </c>
    </row>
    <row r="12971" spans="1:2">
      <c r="A12971">
        <v>233.03880000000001</v>
      </c>
      <c r="B12971">
        <f>B12970+'[1]DIST NOTES'!$B$10</f>
        <v>147996.93999999779</v>
      </c>
    </row>
    <row r="12972" spans="1:2">
      <c r="A12972">
        <v>233.10720000000001</v>
      </c>
      <c r="B12972">
        <f>B12971+'[1]DIST NOTES'!$B$10</f>
        <v>148008.11999999778</v>
      </c>
    </row>
    <row r="12973" spans="1:2">
      <c r="A12973">
        <v>233.0959</v>
      </c>
      <c r="B12973">
        <f>B12972+'[1]DIST NOTES'!$B$10</f>
        <v>148019.29999999778</v>
      </c>
    </row>
    <row r="12974" spans="1:2">
      <c r="A12974">
        <v>232.92179999999999</v>
      </c>
      <c r="B12974">
        <f>B12973+'[1]DIST NOTES'!$B$10</f>
        <v>148030.47999999777</v>
      </c>
    </row>
    <row r="12975" spans="1:2">
      <c r="A12975">
        <v>232.8817</v>
      </c>
      <c r="B12975">
        <f>B12974+'[1]DIST NOTES'!$B$10</f>
        <v>148041.65999999776</v>
      </c>
    </row>
    <row r="12976" spans="1:2">
      <c r="A12976">
        <v>232.7122</v>
      </c>
      <c r="B12976">
        <f>B12975+'[1]DIST NOTES'!$B$10</f>
        <v>148052.83999999776</v>
      </c>
    </row>
    <row r="12977" spans="1:2">
      <c r="A12977">
        <v>232.74950000000001</v>
      </c>
      <c r="B12977">
        <f>B12976+'[1]DIST NOTES'!$B$10</f>
        <v>148064.01999999775</v>
      </c>
    </row>
    <row r="12978" spans="1:2">
      <c r="A12978">
        <v>233.01730000000001</v>
      </c>
      <c r="B12978">
        <f>B12977+'[1]DIST NOTES'!$B$10</f>
        <v>148075.19999999774</v>
      </c>
    </row>
    <row r="12979" spans="1:2">
      <c r="A12979">
        <v>232.9238</v>
      </c>
      <c r="B12979">
        <f>B12978+'[1]DIST NOTES'!$B$10</f>
        <v>148086.37999999773</v>
      </c>
    </row>
    <row r="12980" spans="1:2">
      <c r="A12980">
        <v>232.8768</v>
      </c>
      <c r="B12980">
        <f>B12979+'[1]DIST NOTES'!$B$10</f>
        <v>148097.55999999773</v>
      </c>
    </row>
    <row r="12981" spans="1:2">
      <c r="A12981">
        <v>232.92359999999999</v>
      </c>
      <c r="B12981">
        <f>B12980+'[1]DIST NOTES'!$B$10</f>
        <v>148108.73999999772</v>
      </c>
    </row>
    <row r="12982" spans="1:2">
      <c r="A12982">
        <v>232.82040000000001</v>
      </c>
      <c r="B12982">
        <f>B12981+'[1]DIST NOTES'!$B$10</f>
        <v>148119.91999999771</v>
      </c>
    </row>
    <row r="12983" spans="1:2">
      <c r="A12983">
        <v>232.80629999999999</v>
      </c>
      <c r="B12983">
        <f>B12982+'[1]DIST NOTES'!$B$10</f>
        <v>148131.09999999771</v>
      </c>
    </row>
    <row r="12984" spans="1:2">
      <c r="A12984">
        <v>232.87469999999999</v>
      </c>
      <c r="B12984">
        <f>B12983+'[1]DIST NOTES'!$B$10</f>
        <v>148142.2799999977</v>
      </c>
    </row>
    <row r="12985" spans="1:2">
      <c r="A12985">
        <v>232.93989999999999</v>
      </c>
      <c r="B12985">
        <f>B12984+'[1]DIST NOTES'!$B$10</f>
        <v>148153.45999999769</v>
      </c>
    </row>
    <row r="12986" spans="1:2">
      <c r="A12986">
        <v>233.17250000000001</v>
      </c>
      <c r="B12986">
        <f>B12985+'[1]DIST NOTES'!$B$10</f>
        <v>148164.63999999769</v>
      </c>
    </row>
    <row r="12987" spans="1:2">
      <c r="A12987">
        <v>233.02119999999999</v>
      </c>
      <c r="B12987">
        <f>B12986+'[1]DIST NOTES'!$B$10</f>
        <v>148175.81999999768</v>
      </c>
    </row>
    <row r="12988" spans="1:2">
      <c r="A12988">
        <v>233.06649999999999</v>
      </c>
      <c r="B12988">
        <f>B12987+'[1]DIST NOTES'!$B$10</f>
        <v>148186.99999999767</v>
      </c>
    </row>
    <row r="12989" spans="1:2">
      <c r="A12989">
        <v>233.0085</v>
      </c>
      <c r="B12989">
        <f>B12988+'[1]DIST NOTES'!$B$10</f>
        <v>148198.17999999766</v>
      </c>
    </row>
    <row r="12990" spans="1:2">
      <c r="A12990">
        <v>232.42689999999999</v>
      </c>
      <c r="B12990">
        <f>B12989+'[1]DIST NOTES'!$B$10</f>
        <v>148209.35999999766</v>
      </c>
    </row>
    <row r="12991" spans="1:2">
      <c r="A12991">
        <v>232.36959999999999</v>
      </c>
      <c r="B12991">
        <f>B12990+'[1]DIST NOTES'!$B$10</f>
        <v>148220.53999999765</v>
      </c>
    </row>
    <row r="12992" spans="1:2">
      <c r="A12992">
        <v>232.8314</v>
      </c>
      <c r="B12992">
        <f>B12991+'[1]DIST NOTES'!$B$10</f>
        <v>148231.71999999764</v>
      </c>
    </row>
    <row r="12993" spans="1:2">
      <c r="A12993">
        <v>232.92939999999999</v>
      </c>
      <c r="B12993">
        <f>B12992+'[1]DIST NOTES'!$B$10</f>
        <v>148242.89999999764</v>
      </c>
    </row>
    <row r="12994" spans="1:2">
      <c r="A12994">
        <v>233.01689999999999</v>
      </c>
      <c r="B12994">
        <f>B12993+'[1]DIST NOTES'!$B$10</f>
        <v>148254.07999999763</v>
      </c>
    </row>
    <row r="12995" spans="1:2">
      <c r="A12995">
        <v>233.16970000000001</v>
      </c>
      <c r="B12995">
        <f>B12994+'[1]DIST NOTES'!$B$10</f>
        <v>148265.25999999762</v>
      </c>
    </row>
    <row r="12996" spans="1:2">
      <c r="A12996">
        <v>233.0438</v>
      </c>
      <c r="B12996">
        <f>B12995+'[1]DIST NOTES'!$B$10</f>
        <v>148276.43999999762</v>
      </c>
    </row>
    <row r="12997" spans="1:2">
      <c r="A12997">
        <v>233.12119999999999</v>
      </c>
      <c r="B12997">
        <f>B12996+'[1]DIST NOTES'!$B$10</f>
        <v>148287.61999999761</v>
      </c>
    </row>
    <row r="12998" spans="1:2">
      <c r="A12998">
        <v>232.8817</v>
      </c>
      <c r="B12998">
        <f>B12997+'[1]DIST NOTES'!$B$10</f>
        <v>148298.7999999976</v>
      </c>
    </row>
    <row r="12999" spans="1:2">
      <c r="A12999">
        <v>233.13329999999999</v>
      </c>
      <c r="B12999">
        <f>B12998+'[1]DIST NOTES'!$B$10</f>
        <v>148309.97999999759</v>
      </c>
    </row>
    <row r="13000" spans="1:2">
      <c r="A13000">
        <v>233.00460000000001</v>
      </c>
      <c r="B13000">
        <f>B12999+'[1]DIST NOTES'!$B$10</f>
        <v>148321.15999999759</v>
      </c>
    </row>
    <row r="13001" spans="1:2">
      <c r="A13001">
        <v>233.07480000000001</v>
      </c>
      <c r="B13001">
        <f>B13000+'[1]DIST NOTES'!$B$10</f>
        <v>148332.33999999758</v>
      </c>
    </row>
    <row r="13002" spans="1:2">
      <c r="A13002">
        <v>232.7621</v>
      </c>
      <c r="B13002">
        <f>B13001+'[1]DIST NOTES'!$B$10</f>
        <v>148343.51999999757</v>
      </c>
    </row>
    <row r="13003" spans="1:2">
      <c r="A13003">
        <v>232.7929</v>
      </c>
      <c r="B13003">
        <f>B13002+'[1]DIST NOTES'!$B$10</f>
        <v>148354.69999999757</v>
      </c>
    </row>
    <row r="13004" spans="1:2">
      <c r="A13004">
        <v>233.00659999999999</v>
      </c>
      <c r="B13004">
        <f>B13003+'[1]DIST NOTES'!$B$10</f>
        <v>148365.87999999756</v>
      </c>
    </row>
    <row r="13005" spans="1:2">
      <c r="A13005">
        <v>232.762</v>
      </c>
      <c r="B13005">
        <f>B13004+'[1]DIST NOTES'!$B$10</f>
        <v>148377.05999999755</v>
      </c>
    </row>
    <row r="13006" spans="1:2">
      <c r="A13006">
        <v>233.0771</v>
      </c>
      <c r="B13006">
        <f>B13005+'[1]DIST NOTES'!$B$10</f>
        <v>148388.23999999755</v>
      </c>
    </row>
    <row r="13007" spans="1:2">
      <c r="A13007">
        <v>233.17400000000001</v>
      </c>
      <c r="B13007">
        <f>B13006+'[1]DIST NOTES'!$B$10</f>
        <v>148399.41999999754</v>
      </c>
    </row>
    <row r="13008" spans="1:2">
      <c r="A13008">
        <v>233.02680000000001</v>
      </c>
      <c r="B13008">
        <f>B13007+'[1]DIST NOTES'!$B$10</f>
        <v>148410.59999999753</v>
      </c>
    </row>
    <row r="13009" spans="1:2">
      <c r="A13009">
        <v>232.9127</v>
      </c>
      <c r="B13009">
        <f>B13008+'[1]DIST NOTES'!$B$10</f>
        <v>148421.77999999753</v>
      </c>
    </row>
    <row r="13010" spans="1:2">
      <c r="A13010">
        <v>233.08410000000001</v>
      </c>
      <c r="B13010">
        <f>B13009+'[1]DIST NOTES'!$B$10</f>
        <v>148432.95999999752</v>
      </c>
    </row>
    <row r="13011" spans="1:2">
      <c r="A13011">
        <v>233.10069999999999</v>
      </c>
      <c r="B13011">
        <f>B13010+'[1]DIST NOTES'!$B$10</f>
        <v>148444.13999999751</v>
      </c>
    </row>
    <row r="13012" spans="1:2">
      <c r="A13012">
        <v>232.88480000000001</v>
      </c>
      <c r="B13012">
        <f>B13011+'[1]DIST NOTES'!$B$10</f>
        <v>148455.3199999975</v>
      </c>
    </row>
    <row r="13013" spans="1:2">
      <c r="A13013">
        <v>232.78579999999999</v>
      </c>
      <c r="B13013">
        <f>B13012+'[1]DIST NOTES'!$B$10</f>
        <v>148466.4999999975</v>
      </c>
    </row>
    <row r="13014" spans="1:2">
      <c r="A13014">
        <v>232.65459999999999</v>
      </c>
      <c r="B13014">
        <f>B13013+'[1]DIST NOTES'!$B$10</f>
        <v>148477.67999999749</v>
      </c>
    </row>
    <row r="13015" spans="1:2">
      <c r="A13015">
        <v>232.87219999999999</v>
      </c>
      <c r="B13015">
        <f>B13014+'[1]DIST NOTES'!$B$10</f>
        <v>148488.85999999748</v>
      </c>
    </row>
    <row r="13016" spans="1:2">
      <c r="A13016">
        <v>232.78219999999999</v>
      </c>
      <c r="B13016">
        <f>B13015+'[1]DIST NOTES'!$B$10</f>
        <v>148500.03999999748</v>
      </c>
    </row>
    <row r="13017" spans="1:2">
      <c r="A13017">
        <v>232.63919999999999</v>
      </c>
      <c r="B13017">
        <f>B13016+'[1]DIST NOTES'!$B$10</f>
        <v>148511.21999999747</v>
      </c>
    </row>
    <row r="13018" spans="1:2">
      <c r="A13018">
        <v>232.7056</v>
      </c>
      <c r="B13018">
        <f>B13017+'[1]DIST NOTES'!$B$10</f>
        <v>148522.39999999746</v>
      </c>
    </row>
    <row r="13019" spans="1:2">
      <c r="A13019">
        <v>232.86879999999999</v>
      </c>
      <c r="B13019">
        <f>B13018+'[1]DIST NOTES'!$B$10</f>
        <v>148533.57999999746</v>
      </c>
    </row>
    <row r="13020" spans="1:2">
      <c r="A13020">
        <v>232.92060000000001</v>
      </c>
      <c r="B13020">
        <f>B13019+'[1]DIST NOTES'!$B$10</f>
        <v>148544.75999999745</v>
      </c>
    </row>
    <row r="13021" spans="1:2">
      <c r="A13021">
        <v>232.81880000000001</v>
      </c>
      <c r="B13021">
        <f>B13020+'[1]DIST NOTES'!$B$10</f>
        <v>148555.93999999744</v>
      </c>
    </row>
    <row r="13022" spans="1:2">
      <c r="A13022">
        <v>232.4273</v>
      </c>
      <c r="B13022">
        <f>B13021+'[1]DIST NOTES'!$B$10</f>
        <v>148567.11999999743</v>
      </c>
    </row>
    <row r="13023" spans="1:2">
      <c r="A13023">
        <v>232.56620000000001</v>
      </c>
      <c r="B13023">
        <f>B13022+'[1]DIST NOTES'!$B$10</f>
        <v>148578.29999999743</v>
      </c>
    </row>
    <row r="13024" spans="1:2">
      <c r="A13024">
        <v>232.79239999999999</v>
      </c>
      <c r="B13024">
        <f>B13023+'[1]DIST NOTES'!$B$10</f>
        <v>148589.47999999742</v>
      </c>
    </row>
    <row r="13025" spans="1:2">
      <c r="A13025">
        <v>232.38669999999999</v>
      </c>
      <c r="B13025">
        <f>B13024+'[1]DIST NOTES'!$B$10</f>
        <v>148600.65999999741</v>
      </c>
    </row>
    <row r="13026" spans="1:2">
      <c r="A13026">
        <v>232.27099999999999</v>
      </c>
      <c r="B13026">
        <f>B13025+'[1]DIST NOTES'!$B$10</f>
        <v>148611.83999999741</v>
      </c>
    </row>
    <row r="13027" spans="1:2">
      <c r="A13027">
        <v>232.49719999999999</v>
      </c>
      <c r="B13027">
        <f>B13026+'[1]DIST NOTES'!$B$10</f>
        <v>148623.0199999974</v>
      </c>
    </row>
    <row r="13028" spans="1:2">
      <c r="A13028">
        <v>232.476</v>
      </c>
      <c r="B13028">
        <f>B13027+'[1]DIST NOTES'!$B$10</f>
        <v>148634.19999999739</v>
      </c>
    </row>
    <row r="13029" spans="1:2">
      <c r="A13029">
        <v>232.41579999999999</v>
      </c>
      <c r="B13029">
        <f>B13028+'[1]DIST NOTES'!$B$10</f>
        <v>148645.37999999739</v>
      </c>
    </row>
    <row r="13030" spans="1:2">
      <c r="A13030">
        <v>232.1884</v>
      </c>
      <c r="B13030">
        <f>B13029+'[1]DIST NOTES'!$B$10</f>
        <v>148656.55999999738</v>
      </c>
    </row>
    <row r="13031" spans="1:2">
      <c r="A13031">
        <v>232.67750000000001</v>
      </c>
      <c r="B13031">
        <f>B13030+'[1]DIST NOTES'!$B$10</f>
        <v>148667.73999999737</v>
      </c>
    </row>
    <row r="13032" spans="1:2">
      <c r="A13032">
        <v>232.4727</v>
      </c>
      <c r="B13032">
        <f>B13031+'[1]DIST NOTES'!$B$10</f>
        <v>148678.91999999736</v>
      </c>
    </row>
    <row r="13033" spans="1:2">
      <c r="A13033">
        <v>232.37620000000001</v>
      </c>
      <c r="B13033">
        <f>B13032+'[1]DIST NOTES'!$B$10</f>
        <v>148690.09999999736</v>
      </c>
    </row>
    <row r="13034" spans="1:2">
      <c r="A13034">
        <v>232.98849999999999</v>
      </c>
      <c r="B13034">
        <f>B13033+'[1]DIST NOTES'!$B$10</f>
        <v>148701.27999999735</v>
      </c>
    </row>
    <row r="13035" spans="1:2">
      <c r="A13035">
        <v>231.899</v>
      </c>
      <c r="B13035">
        <f>B13034+'[1]DIST NOTES'!$B$10</f>
        <v>148712.45999999734</v>
      </c>
    </row>
    <row r="13036" spans="1:2">
      <c r="A13036">
        <v>232.22710000000001</v>
      </c>
      <c r="B13036">
        <f>B13035+'[1]DIST NOTES'!$B$10</f>
        <v>148723.63999999734</v>
      </c>
    </row>
    <row r="13037" spans="1:2">
      <c r="A13037">
        <v>232.04179999999999</v>
      </c>
      <c r="B13037">
        <f>B13036+'[1]DIST NOTES'!$B$10</f>
        <v>148734.81999999733</v>
      </c>
    </row>
    <row r="13038" spans="1:2">
      <c r="A13038">
        <v>232.18260000000001</v>
      </c>
      <c r="B13038">
        <f>B13037+'[1]DIST NOTES'!$B$10</f>
        <v>148745.99999999732</v>
      </c>
    </row>
    <row r="13039" spans="1:2">
      <c r="A13039">
        <v>231.99119999999999</v>
      </c>
      <c r="B13039">
        <f>B13038+'[1]DIST NOTES'!$B$10</f>
        <v>148757.17999999732</v>
      </c>
    </row>
    <row r="13040" spans="1:2">
      <c r="A13040">
        <v>231.7688</v>
      </c>
      <c r="B13040">
        <f>B13039+'[1]DIST NOTES'!$B$10</f>
        <v>148768.35999999731</v>
      </c>
    </row>
    <row r="13041" spans="1:2">
      <c r="A13041">
        <v>231.84200000000001</v>
      </c>
      <c r="B13041">
        <f>B13040+'[1]DIST NOTES'!$B$10</f>
        <v>148779.5399999973</v>
      </c>
    </row>
    <row r="13042" spans="1:2">
      <c r="A13042">
        <v>231.6069</v>
      </c>
      <c r="B13042">
        <f>B13041+'[1]DIST NOTES'!$B$10</f>
        <v>148790.71999999729</v>
      </c>
    </row>
    <row r="13043" spans="1:2">
      <c r="A13043">
        <v>232.26089999999999</v>
      </c>
      <c r="B13043">
        <f>B13042+'[1]DIST NOTES'!$B$10</f>
        <v>148801.89999999729</v>
      </c>
    </row>
    <row r="13044" spans="1:2">
      <c r="A13044">
        <v>231.9829</v>
      </c>
      <c r="B13044">
        <f>B13043+'[1]DIST NOTES'!$B$10</f>
        <v>148813.07999999728</v>
      </c>
    </row>
    <row r="13045" spans="1:2">
      <c r="A13045">
        <v>231.833</v>
      </c>
      <c r="B13045">
        <f>B13044+'[1]DIST NOTES'!$B$10</f>
        <v>148824.25999999727</v>
      </c>
    </row>
    <row r="13046" spans="1:2">
      <c r="A13046">
        <v>231.58690000000001</v>
      </c>
      <c r="B13046">
        <f>B13045+'[1]DIST NOTES'!$B$10</f>
        <v>148835.43999999727</v>
      </c>
    </row>
    <row r="13047" spans="1:2">
      <c r="A13047">
        <v>231.8569</v>
      </c>
      <c r="B13047">
        <f>B13046+'[1]DIST NOTES'!$B$10</f>
        <v>148846.61999999726</v>
      </c>
    </row>
    <row r="13048" spans="1:2">
      <c r="A13048">
        <v>231.71799999999999</v>
      </c>
      <c r="B13048">
        <f>B13047+'[1]DIST NOTES'!$B$10</f>
        <v>148857.79999999725</v>
      </c>
    </row>
    <row r="13049" spans="1:2">
      <c r="A13049">
        <v>232.08920000000001</v>
      </c>
      <c r="B13049">
        <f>B13048+'[1]DIST NOTES'!$B$10</f>
        <v>148868.97999999725</v>
      </c>
    </row>
    <row r="13050" spans="1:2">
      <c r="A13050">
        <v>231.98759999999999</v>
      </c>
      <c r="B13050">
        <f>B13049+'[1]DIST NOTES'!$B$10</f>
        <v>148880.15999999724</v>
      </c>
    </row>
    <row r="13051" spans="1:2">
      <c r="A13051">
        <v>231.57660000000001</v>
      </c>
      <c r="B13051">
        <f>B13050+'[1]DIST NOTES'!$B$10</f>
        <v>148891.33999999723</v>
      </c>
    </row>
    <row r="13052" spans="1:2">
      <c r="A13052">
        <v>231.5977</v>
      </c>
      <c r="B13052">
        <f>B13051+'[1]DIST NOTES'!$B$10</f>
        <v>148902.51999999722</v>
      </c>
    </row>
    <row r="13053" spans="1:2">
      <c r="A13053">
        <v>231.90979999999999</v>
      </c>
      <c r="B13053">
        <f>B13052+'[1]DIST NOTES'!$B$10</f>
        <v>148913.69999999722</v>
      </c>
    </row>
    <row r="13054" spans="1:2">
      <c r="A13054">
        <v>231.99700000000001</v>
      </c>
      <c r="B13054">
        <f>B13053+'[1]DIST NOTES'!$B$10</f>
        <v>148924.87999999721</v>
      </c>
    </row>
    <row r="13055" spans="1:2">
      <c r="A13055">
        <v>231.9503</v>
      </c>
      <c r="B13055">
        <f>B13054+'[1]DIST NOTES'!$B$10</f>
        <v>148936.0599999972</v>
      </c>
    </row>
    <row r="13056" spans="1:2">
      <c r="A13056">
        <v>231.83879999999999</v>
      </c>
      <c r="B13056">
        <f>B13055+'[1]DIST NOTES'!$B$10</f>
        <v>148947.2399999972</v>
      </c>
    </row>
    <row r="13057" spans="1:2">
      <c r="A13057">
        <v>231.71029999999999</v>
      </c>
      <c r="B13057">
        <f>B13056+'[1]DIST NOTES'!$B$10</f>
        <v>148958.41999999719</v>
      </c>
    </row>
    <row r="13058" spans="1:2">
      <c r="A13058">
        <v>231.8272</v>
      </c>
      <c r="B13058">
        <f>B13057+'[1]DIST NOTES'!$B$10</f>
        <v>148969.59999999718</v>
      </c>
    </row>
    <row r="13059" spans="1:2">
      <c r="A13059">
        <v>231.95769999999999</v>
      </c>
      <c r="B13059">
        <f>B13058+'[1]DIST NOTES'!$B$10</f>
        <v>148980.77999999718</v>
      </c>
    </row>
    <row r="13060" spans="1:2">
      <c r="A13060">
        <v>232.02350000000001</v>
      </c>
      <c r="B13060">
        <f>B13059+'[1]DIST NOTES'!$B$10</f>
        <v>148991.95999999717</v>
      </c>
    </row>
    <row r="13061" spans="1:2">
      <c r="A13061">
        <v>232.2423</v>
      </c>
      <c r="B13061">
        <f>B13060+'[1]DIST NOTES'!$B$10</f>
        <v>149003.13999999716</v>
      </c>
    </row>
    <row r="13062" spans="1:2">
      <c r="A13062">
        <v>232.01499999999999</v>
      </c>
      <c r="B13062">
        <f>B13061+'[1]DIST NOTES'!$B$10</f>
        <v>149014.31999999715</v>
      </c>
    </row>
    <row r="13063" spans="1:2">
      <c r="A13063">
        <v>231.70910000000001</v>
      </c>
      <c r="B13063">
        <f>B13062+'[1]DIST NOTES'!$B$10</f>
        <v>149025.49999999715</v>
      </c>
    </row>
    <row r="13064" spans="1:2">
      <c r="A13064">
        <v>232.48</v>
      </c>
      <c r="B13064">
        <f>B13063+'[1]DIST NOTES'!$B$10</f>
        <v>149036.67999999714</v>
      </c>
    </row>
    <row r="13065" spans="1:2">
      <c r="A13065">
        <v>232.79910000000001</v>
      </c>
      <c r="B13065">
        <f>B13064+'[1]DIST NOTES'!$B$10</f>
        <v>149047.85999999713</v>
      </c>
    </row>
    <row r="13066" spans="1:2">
      <c r="A13066">
        <v>232.25229999999999</v>
      </c>
      <c r="B13066">
        <f>B13065+'[1]DIST NOTES'!$B$10</f>
        <v>149059.03999999713</v>
      </c>
    </row>
    <row r="13067" spans="1:2">
      <c r="A13067">
        <v>232.6104</v>
      </c>
      <c r="B13067">
        <f>B13066+'[1]DIST NOTES'!$B$10</f>
        <v>149070.21999999712</v>
      </c>
    </row>
    <row r="13068" spans="1:2">
      <c r="A13068">
        <v>232.1174</v>
      </c>
      <c r="B13068">
        <f>B13067+'[1]DIST NOTES'!$B$10</f>
        <v>149081.39999999711</v>
      </c>
    </row>
    <row r="13069" spans="1:2">
      <c r="A13069">
        <v>231.94300000000001</v>
      </c>
      <c r="B13069">
        <f>B13068+'[1]DIST NOTES'!$B$10</f>
        <v>149092.57999999711</v>
      </c>
    </row>
    <row r="13070" spans="1:2">
      <c r="A13070">
        <v>232.1636</v>
      </c>
      <c r="B13070">
        <f>B13069+'[1]DIST NOTES'!$B$10</f>
        <v>149103.7599999971</v>
      </c>
    </row>
    <row r="13071" spans="1:2">
      <c r="A13071">
        <v>232.0275</v>
      </c>
      <c r="B13071">
        <f>B13070+'[1]DIST NOTES'!$B$10</f>
        <v>149114.93999999709</v>
      </c>
    </row>
    <row r="13072" spans="1:2">
      <c r="A13072">
        <v>232.1669</v>
      </c>
      <c r="B13072">
        <f>B13071+'[1]DIST NOTES'!$B$10</f>
        <v>149126.11999999708</v>
      </c>
    </row>
    <row r="13073" spans="1:2">
      <c r="A13073">
        <v>231.6831</v>
      </c>
      <c r="B13073">
        <f>B13072+'[1]DIST NOTES'!$B$10</f>
        <v>149137.29999999708</v>
      </c>
    </row>
    <row r="13074" spans="1:2">
      <c r="A13074">
        <v>231.94380000000001</v>
      </c>
      <c r="B13074">
        <f>B13073+'[1]DIST NOTES'!$B$10</f>
        <v>149148.47999999707</v>
      </c>
    </row>
    <row r="13075" spans="1:2">
      <c r="A13075">
        <v>232.4076</v>
      </c>
      <c r="B13075">
        <f>B13074+'[1]DIST NOTES'!$B$10</f>
        <v>149159.65999999706</v>
      </c>
    </row>
    <row r="13076" spans="1:2">
      <c r="A13076">
        <v>231.7593</v>
      </c>
      <c r="B13076">
        <f>B13075+'[1]DIST NOTES'!$B$10</f>
        <v>149170.83999999706</v>
      </c>
    </row>
    <row r="13077" spans="1:2">
      <c r="A13077">
        <v>231.74039999999999</v>
      </c>
      <c r="B13077">
        <f>B13076+'[1]DIST NOTES'!$B$10</f>
        <v>149182.01999999705</v>
      </c>
    </row>
    <row r="13078" spans="1:2">
      <c r="A13078">
        <v>231.8912</v>
      </c>
      <c r="B13078">
        <f>B13077+'[1]DIST NOTES'!$B$10</f>
        <v>149193.19999999704</v>
      </c>
    </row>
    <row r="13079" spans="1:2">
      <c r="A13079">
        <v>232.39699999999999</v>
      </c>
      <c r="B13079">
        <f>B13078+'[1]DIST NOTES'!$B$10</f>
        <v>149204.37999999704</v>
      </c>
    </row>
    <row r="13080" spans="1:2">
      <c r="A13080">
        <v>232.1018</v>
      </c>
      <c r="B13080">
        <f>B13079+'[1]DIST NOTES'!$B$10</f>
        <v>149215.55999999703</v>
      </c>
    </row>
    <row r="13081" spans="1:2">
      <c r="A13081">
        <v>231.6611</v>
      </c>
      <c r="B13081">
        <f>B13080+'[1]DIST NOTES'!$B$10</f>
        <v>149226.73999999702</v>
      </c>
    </row>
    <row r="13082" spans="1:2">
      <c r="A13082">
        <v>231.70609999999999</v>
      </c>
      <c r="B13082">
        <f>B13081+'[1]DIST NOTES'!$B$10</f>
        <v>149237.91999999702</v>
      </c>
    </row>
    <row r="13083" spans="1:2">
      <c r="A13083">
        <v>231.82749999999999</v>
      </c>
      <c r="B13083">
        <f>B13082+'[1]DIST NOTES'!$B$10</f>
        <v>149249.09999999701</v>
      </c>
    </row>
    <row r="13084" spans="1:2">
      <c r="A13084">
        <v>232.7158</v>
      </c>
      <c r="B13084">
        <f>B13083+'[1]DIST NOTES'!$B$10</f>
        <v>149260.279999997</v>
      </c>
    </row>
    <row r="13085" spans="1:2">
      <c r="A13085">
        <v>231.84309999999999</v>
      </c>
      <c r="B13085">
        <f>B13084+'[1]DIST NOTES'!$B$10</f>
        <v>149271.45999999699</v>
      </c>
    </row>
    <row r="13086" spans="1:2">
      <c r="A13086">
        <v>231.91480000000001</v>
      </c>
      <c r="B13086">
        <f>B13085+'[1]DIST NOTES'!$B$10</f>
        <v>149282.63999999699</v>
      </c>
    </row>
    <row r="13087" spans="1:2">
      <c r="A13087">
        <v>231.6797</v>
      </c>
      <c r="B13087">
        <f>B13086+'[1]DIST NOTES'!$B$10</f>
        <v>149293.81999999698</v>
      </c>
    </row>
    <row r="13088" spans="1:2">
      <c r="A13088">
        <v>231.63140000000001</v>
      </c>
      <c r="B13088">
        <f>B13087+'[1]DIST NOTES'!$B$10</f>
        <v>149304.99999999697</v>
      </c>
    </row>
    <row r="13089" spans="1:2">
      <c r="A13089">
        <v>232.4331</v>
      </c>
      <c r="B13089">
        <f>B13088+'[1]DIST NOTES'!$B$10</f>
        <v>149316.17999999697</v>
      </c>
    </row>
    <row r="13090" spans="1:2">
      <c r="A13090">
        <v>232.45590000000001</v>
      </c>
      <c r="B13090">
        <f>B13089+'[1]DIST NOTES'!$B$10</f>
        <v>149327.35999999696</v>
      </c>
    </row>
    <row r="13091" spans="1:2">
      <c r="A13091">
        <v>232.08449999999999</v>
      </c>
      <c r="B13091">
        <f>B13090+'[1]DIST NOTES'!$B$10</f>
        <v>149338.53999999695</v>
      </c>
    </row>
    <row r="13092" spans="1:2">
      <c r="A13092">
        <v>232.32910000000001</v>
      </c>
      <c r="B13092">
        <f>B13091+'[1]DIST NOTES'!$B$10</f>
        <v>149349.71999999695</v>
      </c>
    </row>
    <row r="13093" spans="1:2">
      <c r="A13093">
        <v>232.1824</v>
      </c>
      <c r="B13093">
        <f>B13092+'[1]DIST NOTES'!$B$10</f>
        <v>149360.89999999694</v>
      </c>
    </row>
    <row r="13094" spans="1:2">
      <c r="A13094">
        <v>231.80439999999999</v>
      </c>
      <c r="B13094">
        <f>B13093+'[1]DIST NOTES'!$B$10</f>
        <v>149372.07999999693</v>
      </c>
    </row>
    <row r="13095" spans="1:2">
      <c r="A13095">
        <v>232.39279999999999</v>
      </c>
      <c r="B13095">
        <f>B13094+'[1]DIST NOTES'!$B$10</f>
        <v>149383.25999999692</v>
      </c>
    </row>
    <row r="13096" spans="1:2">
      <c r="A13096">
        <v>231.87889999999999</v>
      </c>
      <c r="B13096">
        <f>B13095+'[1]DIST NOTES'!$B$10</f>
        <v>149394.43999999692</v>
      </c>
    </row>
    <row r="13097" spans="1:2">
      <c r="A13097">
        <v>231.94200000000001</v>
      </c>
      <c r="B13097">
        <f>B13096+'[1]DIST NOTES'!$B$12</f>
        <v>149405.82999999693</v>
      </c>
    </row>
    <row r="13098" spans="1:2">
      <c r="A13098">
        <v>232.2578</v>
      </c>
      <c r="B13098">
        <f>B13097+'[1]DIST NOTES'!$B$12</f>
        <v>149417.21999999695</v>
      </c>
    </row>
    <row r="13099" spans="1:2">
      <c r="A13099">
        <v>232.46789999999999</v>
      </c>
      <c r="B13099">
        <f>B13098+'[1]DIST NOTES'!$B$12</f>
        <v>149428.60999999696</v>
      </c>
    </row>
    <row r="13100" spans="1:2">
      <c r="A13100">
        <v>232.14269999999999</v>
      </c>
      <c r="B13100">
        <f>B13099+'[1]DIST NOTES'!$B$12</f>
        <v>149439.99999999697</v>
      </c>
    </row>
    <row r="13101" spans="1:2">
      <c r="A13101">
        <v>231.58860000000001</v>
      </c>
      <c r="B13101">
        <f>B13100+'[1]DIST NOTES'!$B$12</f>
        <v>149451.38999999699</v>
      </c>
    </row>
    <row r="13102" spans="1:2">
      <c r="A13102">
        <v>232.0386</v>
      </c>
      <c r="B13102">
        <f>B13101+'[1]DIST NOTES'!$B$12</f>
        <v>149462.779999997</v>
      </c>
    </row>
    <row r="13103" spans="1:2">
      <c r="A13103">
        <v>232.9836</v>
      </c>
      <c r="B13103">
        <f>B13102+'[1]DIST NOTES'!$B$12</f>
        <v>149474.16999999702</v>
      </c>
    </row>
    <row r="13104" spans="1:2">
      <c r="A13104">
        <v>232.13249999999999</v>
      </c>
      <c r="B13104">
        <f>B13103+'[1]DIST NOTES'!$B$12</f>
        <v>149485.55999999703</v>
      </c>
    </row>
    <row r="13105" spans="1:2">
      <c r="A13105">
        <v>232.30539999999999</v>
      </c>
      <c r="B13105">
        <f>B13104+'[1]DIST NOTES'!$B$12</f>
        <v>149496.94999999704</v>
      </c>
    </row>
    <row r="13106" spans="1:2">
      <c r="A13106">
        <v>232.05330000000001</v>
      </c>
      <c r="B13106">
        <f>B13105+'[1]DIST NOTES'!$B$12</f>
        <v>149508.33999999706</v>
      </c>
    </row>
    <row r="13107" spans="1:2">
      <c r="A13107">
        <v>231.4511</v>
      </c>
      <c r="B13107">
        <f>B13106+'[1]DIST NOTES'!$B$12</f>
        <v>149519.72999999707</v>
      </c>
    </row>
    <row r="13108" spans="1:2">
      <c r="A13108">
        <v>231.959</v>
      </c>
      <c r="B13108">
        <f>B13107+'[1]DIST NOTES'!$B$12</f>
        <v>149531.11999999708</v>
      </c>
    </row>
    <row r="13109" spans="1:2">
      <c r="A13109">
        <v>231.95179999999999</v>
      </c>
      <c r="B13109">
        <f>B13108+'[1]DIST NOTES'!$B$12</f>
        <v>149542.5099999971</v>
      </c>
    </row>
    <row r="13110" spans="1:2">
      <c r="A13110">
        <v>231.94499999999999</v>
      </c>
      <c r="B13110">
        <f>B13109+'[1]DIST NOTES'!$B$12</f>
        <v>149553.89999999711</v>
      </c>
    </row>
    <row r="13111" spans="1:2">
      <c r="A13111">
        <v>231.8646</v>
      </c>
      <c r="B13111">
        <f>B13110+'[1]DIST NOTES'!$B$12</f>
        <v>149565.28999999713</v>
      </c>
    </row>
    <row r="13112" spans="1:2">
      <c r="A13112">
        <v>231.99039999999999</v>
      </c>
      <c r="B13112">
        <f>B13111+'[1]DIST NOTES'!$B$12</f>
        <v>149576.67999999714</v>
      </c>
    </row>
    <row r="13113" spans="1:2">
      <c r="A13113">
        <v>231.5308</v>
      </c>
      <c r="B13113">
        <f>B13112+'[1]DIST NOTES'!$B$12</f>
        <v>149588.06999999715</v>
      </c>
    </row>
    <row r="13114" spans="1:2">
      <c r="A13114">
        <v>232.1694</v>
      </c>
      <c r="B13114">
        <f>B13113+'[1]DIST NOTES'!$B$12</f>
        <v>149599.45999999717</v>
      </c>
    </row>
    <row r="13115" spans="1:2">
      <c r="A13115">
        <v>231.74189999999999</v>
      </c>
      <c r="B13115">
        <f>B13114+'[1]DIST NOTES'!$B$12</f>
        <v>149610.84999999718</v>
      </c>
    </row>
    <row r="13116" spans="1:2">
      <c r="A13116">
        <v>231.78579999999999</v>
      </c>
      <c r="B13116">
        <f>B13115+'[1]DIST NOTES'!$B$12</f>
        <v>149622.2399999972</v>
      </c>
    </row>
    <row r="13117" spans="1:2">
      <c r="A13117">
        <v>232.09710000000001</v>
      </c>
      <c r="B13117">
        <f>B13116+'[1]DIST NOTES'!$B$12</f>
        <v>149633.62999999721</v>
      </c>
    </row>
    <row r="13118" spans="1:2">
      <c r="A13118">
        <v>231.61539999999999</v>
      </c>
      <c r="B13118">
        <f>B13117+'[1]DIST NOTES'!$B$12</f>
        <v>149645.01999999722</v>
      </c>
    </row>
    <row r="13119" spans="1:2">
      <c r="A13119">
        <v>232.01730000000001</v>
      </c>
      <c r="B13119">
        <f>B13118+'[1]DIST NOTES'!$B$12</f>
        <v>149656.40999999724</v>
      </c>
    </row>
    <row r="13120" spans="1:2">
      <c r="A13120">
        <v>231.9143</v>
      </c>
      <c r="B13120">
        <f>B13119+'[1]DIST NOTES'!$B$12</f>
        <v>149667.79999999725</v>
      </c>
    </row>
    <row r="13121" spans="1:2">
      <c r="A13121">
        <v>231.393</v>
      </c>
      <c r="B13121">
        <f>B13120+'[1]DIST NOTES'!$B$12</f>
        <v>149679.18999999727</v>
      </c>
    </row>
    <row r="13122" spans="1:2">
      <c r="A13122">
        <v>231.49719999999999</v>
      </c>
      <c r="B13122">
        <f>B13121+'[1]DIST NOTES'!$B$12</f>
        <v>149690.57999999728</v>
      </c>
    </row>
    <row r="13123" spans="1:2">
      <c r="A13123">
        <v>231.98</v>
      </c>
      <c r="B13123">
        <f>B13122+'[1]DIST NOTES'!$B$12</f>
        <v>149701.96999999729</v>
      </c>
    </row>
    <row r="13124" spans="1:2">
      <c r="A13124">
        <v>231.95320000000001</v>
      </c>
      <c r="B13124">
        <f>B13123+'[1]DIST NOTES'!$B$12</f>
        <v>149713.35999999731</v>
      </c>
    </row>
    <row r="13125" spans="1:2">
      <c r="A13125">
        <v>231.4693</v>
      </c>
      <c r="B13125">
        <f>B13124+'[1]DIST NOTES'!$B$12</f>
        <v>149724.74999999732</v>
      </c>
    </row>
    <row r="13126" spans="1:2">
      <c r="A13126">
        <v>231.84639999999999</v>
      </c>
      <c r="B13126">
        <f>B13125+'[1]DIST NOTES'!$B$12</f>
        <v>149736.13999999734</v>
      </c>
    </row>
    <row r="13127" spans="1:2">
      <c r="A13127">
        <v>231.14869999999999</v>
      </c>
      <c r="B13127">
        <f>B13126+'[1]DIST NOTES'!$B$12</f>
        <v>149747.52999999735</v>
      </c>
    </row>
    <row r="13128" spans="1:2">
      <c r="A13128">
        <v>231.05090000000001</v>
      </c>
      <c r="B13128">
        <f>B13127+'[1]DIST NOTES'!$B$12</f>
        <v>149758.91999999736</v>
      </c>
    </row>
    <row r="13129" spans="1:2">
      <c r="A13129">
        <v>231.251</v>
      </c>
      <c r="B13129">
        <f>B13128+'[1]DIST NOTES'!$B$12</f>
        <v>149770.30999999738</v>
      </c>
    </row>
    <row r="13130" spans="1:2">
      <c r="A13130">
        <v>230.4898</v>
      </c>
      <c r="B13130">
        <f>B13129+'[1]DIST NOTES'!$B$12</f>
        <v>149781.69999999739</v>
      </c>
    </row>
    <row r="13131" spans="1:2">
      <c r="A13131">
        <v>230.75409999999999</v>
      </c>
      <c r="B13131">
        <f>B13130+'[1]DIST NOTES'!$B$12</f>
        <v>149793.08999999741</v>
      </c>
    </row>
    <row r="13132" spans="1:2">
      <c r="A13132">
        <v>230.72890000000001</v>
      </c>
      <c r="B13132">
        <f>B13131+'[1]DIST NOTES'!$B$12</f>
        <v>149804.47999999742</v>
      </c>
    </row>
    <row r="13133" spans="1:2">
      <c r="A13133">
        <v>230.9486</v>
      </c>
      <c r="B13133">
        <f>B13132+'[1]DIST NOTES'!$B$12</f>
        <v>149815.86999999743</v>
      </c>
    </row>
    <row r="13134" spans="1:2">
      <c r="A13134">
        <v>230.1551</v>
      </c>
      <c r="B13134">
        <f>B13133+'[1]DIST NOTES'!$B$12</f>
        <v>149827.25999999745</v>
      </c>
    </row>
    <row r="13135" spans="1:2">
      <c r="A13135">
        <v>231.86580000000001</v>
      </c>
      <c r="B13135">
        <f>B13134+'[1]DIST NOTES'!$B$12</f>
        <v>149838.64999999746</v>
      </c>
    </row>
    <row r="13136" spans="1:2">
      <c r="A13136">
        <v>232.98939999999999</v>
      </c>
      <c r="B13136">
        <f>B13135+'[1]DIST NOTES'!$B$12</f>
        <v>149850.03999999748</v>
      </c>
    </row>
    <row r="13137" spans="1:2">
      <c r="A13137">
        <v>233.71100000000001</v>
      </c>
      <c r="B13137">
        <f>B13136+'[1]DIST NOTES'!$B$12</f>
        <v>149861.42999999749</v>
      </c>
    </row>
    <row r="13138" spans="1:2">
      <c r="A13138">
        <v>233.93459999999999</v>
      </c>
      <c r="B13138">
        <f>B13137+'[1]DIST NOTES'!$B$12</f>
        <v>149872.8199999975</v>
      </c>
    </row>
    <row r="13139" spans="1:2">
      <c r="A13139">
        <v>233.83590000000001</v>
      </c>
      <c r="B13139">
        <f>B13138+'[1]DIST NOTES'!$B$12</f>
        <v>149884.20999999752</v>
      </c>
    </row>
    <row r="13140" spans="1:2">
      <c r="A13140">
        <v>233.20689999999999</v>
      </c>
      <c r="B13140">
        <f>B13139+'[1]DIST NOTES'!$B$12</f>
        <v>149895.59999999753</v>
      </c>
    </row>
    <row r="13141" spans="1:2">
      <c r="A13141">
        <v>231.9873</v>
      </c>
      <c r="B13141">
        <f>B13140+'[1]DIST NOTES'!$B$12</f>
        <v>149906.98999999755</v>
      </c>
    </row>
    <row r="13142" spans="1:2">
      <c r="A13142">
        <v>230.3372</v>
      </c>
      <c r="B13142">
        <f>B13141+'[1]DIST NOTES'!$B$12</f>
        <v>149918.37999999756</v>
      </c>
    </row>
    <row r="13143" spans="1:2">
      <c r="A13143">
        <v>230.7473</v>
      </c>
      <c r="B13143">
        <f>B13142+'[1]DIST NOTES'!$B$12</f>
        <v>149929.76999999757</v>
      </c>
    </row>
    <row r="13144" spans="1:2">
      <c r="A13144">
        <v>231.048</v>
      </c>
      <c r="B13144">
        <f>B13143+'[1]DIST NOTES'!$B$12</f>
        <v>149941.15999999759</v>
      </c>
    </row>
    <row r="13145" spans="1:2">
      <c r="A13145">
        <v>230.54130000000001</v>
      </c>
      <c r="B13145">
        <f>B13144+'[1]DIST NOTES'!$B$12</f>
        <v>149952.5499999976</v>
      </c>
    </row>
    <row r="13146" spans="1:2">
      <c r="A13146">
        <v>230.64769999999999</v>
      </c>
      <c r="B13146">
        <f>B13145+'[1]DIST NOTES'!$B$12</f>
        <v>149963.93999999762</v>
      </c>
    </row>
    <row r="13147" spans="1:2">
      <c r="A13147">
        <v>231.39250000000001</v>
      </c>
      <c r="B13147">
        <f>B13146+'[1]DIST NOTES'!$B$12</f>
        <v>149975.32999999763</v>
      </c>
    </row>
    <row r="13148" spans="1:2">
      <c r="A13148">
        <v>232.05860000000001</v>
      </c>
      <c r="B13148">
        <f>B13147+'[1]DIST NOTES'!$B$12</f>
        <v>149986.71999999764</v>
      </c>
    </row>
    <row r="13149" spans="1:2">
      <c r="A13149">
        <v>232.0557</v>
      </c>
      <c r="B13149">
        <f>B13148+'[1]DIST NOTES'!$B$12</f>
        <v>149998.10999999766</v>
      </c>
    </row>
    <row r="13150" spans="1:2">
      <c r="A13150">
        <v>231.9204</v>
      </c>
      <c r="B13150">
        <f>B13149+'[1]DIST NOTES'!$B$12</f>
        <v>150009.49999999767</v>
      </c>
    </row>
    <row r="13151" spans="1:2">
      <c r="A13151">
        <v>231.41980000000001</v>
      </c>
      <c r="B13151">
        <f>B13150+'[1]DIST NOTES'!$B$12</f>
        <v>150020.88999999769</v>
      </c>
    </row>
    <row r="13152" spans="1:2">
      <c r="A13152">
        <v>231.99369999999999</v>
      </c>
      <c r="B13152">
        <f>B13151+'[1]DIST NOTES'!$B$12</f>
        <v>150032.2799999977</v>
      </c>
    </row>
    <row r="13153" spans="1:2">
      <c r="A13153">
        <v>232.15209999999999</v>
      </c>
      <c r="B13153">
        <f>B13152+'[1]DIST NOTES'!$B$12</f>
        <v>150043.66999999771</v>
      </c>
    </row>
    <row r="13154" spans="1:2">
      <c r="A13154">
        <v>232.54130000000001</v>
      </c>
      <c r="B13154">
        <f>B13153+'[1]DIST NOTES'!$B$12</f>
        <v>150055.05999999773</v>
      </c>
    </row>
    <row r="13155" spans="1:2">
      <c r="A13155">
        <v>232.42070000000001</v>
      </c>
      <c r="B13155">
        <f>B13154+'[1]DIST NOTES'!$B$12</f>
        <v>150066.44999999774</v>
      </c>
    </row>
    <row r="13156" spans="1:2">
      <c r="A13156">
        <v>232.25579999999999</v>
      </c>
      <c r="B13156">
        <f>B13155+'[1]DIST NOTES'!$B$12</f>
        <v>150077.83999999776</v>
      </c>
    </row>
    <row r="13157" spans="1:2">
      <c r="A13157">
        <v>232.42169999999999</v>
      </c>
      <c r="B13157">
        <f>B13156+'[1]DIST NOTES'!$B$12</f>
        <v>150089.22999999777</v>
      </c>
    </row>
    <row r="13158" spans="1:2">
      <c r="A13158">
        <v>232.75710000000001</v>
      </c>
      <c r="B13158">
        <f>B13157+'[1]DIST NOTES'!$B$12</f>
        <v>150100.61999999778</v>
      </c>
    </row>
    <row r="13159" spans="1:2">
      <c r="A13159">
        <v>232.15610000000001</v>
      </c>
      <c r="B13159">
        <f>B13158+'[1]DIST NOTES'!$B$12</f>
        <v>150112.0099999978</v>
      </c>
    </row>
    <row r="13160" spans="1:2">
      <c r="A13160">
        <v>232.03729999999999</v>
      </c>
      <c r="B13160">
        <f>B13159+'[1]DIST NOTES'!$B$12</f>
        <v>150123.39999999781</v>
      </c>
    </row>
    <row r="13161" spans="1:2">
      <c r="A13161">
        <v>232.3989</v>
      </c>
      <c r="B13161">
        <f>B13160+'[1]DIST NOTES'!$B$12</f>
        <v>150134.78999999783</v>
      </c>
    </row>
    <row r="13162" spans="1:2">
      <c r="A13162">
        <v>232.5412</v>
      </c>
      <c r="B13162">
        <f>B13161+'[1]DIST NOTES'!$B$12</f>
        <v>150146.17999999784</v>
      </c>
    </row>
    <row r="13163" spans="1:2">
      <c r="A13163">
        <v>232.66040000000001</v>
      </c>
      <c r="B13163">
        <f>B13162+'[1]DIST NOTES'!$B$12</f>
        <v>150157.56999999785</v>
      </c>
    </row>
    <row r="13164" spans="1:2">
      <c r="A13164">
        <v>232.8998</v>
      </c>
      <c r="B13164">
        <f>B13163+'[1]DIST NOTES'!$B$12</f>
        <v>150168.95999999787</v>
      </c>
    </row>
    <row r="13165" spans="1:2">
      <c r="A13165">
        <v>233.21270000000001</v>
      </c>
      <c r="B13165">
        <f>B13164+'[1]DIST NOTES'!$B$12</f>
        <v>150180.34999999788</v>
      </c>
    </row>
    <row r="13166" spans="1:2">
      <c r="A13166">
        <v>232.9522</v>
      </c>
      <c r="B13166">
        <f>B13165+'[1]DIST NOTES'!$B$12</f>
        <v>150191.7399999979</v>
      </c>
    </row>
    <row r="13167" spans="1:2">
      <c r="A13167">
        <v>233.173</v>
      </c>
      <c r="B13167">
        <f>B13166+'[1]DIST NOTES'!$B$12</f>
        <v>150203.12999999791</v>
      </c>
    </row>
    <row r="13168" spans="1:2">
      <c r="A13168">
        <v>232.6747</v>
      </c>
      <c r="B13168">
        <f>B13167+'[1]DIST NOTES'!$B$12</f>
        <v>150214.51999999792</v>
      </c>
    </row>
    <row r="13169" spans="1:2">
      <c r="A13169">
        <v>232.87430000000001</v>
      </c>
      <c r="B13169">
        <f>B13168+'[1]DIST NOTES'!$B$12</f>
        <v>150225.90999999794</v>
      </c>
    </row>
    <row r="13170" spans="1:2">
      <c r="A13170">
        <v>232.70269999999999</v>
      </c>
      <c r="B13170">
        <f>B13169+'[1]DIST NOTES'!$B$12</f>
        <v>150237.29999999795</v>
      </c>
    </row>
    <row r="13171" spans="1:2">
      <c r="A13171">
        <v>232.4923</v>
      </c>
      <c r="B13171">
        <f>B13170+'[1]DIST NOTES'!$B$12</f>
        <v>150248.68999999797</v>
      </c>
    </row>
    <row r="13172" spans="1:2">
      <c r="A13172">
        <v>232.6867</v>
      </c>
      <c r="B13172">
        <f>B13171+'[1]DIST NOTES'!$B$12</f>
        <v>150260.07999999798</v>
      </c>
    </row>
    <row r="13173" spans="1:2">
      <c r="A13173">
        <v>233.3922</v>
      </c>
      <c r="B13173">
        <f>B13172+'[1]DIST NOTES'!$B$12</f>
        <v>150271.46999999799</v>
      </c>
    </row>
    <row r="13174" spans="1:2">
      <c r="A13174">
        <v>233.048</v>
      </c>
      <c r="B13174">
        <f>B13173+'[1]DIST NOTES'!$B$12</f>
        <v>150282.85999999801</v>
      </c>
    </row>
    <row r="13175" spans="1:2">
      <c r="A13175">
        <v>233.23910000000001</v>
      </c>
      <c r="B13175">
        <f>B13174+'[1]DIST NOTES'!$B$12</f>
        <v>150294.24999999802</v>
      </c>
    </row>
    <row r="13176" spans="1:2">
      <c r="A13176">
        <v>233.3065</v>
      </c>
      <c r="B13176">
        <f>B13175+'[1]DIST NOTES'!$B$12</f>
        <v>150305.63999999803</v>
      </c>
    </row>
    <row r="13177" spans="1:2">
      <c r="A13177">
        <v>233.5275</v>
      </c>
      <c r="B13177">
        <f>B13176+'[1]DIST NOTES'!$B$12</f>
        <v>150317.02999999805</v>
      </c>
    </row>
    <row r="13178" spans="1:2">
      <c r="A13178">
        <v>232.97790000000001</v>
      </c>
      <c r="B13178">
        <f>B13177+'[1]DIST NOTES'!$B$12</f>
        <v>150328.41999999806</v>
      </c>
    </row>
    <row r="13179" spans="1:2">
      <c r="A13179">
        <v>233.1712</v>
      </c>
      <c r="B13179">
        <f>B13178+'[1]DIST NOTES'!$B$12</f>
        <v>150339.80999999808</v>
      </c>
    </row>
    <row r="13180" spans="1:2">
      <c r="A13180">
        <v>233.7244</v>
      </c>
      <c r="B13180">
        <f>B13179+'[1]DIST NOTES'!$B$12</f>
        <v>150351.19999999809</v>
      </c>
    </row>
    <row r="13181" spans="1:2">
      <c r="A13181">
        <v>233.47069999999999</v>
      </c>
      <c r="B13181">
        <f>B13180+'[1]DIST NOTES'!$B$12</f>
        <v>150362.5899999981</v>
      </c>
    </row>
    <row r="13182" spans="1:2">
      <c r="A13182">
        <v>233.38399999999999</v>
      </c>
      <c r="B13182">
        <f>B13181+'[1]DIST NOTES'!$B$12</f>
        <v>150373.97999999812</v>
      </c>
    </row>
    <row r="13183" spans="1:2">
      <c r="A13183">
        <v>234.03290000000001</v>
      </c>
      <c r="B13183">
        <f>B13182+'[1]DIST NOTES'!$B$12</f>
        <v>150385.36999999813</v>
      </c>
    </row>
    <row r="13184" spans="1:2">
      <c r="A13184">
        <v>233.72810000000001</v>
      </c>
      <c r="B13184">
        <f>B13183+'[1]DIST NOTES'!$B$12</f>
        <v>150396.75999999815</v>
      </c>
    </row>
    <row r="13185" spans="1:2">
      <c r="A13185">
        <v>234.15649999999999</v>
      </c>
      <c r="B13185">
        <f>B13184+'[1]DIST NOTES'!$B$12</f>
        <v>150408.14999999816</v>
      </c>
    </row>
    <row r="13186" spans="1:2">
      <c r="A13186">
        <v>234.20480000000001</v>
      </c>
      <c r="B13186">
        <f>B13185+'[1]DIST NOTES'!$B$12</f>
        <v>150419.53999999817</v>
      </c>
    </row>
    <row r="13187" spans="1:2">
      <c r="A13187">
        <v>233.89349999999999</v>
      </c>
      <c r="B13187">
        <f>B13186+'[1]DIST NOTES'!$B$12</f>
        <v>150430.92999999819</v>
      </c>
    </row>
    <row r="13188" spans="1:2">
      <c r="A13188">
        <v>233.85130000000001</v>
      </c>
      <c r="B13188">
        <f>B13187+'[1]DIST NOTES'!$B$12</f>
        <v>150442.3199999982</v>
      </c>
    </row>
    <row r="13189" spans="1:2">
      <c r="A13189">
        <v>233.96850000000001</v>
      </c>
      <c r="B13189">
        <f>B13188+'[1]DIST NOTES'!$B$12</f>
        <v>150453.70999999822</v>
      </c>
    </row>
    <row r="13190" spans="1:2">
      <c r="A13190">
        <v>233.93199999999999</v>
      </c>
      <c r="B13190">
        <f>B13189+'[1]DIST NOTES'!$B$12</f>
        <v>150465.09999999823</v>
      </c>
    </row>
    <row r="13191" spans="1:2">
      <c r="A13191">
        <v>233.57900000000001</v>
      </c>
      <c r="B13191">
        <f>B13190+'[1]DIST NOTES'!$B$12</f>
        <v>150476.48999999824</v>
      </c>
    </row>
    <row r="13192" spans="1:2">
      <c r="A13192">
        <v>233.477</v>
      </c>
      <c r="B13192">
        <f>B13191+'[1]DIST NOTES'!$B$12</f>
        <v>150487.87999999826</v>
      </c>
    </row>
    <row r="13193" spans="1:2">
      <c r="A13193">
        <v>233.39670000000001</v>
      </c>
      <c r="B13193">
        <f>B13192+'[1]DIST NOTES'!$B$12</f>
        <v>150499.26999999827</v>
      </c>
    </row>
    <row r="13194" spans="1:2">
      <c r="A13194">
        <v>233.70580000000001</v>
      </c>
      <c r="B13194">
        <f>B13193+'[1]DIST NOTES'!$B$12</f>
        <v>150510.65999999829</v>
      </c>
    </row>
    <row r="13195" spans="1:2">
      <c r="A13195">
        <v>234.07210000000001</v>
      </c>
      <c r="B13195">
        <f>B13194+'[1]DIST NOTES'!$B$12</f>
        <v>150522.0499999983</v>
      </c>
    </row>
    <row r="13196" spans="1:2">
      <c r="A13196">
        <v>233.81100000000001</v>
      </c>
      <c r="B13196">
        <f>B13195+'[1]DIST NOTES'!$B$12</f>
        <v>150533.43999999831</v>
      </c>
    </row>
    <row r="13197" spans="1:2">
      <c r="A13197">
        <v>234.06540000000001</v>
      </c>
      <c r="B13197">
        <f>B13196+'[1]DIST NOTES'!$B$12</f>
        <v>150544.82999999833</v>
      </c>
    </row>
    <row r="13198" spans="1:2">
      <c r="A13198">
        <v>235.14660000000001</v>
      </c>
      <c r="B13198">
        <f>B13197+'[1]DIST NOTES'!$B$12</f>
        <v>150556.21999999834</v>
      </c>
    </row>
    <row r="13199" spans="1:2">
      <c r="A13199">
        <v>234.7688</v>
      </c>
      <c r="B13199">
        <f>B13198+'[1]DIST NOTES'!$B$12</f>
        <v>150567.60999999836</v>
      </c>
    </row>
    <row r="13200" spans="1:2">
      <c r="A13200">
        <v>233.91239999999999</v>
      </c>
      <c r="B13200">
        <f>B13199+'[1]DIST NOTES'!$B$12</f>
        <v>150578.99999999837</v>
      </c>
    </row>
    <row r="13201" spans="1:2">
      <c r="A13201">
        <v>233.88990000000001</v>
      </c>
      <c r="B13201">
        <f>B13200+'[1]DIST NOTES'!$B$12</f>
        <v>150590.38999999838</v>
      </c>
    </row>
    <row r="13202" spans="1:2">
      <c r="A13202">
        <v>233.98759999999999</v>
      </c>
      <c r="B13202">
        <f>B13201+'[1]DIST NOTES'!$B$12</f>
        <v>150601.7799999984</v>
      </c>
    </row>
    <row r="13203" spans="1:2">
      <c r="A13203">
        <v>234.08330000000001</v>
      </c>
      <c r="B13203">
        <f>B13202+'[1]DIST NOTES'!$B$12</f>
        <v>150613.16999999841</v>
      </c>
    </row>
    <row r="13204" spans="1:2">
      <c r="A13204">
        <v>233.93629999999999</v>
      </c>
      <c r="B13204">
        <f>B13203+'[1]DIST NOTES'!$B$12</f>
        <v>150624.55999999843</v>
      </c>
    </row>
    <row r="13205" spans="1:2">
      <c r="A13205">
        <v>233.8383</v>
      </c>
      <c r="B13205">
        <f>B13204+'[1]DIST NOTES'!$B$12</f>
        <v>150635.94999999844</v>
      </c>
    </row>
    <row r="13206" spans="1:2">
      <c r="A13206">
        <v>234.3331</v>
      </c>
      <c r="B13206">
        <f>B13205+'[1]DIST NOTES'!$B$12</f>
        <v>150647.33999999845</v>
      </c>
    </row>
    <row r="13207" spans="1:2">
      <c r="A13207">
        <v>234.09030000000001</v>
      </c>
      <c r="B13207">
        <f>B13206+'[1]DIST NOTES'!$B$12</f>
        <v>150658.72999999847</v>
      </c>
    </row>
    <row r="13208" spans="1:2">
      <c r="A13208">
        <v>235.053</v>
      </c>
      <c r="B13208">
        <f>B13207+'[1]DIST NOTES'!$B$12</f>
        <v>150670.11999999848</v>
      </c>
    </row>
    <row r="13209" spans="1:2">
      <c r="A13209">
        <v>234.60079999999999</v>
      </c>
      <c r="B13209">
        <f>B13208+'[1]DIST NOTES'!$B$12</f>
        <v>150681.5099999985</v>
      </c>
    </row>
    <row r="13210" spans="1:2">
      <c r="A13210">
        <v>234.33709999999999</v>
      </c>
      <c r="B13210">
        <f>B13209+'[1]DIST NOTES'!$B$12</f>
        <v>150692.89999999851</v>
      </c>
    </row>
    <row r="13211" spans="1:2">
      <c r="A13211">
        <v>234.1942</v>
      </c>
      <c r="B13211">
        <f>B13210+'[1]DIST NOTES'!$B$12</f>
        <v>150704.28999999852</v>
      </c>
    </row>
    <row r="13212" spans="1:2">
      <c r="A13212">
        <v>234.76179999999999</v>
      </c>
      <c r="B13212">
        <f>B13211+'[1]DIST NOTES'!$B$12</f>
        <v>150715.67999999854</v>
      </c>
    </row>
    <row r="13213" spans="1:2">
      <c r="A13213">
        <v>234.61879999999999</v>
      </c>
      <c r="B13213">
        <f>B13212+'[1]DIST NOTES'!$B$12</f>
        <v>150727.06999999855</v>
      </c>
    </row>
    <row r="13214" spans="1:2">
      <c r="A13214">
        <v>234.52590000000001</v>
      </c>
      <c r="B13214">
        <f>B13213+'[1]DIST NOTES'!$B$12</f>
        <v>150738.45999999857</v>
      </c>
    </row>
    <row r="13215" spans="1:2">
      <c r="A13215">
        <v>234.63820000000001</v>
      </c>
      <c r="B13215">
        <f>B13214+'[1]DIST NOTES'!$B$12</f>
        <v>150749.84999999858</v>
      </c>
    </row>
    <row r="13216" spans="1:2">
      <c r="A13216">
        <v>234.3817</v>
      </c>
      <c r="B13216">
        <f>B13215+'[1]DIST NOTES'!$B$12</f>
        <v>150761.23999999859</v>
      </c>
    </row>
    <row r="13217" spans="1:2">
      <c r="A13217">
        <v>234.51140000000001</v>
      </c>
      <c r="B13217">
        <f>B13216+'[1]DIST NOTES'!$B$12</f>
        <v>150772.62999999861</v>
      </c>
    </row>
    <row r="13218" spans="1:2">
      <c r="A13218">
        <v>234.4682</v>
      </c>
      <c r="B13218">
        <f>B13217+'[1]DIST NOTES'!$B$12</f>
        <v>150784.01999999862</v>
      </c>
    </row>
    <row r="13219" spans="1:2">
      <c r="A13219">
        <v>234.6353</v>
      </c>
      <c r="B13219">
        <f>B13218+'[1]DIST NOTES'!$B$12</f>
        <v>150795.40999999864</v>
      </c>
    </row>
    <row r="13220" spans="1:2">
      <c r="A13220">
        <v>234.59870000000001</v>
      </c>
      <c r="B13220">
        <f>B13219+'[1]DIST NOTES'!$B$12</f>
        <v>150806.79999999865</v>
      </c>
    </row>
    <row r="13221" spans="1:2">
      <c r="A13221">
        <v>234.8365</v>
      </c>
      <c r="B13221">
        <f>B13220+'[1]DIST NOTES'!$B$12</f>
        <v>150818.18999999866</v>
      </c>
    </row>
    <row r="13222" spans="1:2">
      <c r="A13222">
        <v>234.64429999999999</v>
      </c>
      <c r="B13222">
        <f>B13221+'[1]DIST NOTES'!$B$12</f>
        <v>150829.57999999868</v>
      </c>
    </row>
    <row r="13223" spans="1:2">
      <c r="A13223">
        <v>235.5059</v>
      </c>
      <c r="B13223">
        <f>B13222+'[1]DIST NOTES'!$B$12</f>
        <v>150840.96999999869</v>
      </c>
    </row>
    <row r="13224" spans="1:2">
      <c r="A13224">
        <v>235.34530000000001</v>
      </c>
      <c r="B13224">
        <f>B13223+'[1]DIST NOTES'!$B$12</f>
        <v>150852.35999999871</v>
      </c>
    </row>
    <row r="13225" spans="1:2">
      <c r="A13225">
        <v>234.82730000000001</v>
      </c>
      <c r="B13225">
        <f>B13224+'[1]DIST NOTES'!$B$12</f>
        <v>150863.74999999872</v>
      </c>
    </row>
    <row r="13226" spans="1:2">
      <c r="A13226">
        <v>235.1729</v>
      </c>
      <c r="B13226">
        <f>B13225+'[1]DIST NOTES'!$B$12</f>
        <v>150875.13999999873</v>
      </c>
    </row>
    <row r="13227" spans="1:2">
      <c r="A13227">
        <v>234.8202</v>
      </c>
      <c r="B13227">
        <f>B13226+'[1]DIST NOTES'!$B$12</f>
        <v>150886.52999999875</v>
      </c>
    </row>
    <row r="13228" spans="1:2">
      <c r="A13228">
        <v>234.7526</v>
      </c>
      <c r="B13228">
        <f>B13227+'[1]DIST NOTES'!$B$12</f>
        <v>150897.91999999876</v>
      </c>
    </row>
    <row r="13229" spans="1:2">
      <c r="A13229">
        <v>235.06049999999999</v>
      </c>
      <c r="B13229">
        <f>B13228+'[1]DIST NOTES'!$B$12</f>
        <v>150909.30999999878</v>
      </c>
    </row>
    <row r="13230" spans="1:2">
      <c r="A13230">
        <v>235.05070000000001</v>
      </c>
      <c r="B13230">
        <f>B13229+'[1]DIST NOTES'!$B$12</f>
        <v>150920.69999999879</v>
      </c>
    </row>
    <row r="13231" spans="1:2">
      <c r="A13231">
        <v>235.3603</v>
      </c>
      <c r="B13231">
        <f>B13230+'[1]DIST NOTES'!$B$12</f>
        <v>150932.0899999988</v>
      </c>
    </row>
    <row r="13232" spans="1:2">
      <c r="A13232">
        <v>235.30619999999999</v>
      </c>
      <c r="B13232">
        <f>B13231+'[1]DIST NOTES'!$B$12</f>
        <v>150943.47999999882</v>
      </c>
    </row>
    <row r="13233" spans="1:2">
      <c r="A13233">
        <v>235.42949999999999</v>
      </c>
      <c r="B13233">
        <f>B13232+'[1]DIST NOTES'!$B$12</f>
        <v>150954.86999999883</v>
      </c>
    </row>
    <row r="13234" spans="1:2">
      <c r="A13234">
        <v>235.2894</v>
      </c>
      <c r="B13234">
        <f>B13233+'[1]DIST NOTES'!$B$12</f>
        <v>150966.25999999885</v>
      </c>
    </row>
    <row r="13235" spans="1:2">
      <c r="A13235">
        <v>235.50120000000001</v>
      </c>
      <c r="B13235">
        <f>B13234+'[1]DIST NOTES'!$B$12</f>
        <v>150977.64999999886</v>
      </c>
    </row>
    <row r="13236" spans="1:2">
      <c r="A13236">
        <v>235.2544</v>
      </c>
      <c r="B13236">
        <f>B13235+'[1]DIST NOTES'!$B$12</f>
        <v>150989.03999999887</v>
      </c>
    </row>
    <row r="13237" spans="1:2">
      <c r="A13237">
        <v>235.25190000000001</v>
      </c>
      <c r="B13237">
        <f>B13236+'[1]DIST NOTES'!$B$12</f>
        <v>151000.42999999889</v>
      </c>
    </row>
    <row r="13238" spans="1:2">
      <c r="A13238">
        <v>235.9836</v>
      </c>
      <c r="B13238">
        <f>B13237+'[1]DIST NOTES'!$B$12</f>
        <v>151011.8199999989</v>
      </c>
    </row>
    <row r="13239" spans="1:2">
      <c r="A13239">
        <v>235.3895</v>
      </c>
      <c r="B13239">
        <f>B13238+'[1]DIST NOTES'!$B$12</f>
        <v>151023.20999999892</v>
      </c>
    </row>
    <row r="13240" spans="1:2">
      <c r="A13240">
        <v>236.0575</v>
      </c>
      <c r="B13240">
        <f>B13239+'[1]DIST NOTES'!$B$12</f>
        <v>151034.59999999893</v>
      </c>
    </row>
    <row r="13241" spans="1:2">
      <c r="A13241">
        <v>236.0992</v>
      </c>
      <c r="B13241">
        <f>B13240+'[1]DIST NOTES'!$B$12</f>
        <v>151045.98999999894</v>
      </c>
    </row>
    <row r="13242" spans="1:2">
      <c r="A13242">
        <v>235.78960000000001</v>
      </c>
      <c r="B13242">
        <f>B13241+'[1]DIST NOTES'!$B$12</f>
        <v>151057.37999999896</v>
      </c>
    </row>
    <row r="13243" spans="1:2">
      <c r="A13243">
        <v>235.7655</v>
      </c>
      <c r="B13243">
        <f>B13242+'[1]DIST NOTES'!$B$12</f>
        <v>151068.76999999897</v>
      </c>
    </row>
    <row r="13244" spans="1:2">
      <c r="A13244">
        <v>235.37960000000001</v>
      </c>
      <c r="B13244">
        <f>B13243+'[1]DIST NOTES'!$B$12</f>
        <v>151080.15999999898</v>
      </c>
    </row>
    <row r="13245" spans="1:2">
      <c r="A13245">
        <v>235.85749999999999</v>
      </c>
      <c r="B13245">
        <f>B13244+'[1]DIST NOTES'!$B$12</f>
        <v>151091.549999999</v>
      </c>
    </row>
    <row r="13246" spans="1:2">
      <c r="A13246">
        <v>236.98419999999999</v>
      </c>
      <c r="B13246">
        <f>B13245+'[1]DIST NOTES'!$B$12</f>
        <v>151102.93999999901</v>
      </c>
    </row>
    <row r="13247" spans="1:2">
      <c r="A13247">
        <v>236.43109999999999</v>
      </c>
      <c r="B13247">
        <f>B13246+'[1]DIST NOTES'!$B$12</f>
        <v>151114.32999999903</v>
      </c>
    </row>
    <row r="13248" spans="1:2">
      <c r="A13248">
        <v>235.80549999999999</v>
      </c>
      <c r="B13248">
        <f>B13247+'[1]DIST NOTES'!$B$12</f>
        <v>151125.71999999904</v>
      </c>
    </row>
    <row r="13249" spans="1:2">
      <c r="A13249">
        <v>236.28890000000001</v>
      </c>
      <c r="B13249">
        <f>B13248+'[1]DIST NOTES'!$B$12</f>
        <v>151137.10999999905</v>
      </c>
    </row>
    <row r="13250" spans="1:2">
      <c r="A13250">
        <v>235.82329999999999</v>
      </c>
      <c r="B13250">
        <f>B13249+'[1]DIST NOTES'!$B$12</f>
        <v>151148.49999999907</v>
      </c>
    </row>
    <row r="13251" spans="1:2">
      <c r="A13251">
        <v>236.5651</v>
      </c>
      <c r="B13251">
        <f>B13250+'[1]DIST NOTES'!$B$12</f>
        <v>151159.88999999908</v>
      </c>
    </row>
    <row r="13252" spans="1:2">
      <c r="A13252">
        <v>236.0386</v>
      </c>
      <c r="B13252">
        <f>B13251+'[1]DIST NOTES'!$B$12</f>
        <v>151171.2799999991</v>
      </c>
    </row>
    <row r="13253" spans="1:2">
      <c r="A13253">
        <v>235.7638</v>
      </c>
      <c r="B13253">
        <f>B13252+'[1]DIST NOTES'!$B$12</f>
        <v>151182.66999999911</v>
      </c>
    </row>
    <row r="13254" spans="1:2">
      <c r="A13254">
        <v>236.0881</v>
      </c>
      <c r="B13254">
        <f>B13253+'[1]DIST NOTES'!$B$12</f>
        <v>151194.05999999912</v>
      </c>
    </row>
    <row r="13255" spans="1:2">
      <c r="A13255">
        <v>236.47309999999999</v>
      </c>
      <c r="B13255">
        <f>B13254+'[1]DIST NOTES'!$B$12</f>
        <v>151205.44999999914</v>
      </c>
    </row>
    <row r="13256" spans="1:2">
      <c r="A13256">
        <v>236.31370000000001</v>
      </c>
      <c r="B13256">
        <f>B13255+'[1]DIST NOTES'!$B$12</f>
        <v>151216.83999999915</v>
      </c>
    </row>
    <row r="13257" spans="1:2">
      <c r="A13257">
        <v>235.94739999999999</v>
      </c>
      <c r="B13257">
        <f>B13256+'[1]DIST NOTES'!$B$12</f>
        <v>151228.22999999917</v>
      </c>
    </row>
    <row r="13258" spans="1:2">
      <c r="A13258">
        <v>236.46809999999999</v>
      </c>
      <c r="B13258">
        <f>B13257+'[1]DIST NOTES'!$B$12</f>
        <v>151239.61999999918</v>
      </c>
    </row>
    <row r="13259" spans="1:2">
      <c r="A13259">
        <v>236.3844</v>
      </c>
      <c r="B13259">
        <f>B13258+'[1]DIST NOTES'!$B$12</f>
        <v>151251.00999999919</v>
      </c>
    </row>
    <row r="13260" spans="1:2">
      <c r="A13260">
        <v>235.71520000000001</v>
      </c>
      <c r="B13260">
        <f>B13259+'[1]DIST NOTES'!$B$12</f>
        <v>151262.39999999921</v>
      </c>
    </row>
    <row r="13261" spans="1:2">
      <c r="A13261">
        <v>236.34950000000001</v>
      </c>
      <c r="B13261">
        <f>B13260+'[1]DIST NOTES'!$B$12</f>
        <v>151273.78999999922</v>
      </c>
    </row>
    <row r="13262" spans="1:2">
      <c r="A13262">
        <v>237.1551</v>
      </c>
      <c r="B13262">
        <f>B13261+'[1]DIST NOTES'!$B$12</f>
        <v>151285.17999999924</v>
      </c>
    </row>
    <row r="13263" spans="1:2">
      <c r="A13263">
        <v>235.99039999999999</v>
      </c>
      <c r="B13263">
        <f>B13262+'[1]DIST NOTES'!$B$12</f>
        <v>151296.56999999925</v>
      </c>
    </row>
    <row r="13264" spans="1:2">
      <c r="A13264">
        <v>236.78200000000001</v>
      </c>
      <c r="B13264">
        <f>B13263+'[1]DIST NOTES'!$B$12</f>
        <v>151307.95999999926</v>
      </c>
    </row>
    <row r="13265" spans="1:2">
      <c r="A13265">
        <v>236.06989999999999</v>
      </c>
      <c r="B13265">
        <f>B13264+'[1]DIST NOTES'!$B$12</f>
        <v>151319.34999999928</v>
      </c>
    </row>
    <row r="13266" spans="1:2">
      <c r="A13266">
        <v>236.9589</v>
      </c>
      <c r="B13266">
        <f>B13265+'[1]DIST NOTES'!$B$12</f>
        <v>151330.73999999929</v>
      </c>
    </row>
    <row r="13267" spans="1:2">
      <c r="A13267">
        <v>236.68530000000001</v>
      </c>
      <c r="B13267">
        <f>B13266+'[1]DIST NOTES'!$B$12</f>
        <v>151342.12999999931</v>
      </c>
    </row>
    <row r="13268" spans="1:2">
      <c r="A13268">
        <v>237.2704</v>
      </c>
      <c r="B13268">
        <f>B13267+'[1]DIST NOTES'!$B$12</f>
        <v>151353.51999999932</v>
      </c>
    </row>
    <row r="13269" spans="1:2">
      <c r="A13269">
        <v>236.72149999999999</v>
      </c>
      <c r="B13269">
        <f>B13268+'[1]DIST NOTES'!$B$12</f>
        <v>151364.90999999933</v>
      </c>
    </row>
    <row r="13270" spans="1:2">
      <c r="A13270">
        <v>236.33109999999999</v>
      </c>
      <c r="B13270">
        <f>B13269+'[1]DIST NOTES'!$B$12</f>
        <v>151376.29999999935</v>
      </c>
    </row>
    <row r="13271" spans="1:2">
      <c r="A13271">
        <v>236.85650000000001</v>
      </c>
      <c r="B13271">
        <f>B13270+'[1]DIST NOTES'!$B$12</f>
        <v>151387.68999999936</v>
      </c>
    </row>
    <row r="13272" spans="1:2">
      <c r="A13272">
        <v>237.1045</v>
      </c>
      <c r="B13272">
        <f>B13271+'[1]DIST NOTES'!$B$12</f>
        <v>151399.07999999938</v>
      </c>
    </row>
    <row r="13273" spans="1:2">
      <c r="A13273">
        <v>236.50899999999999</v>
      </c>
      <c r="B13273">
        <f>B13272+'[1]DIST NOTES'!$B$12</f>
        <v>151410.46999999939</v>
      </c>
    </row>
    <row r="13274" spans="1:2">
      <c r="A13274">
        <v>236.96809999999999</v>
      </c>
      <c r="B13274">
        <f>B13273+'[1]DIST NOTES'!$B$12</f>
        <v>151421.8599999994</v>
      </c>
    </row>
    <row r="13275" spans="1:2">
      <c r="A13275">
        <v>236.85929999999999</v>
      </c>
      <c r="B13275">
        <f>B13274+'[1]DIST NOTES'!$B$12</f>
        <v>151433.24999999942</v>
      </c>
    </row>
    <row r="13276" spans="1:2">
      <c r="A13276">
        <v>236.67439999999999</v>
      </c>
      <c r="B13276">
        <f>B13275+'[1]DIST NOTES'!$B$12</f>
        <v>151444.63999999943</v>
      </c>
    </row>
    <row r="13277" spans="1:2">
      <c r="A13277">
        <v>237.25739999999999</v>
      </c>
      <c r="B13277">
        <f>B13276+'[1]DIST NOTES'!$B$12</f>
        <v>151456.02999999945</v>
      </c>
    </row>
    <row r="13278" spans="1:2">
      <c r="A13278">
        <v>236.9795</v>
      </c>
      <c r="B13278">
        <f>B13277+'[1]DIST NOTES'!$B$12</f>
        <v>151467.41999999946</v>
      </c>
    </row>
    <row r="13279" spans="1:2">
      <c r="A13279">
        <v>236.71039999999999</v>
      </c>
      <c r="B13279">
        <f>B13278+'[1]DIST NOTES'!$B$12</f>
        <v>151478.80999999947</v>
      </c>
    </row>
    <row r="13280" spans="1:2">
      <c r="A13280">
        <v>237.21940000000001</v>
      </c>
      <c r="B13280">
        <f>B13279+'[1]DIST NOTES'!$B$12</f>
        <v>151490.19999999949</v>
      </c>
    </row>
    <row r="13281" spans="1:2">
      <c r="A13281">
        <v>237.864</v>
      </c>
      <c r="B13281">
        <f>B13280+'[1]DIST NOTES'!$B$12</f>
        <v>151501.5899999995</v>
      </c>
    </row>
    <row r="13282" spans="1:2">
      <c r="A13282">
        <v>237.72030000000001</v>
      </c>
      <c r="B13282">
        <f>B13281+'[1]DIST NOTES'!$B$12</f>
        <v>151512.97999999952</v>
      </c>
    </row>
    <row r="13283" spans="1:2">
      <c r="A13283">
        <v>237.435</v>
      </c>
      <c r="B13283">
        <f>B13282+'[1]DIST NOTES'!$B$12</f>
        <v>151524.36999999953</v>
      </c>
    </row>
    <row r="13284" spans="1:2">
      <c r="A13284">
        <v>238.03899999999999</v>
      </c>
      <c r="B13284">
        <f>B13283+'[1]DIST NOTES'!$B$12</f>
        <v>151535.75999999954</v>
      </c>
    </row>
    <row r="13285" spans="1:2">
      <c r="A13285">
        <v>236.75149999999999</v>
      </c>
      <c r="B13285">
        <f>B13284+'[1]DIST NOTES'!$B$12</f>
        <v>151547.14999999956</v>
      </c>
    </row>
    <row r="13286" spans="1:2">
      <c r="A13286">
        <v>236.96629999999999</v>
      </c>
      <c r="B13286">
        <f>B13285+'[1]DIST NOTES'!$B$12</f>
        <v>151558.53999999957</v>
      </c>
    </row>
    <row r="13287" spans="1:2">
      <c r="A13287">
        <v>236.05860000000001</v>
      </c>
      <c r="B13287">
        <f>B13286+'[1]DIST NOTES'!$B$12</f>
        <v>151569.92999999959</v>
      </c>
    </row>
    <row r="13288" spans="1:2">
      <c r="A13288">
        <v>237.66220000000001</v>
      </c>
      <c r="B13288">
        <f>B13287+'[1]DIST NOTES'!$B$12</f>
        <v>151581.3199999996</v>
      </c>
    </row>
    <row r="13289" spans="1:2">
      <c r="A13289">
        <v>237.58430000000001</v>
      </c>
      <c r="B13289">
        <f>B13288+'[1]DIST NOTES'!$B$12</f>
        <v>151592.70999999961</v>
      </c>
    </row>
    <row r="13290" spans="1:2">
      <c r="A13290">
        <v>237.71420000000001</v>
      </c>
      <c r="B13290">
        <f>B13289+'[1]DIST NOTES'!$B$12</f>
        <v>151604.09999999963</v>
      </c>
    </row>
    <row r="13291" spans="1:2">
      <c r="A13291">
        <v>237.93510000000001</v>
      </c>
      <c r="B13291">
        <f>B13290+'[1]DIST NOTES'!$B$12</f>
        <v>151615.48999999964</v>
      </c>
    </row>
    <row r="13292" spans="1:2">
      <c r="A13292">
        <v>237.6788</v>
      </c>
      <c r="B13292">
        <f>B13291+'[1]DIST NOTES'!$B$12</f>
        <v>151626.87999999966</v>
      </c>
    </row>
    <row r="13293" spans="1:2">
      <c r="A13293">
        <v>237.93520000000001</v>
      </c>
      <c r="B13293">
        <f>B13292+'[1]DIST NOTES'!$B$12</f>
        <v>151638.26999999967</v>
      </c>
    </row>
    <row r="13294" spans="1:2">
      <c r="A13294">
        <v>237.43700000000001</v>
      </c>
      <c r="B13294">
        <f>B13293+'[1]DIST NOTES'!$B$12</f>
        <v>151649.65999999968</v>
      </c>
    </row>
    <row r="13295" spans="1:2">
      <c r="A13295">
        <v>237.57820000000001</v>
      </c>
      <c r="B13295">
        <f>B13294+'[1]DIST NOTES'!$B$12</f>
        <v>151661.0499999997</v>
      </c>
    </row>
    <row r="13296" spans="1:2">
      <c r="A13296">
        <v>237.9435</v>
      </c>
      <c r="B13296">
        <f>B13295+'[1]DIST NOTES'!$B$12</f>
        <v>151672.43999999971</v>
      </c>
    </row>
    <row r="13297" spans="1:2">
      <c r="A13297">
        <v>237.84200000000001</v>
      </c>
      <c r="B13297">
        <f>B13296+'[1]DIST NOTES'!$B$12</f>
        <v>151683.82999999973</v>
      </c>
    </row>
    <row r="13298" spans="1:2">
      <c r="A13298">
        <v>237.88720000000001</v>
      </c>
      <c r="B13298">
        <f>B13297+'[1]DIST NOTES'!$B$12</f>
        <v>151695.21999999974</v>
      </c>
    </row>
    <row r="13299" spans="1:2">
      <c r="A13299">
        <v>237.96360000000001</v>
      </c>
      <c r="B13299">
        <f>B13298+'[1]DIST NOTES'!$B$12</f>
        <v>151706.60999999975</v>
      </c>
    </row>
    <row r="13300" spans="1:2">
      <c r="A13300">
        <v>237.7201</v>
      </c>
      <c r="B13300">
        <f>B13299+'[1]DIST NOTES'!$B$12</f>
        <v>151717.99999999977</v>
      </c>
    </row>
    <row r="13301" spans="1:2">
      <c r="A13301">
        <v>237.66810000000001</v>
      </c>
      <c r="B13301">
        <f>B13300+'[1]DIST NOTES'!$B$12</f>
        <v>151729.38999999978</v>
      </c>
    </row>
    <row r="13302" spans="1:2">
      <c r="A13302">
        <v>237.69409999999999</v>
      </c>
      <c r="B13302">
        <f>B13301+'[1]DIST NOTES'!$B$12</f>
        <v>151740.7799999998</v>
      </c>
    </row>
    <row r="13303" spans="1:2">
      <c r="A13303">
        <v>238.0848</v>
      </c>
      <c r="B13303">
        <f>B13302+'[1]DIST NOTES'!$B$12</f>
        <v>151752.16999999981</v>
      </c>
    </row>
    <row r="13304" spans="1:2">
      <c r="A13304">
        <v>237.34909999999999</v>
      </c>
      <c r="B13304">
        <f>B13303+'[1]DIST NOTES'!$B$12</f>
        <v>151763.55999999982</v>
      </c>
    </row>
    <row r="13305" spans="1:2">
      <c r="A13305">
        <v>237.02279999999999</v>
      </c>
      <c r="B13305">
        <f>B13304+'[1]DIST NOTES'!$B$12</f>
        <v>151774.94999999984</v>
      </c>
    </row>
    <row r="13306" spans="1:2">
      <c r="A13306">
        <v>237.73679999999999</v>
      </c>
      <c r="B13306">
        <f>B13305+'[1]DIST NOTES'!$B$12</f>
        <v>151786.33999999985</v>
      </c>
    </row>
    <row r="13307" spans="1:2">
      <c r="A13307">
        <v>238.24860000000001</v>
      </c>
      <c r="B13307">
        <f>B13306+'[1]DIST NOTES'!$B$12</f>
        <v>151797.72999999986</v>
      </c>
    </row>
    <row r="13308" spans="1:2">
      <c r="A13308">
        <v>238.1448</v>
      </c>
      <c r="B13308">
        <f>B13307+'[1]DIST NOTES'!$B$12</f>
        <v>151809.11999999988</v>
      </c>
    </row>
    <row r="13309" spans="1:2">
      <c r="A13309">
        <v>237.572</v>
      </c>
      <c r="B13309">
        <f>B13308+'[1]DIST NOTES'!$B$12</f>
        <v>151820.50999999989</v>
      </c>
    </row>
    <row r="13310" spans="1:2">
      <c r="A13310">
        <v>237.49189999999999</v>
      </c>
      <c r="B13310">
        <f>B13309+'[1]DIST NOTES'!$B$12</f>
        <v>151831.89999999991</v>
      </c>
    </row>
    <row r="13311" spans="1:2">
      <c r="A13311">
        <v>237.99799999999999</v>
      </c>
      <c r="B13311">
        <f>B13310+'[1]DIST NOTES'!$B$12</f>
        <v>151843.28999999992</v>
      </c>
    </row>
    <row r="13312" spans="1:2">
      <c r="A13312">
        <v>238.08529999999999</v>
      </c>
      <c r="B13312">
        <f>B13311+'[1]DIST NOTES'!$B$12</f>
        <v>151854.67999999993</v>
      </c>
    </row>
    <row r="13313" spans="1:2">
      <c r="A13313">
        <v>237.9333</v>
      </c>
      <c r="B13313">
        <f>B13312+'[1]DIST NOTES'!$B$12</f>
        <v>151866.06999999995</v>
      </c>
    </row>
    <row r="13314" spans="1:2">
      <c r="A13314">
        <v>237.79580000000001</v>
      </c>
      <c r="B13314">
        <f>B13313+'[1]DIST NOTES'!$B$12</f>
        <v>151877.45999999996</v>
      </c>
    </row>
    <row r="13315" spans="1:2">
      <c r="A13315">
        <v>238.89680000000001</v>
      </c>
      <c r="B13315">
        <f>B13314+'[1]DIST NOTES'!$B$12</f>
        <v>151888.84999999998</v>
      </c>
    </row>
    <row r="13316" spans="1:2">
      <c r="A13316">
        <v>237.86160000000001</v>
      </c>
      <c r="B13316">
        <f>B13315+'[1]DIST NOTES'!$B$12</f>
        <v>151900.24</v>
      </c>
    </row>
    <row r="13317" spans="1:2">
      <c r="A13317">
        <v>238.2723</v>
      </c>
      <c r="B13317">
        <f>B13316+'[1]DIST NOTES'!$B$12</f>
        <v>151911.63</v>
      </c>
    </row>
    <row r="13318" spans="1:2">
      <c r="A13318">
        <v>238.78870000000001</v>
      </c>
      <c r="B13318">
        <f>B13317+'[1]DIST NOTES'!$B$12</f>
        <v>151923.02000000002</v>
      </c>
    </row>
    <row r="13319" spans="1:2">
      <c r="A13319">
        <v>237.90260000000001</v>
      </c>
      <c r="B13319">
        <f>B13318+'[1]DIST NOTES'!$B$12</f>
        <v>151934.41000000003</v>
      </c>
    </row>
    <row r="13320" spans="1:2">
      <c r="A13320">
        <v>237.46719999999999</v>
      </c>
      <c r="B13320">
        <f>B13319+'[1]DIST NOTES'!$B$12</f>
        <v>151945.80000000005</v>
      </c>
    </row>
    <row r="13321" spans="1:2">
      <c r="A13321">
        <v>237.71190000000001</v>
      </c>
      <c r="B13321">
        <f>B13320+'[1]DIST NOTES'!$B$12</f>
        <v>151957.19000000006</v>
      </c>
    </row>
    <row r="13322" spans="1:2">
      <c r="A13322">
        <v>237.7758</v>
      </c>
      <c r="B13322">
        <f>B13321+'[1]DIST NOTES'!$B$12</f>
        <v>151968.58000000007</v>
      </c>
    </row>
    <row r="13323" spans="1:2">
      <c r="A13323">
        <v>237.9059</v>
      </c>
      <c r="B13323">
        <f>B13322+'[1]DIST NOTES'!$B$12</f>
        <v>151979.97000000009</v>
      </c>
    </row>
    <row r="13324" spans="1:2">
      <c r="A13324">
        <v>238.31039999999999</v>
      </c>
      <c r="B13324">
        <f>B13323+'[1]DIST NOTES'!$B$12</f>
        <v>151991.3600000001</v>
      </c>
    </row>
    <row r="13325" spans="1:2">
      <c r="A13325">
        <v>238.79679999999999</v>
      </c>
      <c r="B13325">
        <f>B13324+'[1]DIST NOTES'!$B$12</f>
        <v>152002.75000000012</v>
      </c>
    </row>
    <row r="13326" spans="1:2">
      <c r="A13326">
        <v>238.62459999999999</v>
      </c>
      <c r="B13326">
        <f>B13325+'[1]DIST NOTES'!$B$12</f>
        <v>152014.14000000013</v>
      </c>
    </row>
    <row r="13327" spans="1:2">
      <c r="A13327">
        <v>237.80529999999999</v>
      </c>
      <c r="B13327">
        <f>B13326+'[1]DIST NOTES'!$B$12</f>
        <v>152025.53000000014</v>
      </c>
    </row>
    <row r="13328" spans="1:2">
      <c r="A13328">
        <v>237.89609999999999</v>
      </c>
      <c r="B13328">
        <f>B13327+'[1]DIST NOTES'!$B$12</f>
        <v>152036.92000000016</v>
      </c>
    </row>
    <row r="13329" spans="1:2">
      <c r="A13329">
        <v>237.37020000000001</v>
      </c>
      <c r="B13329">
        <f>B13328+'[1]DIST NOTES'!$B$12</f>
        <v>152048.31000000017</v>
      </c>
    </row>
    <row r="13330" spans="1:2">
      <c r="A13330">
        <v>237.4229</v>
      </c>
      <c r="B13330">
        <f>B13329+'[1]DIST NOTES'!$B$12</f>
        <v>152059.70000000019</v>
      </c>
    </row>
    <row r="13331" spans="1:2">
      <c r="A13331">
        <v>237.68729999999999</v>
      </c>
      <c r="B13331">
        <f>B13330+'[1]DIST NOTES'!$B$12</f>
        <v>152071.0900000002</v>
      </c>
    </row>
    <row r="13332" spans="1:2">
      <c r="A13332">
        <v>237.80369999999999</v>
      </c>
      <c r="B13332">
        <f>B13331+'[1]DIST NOTES'!$B$12</f>
        <v>152082.48000000021</v>
      </c>
    </row>
    <row r="13333" spans="1:2">
      <c r="A13333">
        <v>238.1728</v>
      </c>
      <c r="B13333">
        <f>B13332+'[1]DIST NOTES'!$B$12</f>
        <v>152093.87000000023</v>
      </c>
    </row>
    <row r="13334" spans="1:2">
      <c r="A13334">
        <v>238.0676</v>
      </c>
      <c r="B13334">
        <f>B13333+'[1]DIST NOTES'!$B$12</f>
        <v>152105.26000000024</v>
      </c>
    </row>
    <row r="13335" spans="1:2">
      <c r="A13335">
        <v>238.6849</v>
      </c>
      <c r="B13335">
        <f>B13334+'[1]DIST NOTES'!$B$12</f>
        <v>152116.65000000026</v>
      </c>
    </row>
    <row r="13336" spans="1:2">
      <c r="A13336">
        <v>238.68639999999999</v>
      </c>
      <c r="B13336">
        <f>B13335+'[1]DIST NOTES'!$B$12</f>
        <v>152128.04000000027</v>
      </c>
    </row>
    <row r="13337" spans="1:2">
      <c r="A13337">
        <v>238.0874</v>
      </c>
      <c r="B13337">
        <f>B13336+'[1]DIST NOTES'!$B$12</f>
        <v>152139.43000000028</v>
      </c>
    </row>
    <row r="13338" spans="1:2">
      <c r="A13338">
        <v>238.2039</v>
      </c>
      <c r="B13338">
        <f>B13337+'[1]DIST NOTES'!$B$12</f>
        <v>152150.8200000003</v>
      </c>
    </row>
    <row r="13339" spans="1:2">
      <c r="A13339">
        <v>237.54900000000001</v>
      </c>
      <c r="B13339">
        <f>B13338+'[1]DIST NOTES'!$B$12</f>
        <v>152162.21000000031</v>
      </c>
    </row>
    <row r="13340" spans="1:2">
      <c r="A13340">
        <v>237.5966</v>
      </c>
      <c r="B13340">
        <f>B13339+'[1]DIST NOTES'!$B$12</f>
        <v>152173.60000000033</v>
      </c>
    </row>
    <row r="13341" spans="1:2">
      <c r="A13341">
        <v>237.53710000000001</v>
      </c>
      <c r="B13341">
        <f>B13340+'[1]DIST NOTES'!$B$12</f>
        <v>152184.99000000034</v>
      </c>
    </row>
    <row r="13342" spans="1:2">
      <c r="A13342">
        <v>237.36789999999999</v>
      </c>
      <c r="B13342">
        <f>B13341+'[1]DIST NOTES'!$B$12</f>
        <v>152196.38000000035</v>
      </c>
    </row>
    <row r="13343" spans="1:2">
      <c r="A13343">
        <v>237.309</v>
      </c>
      <c r="B13343">
        <f>B13342+'[1]DIST NOTES'!$B$12</f>
        <v>152207.77000000037</v>
      </c>
    </row>
    <row r="13344" spans="1:2">
      <c r="A13344">
        <v>237.4331</v>
      </c>
      <c r="B13344">
        <f>B13343+'[1]DIST NOTES'!$B$12</f>
        <v>152219.16000000038</v>
      </c>
    </row>
    <row r="13345" spans="1:2">
      <c r="A13345">
        <v>237.99459999999999</v>
      </c>
      <c r="B13345">
        <f>B13344+'[1]DIST NOTES'!$B$12</f>
        <v>152230.5500000004</v>
      </c>
    </row>
    <row r="13346" spans="1:2">
      <c r="A13346">
        <v>238.5206</v>
      </c>
      <c r="B13346">
        <f>B13345+'[1]DIST NOTES'!$B$12</f>
        <v>152241.94000000041</v>
      </c>
    </row>
    <row r="13347" spans="1:2">
      <c r="A13347">
        <v>238.86689999999999</v>
      </c>
      <c r="B13347">
        <f>B13346+'[1]DIST NOTES'!$B$12</f>
        <v>152253.33000000042</v>
      </c>
    </row>
    <row r="13348" spans="1:2">
      <c r="A13348">
        <v>239.2457</v>
      </c>
      <c r="B13348">
        <f>B13347+'[1]DIST NOTES'!$B$12</f>
        <v>152264.72000000044</v>
      </c>
    </row>
    <row r="13349" spans="1:2">
      <c r="A13349">
        <v>239.6934</v>
      </c>
      <c r="B13349">
        <f>B13348+'[1]DIST NOTES'!$B$12</f>
        <v>152276.11000000045</v>
      </c>
    </row>
    <row r="13350" spans="1:2">
      <c r="A13350">
        <v>239.3092</v>
      </c>
      <c r="B13350">
        <f>B13349+'[1]DIST NOTES'!$B$12</f>
        <v>152287.50000000047</v>
      </c>
    </row>
    <row r="13351" spans="1:2">
      <c r="A13351">
        <v>239.2336</v>
      </c>
      <c r="B13351">
        <f>B13350+'[1]DIST NOTES'!$B$12</f>
        <v>152298.89000000048</v>
      </c>
    </row>
    <row r="13352" spans="1:2">
      <c r="A13352">
        <v>239.4</v>
      </c>
      <c r="B13352">
        <f>B13351+'[1]DIST NOTES'!$B$12</f>
        <v>152310.28000000049</v>
      </c>
    </row>
    <row r="13353" spans="1:2">
      <c r="A13353">
        <v>239.60679999999999</v>
      </c>
      <c r="B13353">
        <f>B13352+'[1]DIST NOTES'!$B$12</f>
        <v>152321.67000000051</v>
      </c>
    </row>
    <row r="13354" spans="1:2">
      <c r="A13354">
        <v>239.6182</v>
      </c>
      <c r="B13354">
        <f>B13353+'[1]DIST NOTES'!$B$12</f>
        <v>152333.06000000052</v>
      </c>
    </row>
    <row r="13355" spans="1:2">
      <c r="A13355">
        <v>239.7867</v>
      </c>
      <c r="B13355">
        <f>B13354+'[1]DIST NOTES'!$B$12</f>
        <v>152344.45000000054</v>
      </c>
    </row>
    <row r="13356" spans="1:2">
      <c r="A13356">
        <v>239.81870000000001</v>
      </c>
      <c r="B13356">
        <f>B13355+'[1]DIST NOTES'!$B$12</f>
        <v>152355.84000000055</v>
      </c>
    </row>
    <row r="13357" spans="1:2">
      <c r="A13357">
        <v>239.92310000000001</v>
      </c>
      <c r="B13357">
        <f>B13356+'[1]DIST NOTES'!$B$12</f>
        <v>152367.23000000056</v>
      </c>
    </row>
    <row r="13358" spans="1:2">
      <c r="A13358">
        <v>239.92930000000001</v>
      </c>
      <c r="B13358">
        <f>B13357+'[1]DIST NOTES'!$B$12</f>
        <v>152378.62000000058</v>
      </c>
    </row>
    <row r="13359" spans="1:2">
      <c r="A13359">
        <v>240.0598</v>
      </c>
      <c r="B13359">
        <f>B13358+'[1]DIST NOTES'!$B$12</f>
        <v>152390.01000000059</v>
      </c>
    </row>
    <row r="13360" spans="1:2">
      <c r="A13360">
        <v>240.0737</v>
      </c>
      <c r="B13360">
        <f>B13359+'[1]DIST NOTES'!$B$12</f>
        <v>152401.40000000061</v>
      </c>
    </row>
    <row r="13361" spans="1:2">
      <c r="A13361">
        <v>240.02520000000001</v>
      </c>
      <c r="B13361">
        <f>B13360+'[1]DIST NOTES'!$B$12</f>
        <v>152412.79000000062</v>
      </c>
    </row>
    <row r="13362" spans="1:2">
      <c r="A13362">
        <v>239.9616</v>
      </c>
      <c r="B13362">
        <f>B13361+'[1]DIST NOTES'!$B$12</f>
        <v>152424.18000000063</v>
      </c>
    </row>
    <row r="13363" spans="1:2">
      <c r="A13363">
        <v>239.8802</v>
      </c>
      <c r="B13363">
        <f>B13362+'[1]DIST NOTES'!$B$12</f>
        <v>152435.57000000065</v>
      </c>
    </row>
    <row r="13364" spans="1:2">
      <c r="A13364">
        <v>239.98699999999999</v>
      </c>
      <c r="B13364">
        <f>B13363+'[1]DIST NOTES'!$B$12</f>
        <v>152446.96000000066</v>
      </c>
    </row>
    <row r="13365" spans="1:2">
      <c r="A13365">
        <v>240.1113</v>
      </c>
      <c r="B13365">
        <f>B13364+'[1]DIST NOTES'!$B$12</f>
        <v>152458.35000000068</v>
      </c>
    </row>
    <row r="13366" spans="1:2">
      <c r="A13366">
        <v>240.12710000000001</v>
      </c>
      <c r="B13366">
        <f>B13365+'[1]DIST NOTES'!$B$12</f>
        <v>152469.74000000069</v>
      </c>
    </row>
    <row r="13367" spans="1:2">
      <c r="A13367">
        <v>239.99100000000001</v>
      </c>
      <c r="B13367">
        <f>B13366+'[1]DIST NOTES'!$B$12</f>
        <v>152481.1300000007</v>
      </c>
    </row>
    <row r="13368" spans="1:2">
      <c r="A13368">
        <v>240.06139999999999</v>
      </c>
      <c r="B13368">
        <f>B13367+'[1]DIST NOTES'!$B$12</f>
        <v>152492.52000000072</v>
      </c>
    </row>
    <row r="13369" spans="1:2">
      <c r="A13369">
        <v>239.66990000000001</v>
      </c>
      <c r="B13369">
        <f>B13368+'[1]DIST NOTES'!$B$12</f>
        <v>152503.91000000073</v>
      </c>
    </row>
    <row r="13370" spans="1:2">
      <c r="A13370">
        <v>239.42660000000001</v>
      </c>
      <c r="B13370">
        <f>B13369+'[1]DIST NOTES'!$B$12</f>
        <v>152515.30000000075</v>
      </c>
    </row>
    <row r="13371" spans="1:2">
      <c r="A13371">
        <v>239.10669999999999</v>
      </c>
      <c r="B13371">
        <f>B13370+'[1]DIST NOTES'!$B$12</f>
        <v>152526.69000000076</v>
      </c>
    </row>
    <row r="13372" spans="1:2">
      <c r="A13372">
        <v>239.30520000000001</v>
      </c>
      <c r="B13372">
        <f>B13371+'[1]DIST NOTES'!$B$12</f>
        <v>152538.08000000077</v>
      </c>
    </row>
    <row r="13373" spans="1:2">
      <c r="A13373">
        <v>239.26519999999999</v>
      </c>
      <c r="B13373">
        <f>B13372+'[1]DIST NOTES'!$B$12</f>
        <v>152549.47000000079</v>
      </c>
    </row>
    <row r="13374" spans="1:2">
      <c r="A13374">
        <v>239.5265</v>
      </c>
      <c r="B13374">
        <f>B13373+'[1]DIST NOTES'!$B$12</f>
        <v>152560.8600000008</v>
      </c>
    </row>
    <row r="13375" spans="1:2">
      <c r="A13375">
        <v>239.40119999999999</v>
      </c>
      <c r="B13375">
        <f>B13374+'[1]DIST NOTES'!$B$12</f>
        <v>152572.25000000081</v>
      </c>
    </row>
    <row r="13376" spans="1:2">
      <c r="A13376">
        <v>239.4288</v>
      </c>
      <c r="B13376">
        <f>B13375+'[1]DIST NOTES'!$B$12</f>
        <v>152583.64000000083</v>
      </c>
    </row>
    <row r="13377" spans="1:2">
      <c r="A13377">
        <v>239.3974</v>
      </c>
      <c r="B13377">
        <f>B13376+'[1]DIST NOTES'!$B$12</f>
        <v>152595.03000000084</v>
      </c>
    </row>
    <row r="13378" spans="1:2">
      <c r="A13378">
        <v>239.72219999999999</v>
      </c>
      <c r="B13378">
        <f>B13377+'[1]DIST NOTES'!$B$12</f>
        <v>152606.42000000086</v>
      </c>
    </row>
    <row r="13379" spans="1:2">
      <c r="A13379">
        <v>239.9622</v>
      </c>
      <c r="B13379">
        <f>B13378+'[1]DIST NOTES'!$B$12</f>
        <v>152617.81000000087</v>
      </c>
    </row>
    <row r="13380" spans="1:2">
      <c r="A13380">
        <v>239.9649</v>
      </c>
      <c r="B13380">
        <f>B13379+'[1]DIST NOTES'!$B$12</f>
        <v>152629.20000000088</v>
      </c>
    </row>
    <row r="13381" spans="1:2">
      <c r="A13381">
        <v>240.08860000000001</v>
      </c>
      <c r="B13381">
        <f>B13380+'[1]DIST NOTES'!$B$12</f>
        <v>152640.5900000009</v>
      </c>
    </row>
    <row r="13382" spans="1:2">
      <c r="A13382">
        <v>240.0505</v>
      </c>
      <c r="B13382">
        <f>B13381+'[1]DIST NOTES'!$B$12</f>
        <v>152651.98000000091</v>
      </c>
    </row>
    <row r="13383" spans="1:2">
      <c r="A13383">
        <v>240.05869999999999</v>
      </c>
      <c r="B13383">
        <f>B13382+'[1]DIST NOTES'!$B$12</f>
        <v>152663.37000000093</v>
      </c>
    </row>
    <row r="13384" spans="1:2">
      <c r="A13384">
        <v>239.7807</v>
      </c>
      <c r="B13384">
        <f>B13383+'[1]DIST NOTES'!$B$12</f>
        <v>152674.76000000094</v>
      </c>
    </row>
    <row r="13385" spans="1:2">
      <c r="A13385">
        <v>239.86789999999999</v>
      </c>
      <c r="B13385">
        <f>B13384+'[1]DIST NOTES'!$B$12</f>
        <v>152686.15000000095</v>
      </c>
    </row>
    <row r="13386" spans="1:2">
      <c r="A13386">
        <v>240.11420000000001</v>
      </c>
      <c r="B13386">
        <f>B13385+'[1]DIST NOTES'!$B$12</f>
        <v>152697.54000000097</v>
      </c>
    </row>
    <row r="13387" spans="1:2">
      <c r="A13387">
        <v>240.61109999999999</v>
      </c>
      <c r="B13387">
        <f>B13386+'[1]DIST NOTES'!$B$12</f>
        <v>152708.93000000098</v>
      </c>
    </row>
    <row r="13388" spans="1:2">
      <c r="A13388">
        <v>240.47640000000001</v>
      </c>
      <c r="B13388">
        <f>B13387+'[1]DIST NOTES'!$B$12</f>
        <v>152720.320000001</v>
      </c>
    </row>
    <row r="13389" spans="1:2">
      <c r="A13389">
        <v>240.5676</v>
      </c>
      <c r="B13389">
        <f>B13388+'[1]DIST NOTES'!$B$12</f>
        <v>152731.71000000101</v>
      </c>
    </row>
    <row r="13390" spans="1:2">
      <c r="A13390">
        <v>240.83019999999999</v>
      </c>
      <c r="B13390">
        <f>B13389+'[1]DIST NOTES'!$B$12</f>
        <v>152743.10000000102</v>
      </c>
    </row>
    <row r="13391" spans="1:2">
      <c r="A13391">
        <v>241.2304</v>
      </c>
      <c r="B13391">
        <f>B13390+'[1]DIST NOTES'!$B$12</f>
        <v>152754.49000000104</v>
      </c>
    </row>
    <row r="13392" spans="1:2">
      <c r="A13392">
        <v>241.50280000000001</v>
      </c>
      <c r="B13392">
        <f>B13391+'[1]DIST NOTES'!$B$12</f>
        <v>152765.88000000105</v>
      </c>
    </row>
    <row r="13393" spans="1:2">
      <c r="A13393">
        <v>241.5625</v>
      </c>
      <c r="B13393">
        <f>B13392+'[1]DIST NOTES'!$B$12</f>
        <v>152777.27000000107</v>
      </c>
    </row>
    <row r="13394" spans="1:2">
      <c r="A13394">
        <v>241.41990000000001</v>
      </c>
      <c r="B13394">
        <f>B13393+'[1]DIST NOTES'!$B$12</f>
        <v>152788.66000000108</v>
      </c>
    </row>
    <row r="13395" spans="1:2">
      <c r="A13395">
        <v>241.90710000000001</v>
      </c>
      <c r="B13395">
        <f>B13394+'[1]DIST NOTES'!$B$12</f>
        <v>152800.05000000109</v>
      </c>
    </row>
    <row r="13396" spans="1:2">
      <c r="A13396">
        <v>242.5043</v>
      </c>
      <c r="B13396">
        <f>B13395+'[1]DIST NOTES'!$B$12</f>
        <v>152811.44000000111</v>
      </c>
    </row>
    <row r="13397" spans="1:2">
      <c r="A13397">
        <v>243.3777</v>
      </c>
      <c r="B13397">
        <f>B13396+'[1]DIST NOTES'!$B$12</f>
        <v>152822.83000000112</v>
      </c>
    </row>
    <row r="13398" spans="1:2">
      <c r="A13398">
        <v>244.7816</v>
      </c>
      <c r="B13398">
        <f>B13397+'[1]DIST NOTES'!$B$12</f>
        <v>152834.22000000114</v>
      </c>
    </row>
    <row r="13399" spans="1:2">
      <c r="A13399">
        <v>244.57849999999999</v>
      </c>
      <c r="B13399">
        <f>B13398+'[1]DIST NOTES'!$B$12</f>
        <v>152845.61000000115</v>
      </c>
    </row>
    <row r="13400" spans="1:2">
      <c r="A13400">
        <v>245.33330000000001</v>
      </c>
      <c r="B13400">
        <f>B13399+'[1]DIST NOTES'!$B$12</f>
        <v>152857.00000000116</v>
      </c>
    </row>
    <row r="13401" spans="1:2">
      <c r="A13401">
        <v>245.40389999999999</v>
      </c>
      <c r="B13401">
        <f>B13400+'[1]DIST NOTES'!$B$12</f>
        <v>152868.39000000118</v>
      </c>
    </row>
    <row r="13402" spans="1:2">
      <c r="A13402">
        <v>245.62049999999999</v>
      </c>
      <c r="B13402">
        <f>B13401+'[1]DIST NOTES'!$B$12</f>
        <v>152879.78000000119</v>
      </c>
    </row>
    <row r="13403" spans="1:2">
      <c r="A13403">
        <v>245.90350000000001</v>
      </c>
      <c r="B13403">
        <f>B13402+'[1]DIST NOTES'!$B$12</f>
        <v>152891.17000000121</v>
      </c>
    </row>
    <row r="13404" spans="1:2">
      <c r="A13404">
        <v>246.2133</v>
      </c>
      <c r="B13404">
        <f>B13403+'[1]DIST NOTES'!$B$12</f>
        <v>152902.56000000122</v>
      </c>
    </row>
    <row r="13405" spans="1:2">
      <c r="A13405">
        <v>246.2653</v>
      </c>
      <c r="B13405">
        <f>B13404+'[1]DIST NOTES'!$B$12</f>
        <v>152913.95000000123</v>
      </c>
    </row>
    <row r="13406" spans="1:2">
      <c r="A13406">
        <v>246.3614</v>
      </c>
      <c r="B13406">
        <f>B13405+'[1]DIST NOTES'!$B$12</f>
        <v>152925.34000000125</v>
      </c>
    </row>
    <row r="13407" spans="1:2">
      <c r="A13407">
        <v>245.9854</v>
      </c>
      <c r="B13407">
        <f>B13406+'[1]DIST NOTES'!$B$12</f>
        <v>152936.73000000126</v>
      </c>
    </row>
    <row r="13408" spans="1:2">
      <c r="A13408">
        <v>245.74969999999999</v>
      </c>
      <c r="B13408">
        <f>B13407+'[1]DIST NOTES'!$B$12</f>
        <v>152948.12000000128</v>
      </c>
    </row>
    <row r="13409" spans="1:2">
      <c r="A13409">
        <v>245.88679999999999</v>
      </c>
      <c r="B13409">
        <f>B13408+'[1]DIST NOTES'!$B$12</f>
        <v>152959.51000000129</v>
      </c>
    </row>
    <row r="13410" spans="1:2">
      <c r="A13410">
        <v>245.36869999999999</v>
      </c>
      <c r="B13410">
        <f>B13409+'[1]DIST NOTES'!$B$12</f>
        <v>152970.9000000013</v>
      </c>
    </row>
    <row r="13411" spans="1:2">
      <c r="A13411">
        <v>245.05889999999999</v>
      </c>
      <c r="B13411">
        <f>B13410+'[1]DIST NOTES'!$B$12</f>
        <v>152982.29000000132</v>
      </c>
    </row>
    <row r="13412" spans="1:2">
      <c r="A13412">
        <v>244.6062</v>
      </c>
      <c r="B13412">
        <f>B13411+'[1]DIST NOTES'!$B$12</f>
        <v>152993.68000000133</v>
      </c>
    </row>
    <row r="13413" spans="1:2">
      <c r="A13413">
        <v>244.739</v>
      </c>
      <c r="B13413">
        <f>B13412+'[1]DIST NOTES'!$B$12</f>
        <v>153005.07000000135</v>
      </c>
    </row>
    <row r="13414" spans="1:2">
      <c r="A13414">
        <v>244.52539999999999</v>
      </c>
      <c r="B13414">
        <f>B13413+'[1]DIST NOTES'!$B$12</f>
        <v>153016.46000000136</v>
      </c>
    </row>
    <row r="13415" spans="1:2">
      <c r="A13415">
        <v>244.67609999999999</v>
      </c>
      <c r="B13415">
        <f>B13414+'[1]DIST NOTES'!$B$12</f>
        <v>153027.85000000137</v>
      </c>
    </row>
    <row r="13416" spans="1:2">
      <c r="A13416">
        <v>245.07259999999999</v>
      </c>
      <c r="B13416">
        <f>B13415+'[1]DIST NOTES'!$B$12</f>
        <v>153039.24000000139</v>
      </c>
    </row>
    <row r="13417" spans="1:2">
      <c r="A13417">
        <v>245.26609999999999</v>
      </c>
      <c r="B13417">
        <f>B13416+'[1]DIST NOTES'!$B$12</f>
        <v>153050.6300000014</v>
      </c>
    </row>
    <row r="13418" spans="1:2">
      <c r="A13418">
        <v>245.84819999999999</v>
      </c>
      <c r="B13418">
        <f>B13417+'[1]DIST NOTES'!$B$12</f>
        <v>153062.02000000142</v>
      </c>
    </row>
    <row r="13419" spans="1:2">
      <c r="A13419">
        <v>246.08179999999999</v>
      </c>
      <c r="B13419">
        <f>B13418+'[1]DIST NOTES'!$B$12</f>
        <v>153073.41000000143</v>
      </c>
    </row>
    <row r="13420" spans="1:2">
      <c r="A13420">
        <v>245.98670000000001</v>
      </c>
      <c r="B13420">
        <f>B13419+'[1]DIST NOTES'!$B$12</f>
        <v>153084.80000000144</v>
      </c>
    </row>
    <row r="13421" spans="1:2">
      <c r="A13421">
        <v>246.01390000000001</v>
      </c>
      <c r="B13421">
        <f>B13420+'[1]DIST NOTES'!$B$12</f>
        <v>153096.19000000146</v>
      </c>
    </row>
    <row r="13422" spans="1:2">
      <c r="A13422">
        <v>246.16050000000001</v>
      </c>
      <c r="B13422">
        <f>B13421+'[1]DIST NOTES'!$B$12</f>
        <v>153107.58000000147</v>
      </c>
    </row>
    <row r="13423" spans="1:2">
      <c r="A13423">
        <v>246.429</v>
      </c>
      <c r="B13423">
        <f>B13422+'[1]DIST NOTES'!$B$12</f>
        <v>153118.97000000149</v>
      </c>
    </row>
    <row r="13424" spans="1:2">
      <c r="A13424">
        <v>246.58240000000001</v>
      </c>
      <c r="B13424">
        <f>B13423+'[1]DIST NOTES'!$B$12</f>
        <v>153130.3600000015</v>
      </c>
    </row>
    <row r="13425" spans="1:2">
      <c r="A13425">
        <v>246.14400000000001</v>
      </c>
      <c r="B13425">
        <f>B13424+'[1]DIST NOTES'!$B$12</f>
        <v>153141.75000000151</v>
      </c>
    </row>
    <row r="13426" spans="1:2">
      <c r="A13426">
        <v>245.86449999999999</v>
      </c>
      <c r="B13426">
        <f>B13425+'[1]DIST NOTES'!$B$12</f>
        <v>153153.14000000153</v>
      </c>
    </row>
    <row r="13427" spans="1:2">
      <c r="A13427">
        <v>245.76519999999999</v>
      </c>
      <c r="B13427">
        <f>B13426+'[1]DIST NOTES'!$B$12</f>
        <v>153164.53000000154</v>
      </c>
    </row>
    <row r="13428" spans="1:2">
      <c r="A13428">
        <v>245.48230000000001</v>
      </c>
      <c r="B13428">
        <f>B13427+'[1]DIST NOTES'!$B$12</f>
        <v>153175.92000000156</v>
      </c>
    </row>
    <row r="13429" spans="1:2">
      <c r="A13429">
        <v>245.20650000000001</v>
      </c>
      <c r="B13429">
        <f>B13428+'[1]DIST NOTES'!$B$12</f>
        <v>153187.31000000157</v>
      </c>
    </row>
    <row r="13430" spans="1:2">
      <c r="A13430">
        <v>244.9759</v>
      </c>
      <c r="B13430">
        <f>B13429+'[1]DIST NOTES'!$B$12</f>
        <v>153198.70000000158</v>
      </c>
    </row>
    <row r="13431" spans="1:2">
      <c r="A13431">
        <v>244.6413</v>
      </c>
      <c r="B13431">
        <f>B13430+'[1]DIST NOTES'!$B$12</f>
        <v>153210.0900000016</v>
      </c>
    </row>
    <row r="13432" spans="1:2">
      <c r="A13432">
        <v>244.13380000000001</v>
      </c>
      <c r="B13432">
        <f>B13431+'[1]DIST NOTES'!$B$12</f>
        <v>153221.48000000161</v>
      </c>
    </row>
    <row r="13433" spans="1:2">
      <c r="A13433">
        <v>243.86320000000001</v>
      </c>
      <c r="B13433">
        <f>B13432+'[1]DIST NOTES'!$B$12</f>
        <v>153232.87000000163</v>
      </c>
    </row>
    <row r="13434" spans="1:2">
      <c r="A13434">
        <v>243.7088</v>
      </c>
      <c r="B13434">
        <f>B13433+'[1]DIST NOTES'!$B$12</f>
        <v>153244.26000000164</v>
      </c>
    </row>
    <row r="13435" spans="1:2">
      <c r="A13435">
        <v>243.77</v>
      </c>
      <c r="B13435">
        <f>B13434+'[1]DIST NOTES'!$B$12</f>
        <v>153255.65000000165</v>
      </c>
    </row>
    <row r="13436" spans="1:2">
      <c r="A13436">
        <v>243.8656</v>
      </c>
      <c r="B13436">
        <f>B13435+'[1]DIST NOTES'!$B$12</f>
        <v>153267.04000000167</v>
      </c>
    </row>
    <row r="13437" spans="1:2">
      <c r="A13437">
        <v>244.2347</v>
      </c>
      <c r="B13437">
        <f>B13436+'[1]DIST NOTES'!$B$12</f>
        <v>153278.43000000168</v>
      </c>
    </row>
    <row r="13438" spans="1:2">
      <c r="A13438">
        <v>244.5318</v>
      </c>
      <c r="B13438">
        <f>B13437+'[1]DIST NOTES'!$B$12</f>
        <v>153289.8200000017</v>
      </c>
    </row>
    <row r="13439" spans="1:2">
      <c r="A13439">
        <v>244.28380000000001</v>
      </c>
      <c r="B13439">
        <f>B13438+'[1]DIST NOTES'!$B$12</f>
        <v>153301.21000000171</v>
      </c>
    </row>
    <row r="13440" spans="1:2">
      <c r="A13440">
        <v>244.19980000000001</v>
      </c>
      <c r="B13440">
        <f>B13439+'[1]DIST NOTES'!$B$12</f>
        <v>153312.60000000172</v>
      </c>
    </row>
    <row r="13441" spans="1:2">
      <c r="A13441">
        <v>244.1542</v>
      </c>
      <c r="B13441">
        <f>B13440+'[1]DIST NOTES'!$B$12</f>
        <v>153323.99000000174</v>
      </c>
    </row>
    <row r="13442" spans="1:2">
      <c r="A13442">
        <v>244.6216</v>
      </c>
      <c r="B13442">
        <f>B13441+'[1]DIST NOTES'!$B$12</f>
        <v>153335.38000000175</v>
      </c>
    </row>
    <row r="13443" spans="1:2">
      <c r="A13443">
        <v>244.6865</v>
      </c>
      <c r="B13443">
        <f>B13442+'[1]DIST NOTES'!$B$12</f>
        <v>153346.77000000176</v>
      </c>
    </row>
    <row r="13444" spans="1:2">
      <c r="A13444">
        <v>244.92429999999999</v>
      </c>
      <c r="B13444">
        <f>B13443+'[1]DIST NOTES'!$B$12</f>
        <v>153358.16000000178</v>
      </c>
    </row>
    <row r="13445" spans="1:2">
      <c r="A13445">
        <v>245.15170000000001</v>
      </c>
      <c r="B13445">
        <f>B13444+'[1]DIST NOTES'!$B$12</f>
        <v>153369.55000000179</v>
      </c>
    </row>
    <row r="13446" spans="1:2">
      <c r="A13446">
        <v>245.34899999999999</v>
      </c>
      <c r="B13446">
        <f>B13445+'[1]DIST NOTES'!$B$12</f>
        <v>153380.94000000181</v>
      </c>
    </row>
    <row r="13447" spans="1:2">
      <c r="A13447">
        <v>245.56569999999999</v>
      </c>
      <c r="B13447">
        <f>B13446+'[1]DIST NOTES'!$B$12</f>
        <v>153392.33000000182</v>
      </c>
    </row>
    <row r="13448" spans="1:2">
      <c r="A13448">
        <v>245.90190000000001</v>
      </c>
      <c r="B13448">
        <f>B13447+'[1]DIST NOTES'!$B$12</f>
        <v>153403.72000000183</v>
      </c>
    </row>
    <row r="13449" spans="1:2">
      <c r="A13449">
        <v>245.79249999999999</v>
      </c>
      <c r="B13449">
        <f>B13448+'[1]DIST NOTES'!$B$12</f>
        <v>153415.11000000185</v>
      </c>
    </row>
    <row r="13450" spans="1:2">
      <c r="A13450">
        <v>245.47120000000001</v>
      </c>
      <c r="B13450">
        <f>B13449+'[1]DIST NOTES'!$B$12</f>
        <v>153426.50000000186</v>
      </c>
    </row>
    <row r="13451" spans="1:2">
      <c r="A13451">
        <v>245.59129999999999</v>
      </c>
      <c r="B13451">
        <f>B13450+'[1]DIST NOTES'!$B$12</f>
        <v>153437.89000000188</v>
      </c>
    </row>
    <row r="13452" spans="1:2">
      <c r="A13452">
        <v>245.30199999999999</v>
      </c>
      <c r="B13452">
        <f>B13451+'[1]DIST NOTES'!$B$12</f>
        <v>153449.28000000189</v>
      </c>
    </row>
    <row r="13453" spans="1:2">
      <c r="A13453">
        <v>245.23230000000001</v>
      </c>
      <c r="B13453">
        <f>B13452+'[1]DIST NOTES'!$B$12</f>
        <v>153460.6700000019</v>
      </c>
    </row>
    <row r="13454" spans="1:2">
      <c r="A13454">
        <v>244.91810000000001</v>
      </c>
      <c r="B13454">
        <f>B13453+'[1]DIST NOTES'!$B$12</f>
        <v>153472.06000000192</v>
      </c>
    </row>
    <row r="13455" spans="1:2">
      <c r="A13455">
        <v>244.33349999999999</v>
      </c>
      <c r="B13455">
        <f>B13454+'[1]DIST NOTES'!$B$12</f>
        <v>153483.45000000193</v>
      </c>
    </row>
    <row r="13456" spans="1:2">
      <c r="A13456">
        <v>244.0282</v>
      </c>
      <c r="B13456">
        <f>B13455+'[1]DIST NOTES'!$B$12</f>
        <v>153494.84000000195</v>
      </c>
    </row>
    <row r="13457" spans="1:2">
      <c r="A13457">
        <v>244.0411</v>
      </c>
      <c r="B13457">
        <f>B13456+'[1]DIST NOTES'!$B$12</f>
        <v>153506.23000000196</v>
      </c>
    </row>
    <row r="13458" spans="1:2">
      <c r="A13458">
        <v>244.19280000000001</v>
      </c>
      <c r="B13458">
        <f>B13457+'[1]DIST NOTES'!$B$12</f>
        <v>153517.62000000197</v>
      </c>
    </row>
    <row r="13459" spans="1:2">
      <c r="A13459">
        <v>244.10820000000001</v>
      </c>
      <c r="B13459">
        <f>B13458+'[1]DIST NOTES'!$B$12</f>
        <v>153529.01000000199</v>
      </c>
    </row>
    <row r="13460" spans="1:2">
      <c r="A13460">
        <v>244.17500000000001</v>
      </c>
      <c r="B13460">
        <f>B13459+'[1]DIST NOTES'!$B$12</f>
        <v>153540.400000002</v>
      </c>
    </row>
    <row r="13461" spans="1:2">
      <c r="A13461">
        <v>244.06059999999999</v>
      </c>
      <c r="B13461">
        <f>B13460+'[1]DIST NOTES'!$B$12</f>
        <v>153551.79000000202</v>
      </c>
    </row>
    <row r="13462" spans="1:2">
      <c r="A13462">
        <v>243.828</v>
      </c>
      <c r="B13462">
        <f>B13461+'[1]DIST NOTES'!$B$12</f>
        <v>153563.18000000203</v>
      </c>
    </row>
    <row r="13463" spans="1:2">
      <c r="A13463">
        <v>243.82509999999999</v>
      </c>
      <c r="B13463">
        <f>B13462+'[1]DIST NOTES'!$B$12</f>
        <v>153574.57000000204</v>
      </c>
    </row>
    <row r="13464" spans="1:2">
      <c r="A13464">
        <v>243.82159999999999</v>
      </c>
      <c r="B13464">
        <f>B13463+'[1]DIST NOTES'!$B$12</f>
        <v>153585.96000000206</v>
      </c>
    </row>
    <row r="13465" spans="1:2">
      <c r="A13465">
        <v>243.41630000000001</v>
      </c>
      <c r="B13465">
        <f>B13464+'[1]DIST NOTES'!$B$12</f>
        <v>153597.35000000207</v>
      </c>
    </row>
    <row r="13466" spans="1:2">
      <c r="A13466">
        <v>243.24039999999999</v>
      </c>
      <c r="B13466">
        <f>B13465+'[1]DIST NOTES'!$B$12</f>
        <v>153608.74000000209</v>
      </c>
    </row>
    <row r="13467" spans="1:2">
      <c r="A13467">
        <v>243.12049999999999</v>
      </c>
      <c r="B13467">
        <f>B13466+'[1]DIST NOTES'!$B$12</f>
        <v>153620.1300000021</v>
      </c>
    </row>
    <row r="13468" spans="1:2">
      <c r="A13468">
        <v>243.13640000000001</v>
      </c>
      <c r="B13468">
        <f>B13467+'[1]DIST NOTES'!$B$12</f>
        <v>153631.52000000211</v>
      </c>
    </row>
    <row r="13469" spans="1:2">
      <c r="A13469">
        <v>243.06039999999999</v>
      </c>
      <c r="B13469">
        <f>B13468+'[1]DIST NOTES'!$B$12</f>
        <v>153642.91000000213</v>
      </c>
    </row>
    <row r="13470" spans="1:2">
      <c r="A13470">
        <v>243.13499999999999</v>
      </c>
      <c r="B13470">
        <f>B13469+'[1]DIST NOTES'!$B$12</f>
        <v>153654.30000000214</v>
      </c>
    </row>
    <row r="13471" spans="1:2">
      <c r="A13471">
        <v>243.64850000000001</v>
      </c>
      <c r="B13471">
        <f>B13470+'[1]DIST NOTES'!$B$12</f>
        <v>153665.69000000216</v>
      </c>
    </row>
    <row r="13472" spans="1:2">
      <c r="A13472">
        <v>244.1345</v>
      </c>
      <c r="B13472">
        <f>B13471+'[1]DIST NOTES'!$B$12</f>
        <v>153677.08000000217</v>
      </c>
    </row>
    <row r="13473" spans="1:2">
      <c r="A13473">
        <v>244.28890000000001</v>
      </c>
      <c r="B13473">
        <f>B13472+'[1]DIST NOTES'!$B$12</f>
        <v>153688.47000000218</v>
      </c>
    </row>
    <row r="13474" spans="1:2">
      <c r="A13474">
        <v>244.642</v>
      </c>
      <c r="B13474">
        <f>B13473+'[1]DIST NOTES'!$B$12</f>
        <v>153699.8600000022</v>
      </c>
    </row>
    <row r="13475" spans="1:2">
      <c r="A13475">
        <v>245.416</v>
      </c>
      <c r="B13475">
        <f>B13474+'[1]DIST NOTES'!$B$12</f>
        <v>153711.25000000221</v>
      </c>
    </row>
    <row r="13476" spans="1:2">
      <c r="A13476">
        <v>245.39340000000001</v>
      </c>
      <c r="B13476">
        <f>B13475+'[1]DIST NOTES'!$B$12</f>
        <v>153722.64000000223</v>
      </c>
    </row>
    <row r="13477" spans="1:2">
      <c r="A13477">
        <v>245.369</v>
      </c>
      <c r="B13477">
        <f>B13476+'[1]DIST NOTES'!$B$12</f>
        <v>153734.03000000224</v>
      </c>
    </row>
    <row r="13478" spans="1:2">
      <c r="A13478">
        <v>245.2294</v>
      </c>
      <c r="B13478">
        <f>B13477+'[1]DIST NOTES'!$B$12</f>
        <v>153745.42000000225</v>
      </c>
    </row>
    <row r="13479" spans="1:2">
      <c r="A13479">
        <v>245.03729999999999</v>
      </c>
      <c r="B13479">
        <f>B13478+'[1]DIST NOTES'!$B$12</f>
        <v>153756.81000000227</v>
      </c>
    </row>
    <row r="13480" spans="1:2">
      <c r="A13480">
        <v>245.11779999999999</v>
      </c>
      <c r="B13480">
        <f>B13479+'[1]DIST NOTES'!$B$12</f>
        <v>153768.20000000228</v>
      </c>
    </row>
    <row r="13481" spans="1:2">
      <c r="A13481">
        <v>245.22929999999999</v>
      </c>
      <c r="B13481">
        <f>B13480+'[1]DIST NOTES'!$B$12</f>
        <v>153779.5900000023</v>
      </c>
    </row>
    <row r="13482" spans="1:2">
      <c r="A13482">
        <v>245.3227</v>
      </c>
      <c r="B13482">
        <f>B13481+'[1]DIST NOTES'!$B$12</f>
        <v>153790.98000000231</v>
      </c>
    </row>
    <row r="13483" spans="1:2">
      <c r="A13483">
        <v>245.16679999999999</v>
      </c>
      <c r="B13483">
        <f>B13482+'[1]DIST NOTES'!$B$12</f>
        <v>153802.37000000232</v>
      </c>
    </row>
    <row r="13484" spans="1:2">
      <c r="A13484">
        <v>245.517</v>
      </c>
      <c r="B13484">
        <f>B13483+'[1]DIST NOTES'!$B$12</f>
        <v>153813.76000000234</v>
      </c>
    </row>
    <row r="13485" spans="1:2">
      <c r="A13485">
        <v>245.58189999999999</v>
      </c>
      <c r="B13485">
        <f>B13484+'[1]DIST NOTES'!$B$12</f>
        <v>153825.15000000235</v>
      </c>
    </row>
    <row r="13486" spans="1:2">
      <c r="A13486">
        <v>245.87970000000001</v>
      </c>
      <c r="B13486">
        <f>B13485+'[1]DIST NOTES'!$B$12</f>
        <v>153836.54000000237</v>
      </c>
    </row>
    <row r="13487" spans="1:2">
      <c r="A13487">
        <v>246.04159999999999</v>
      </c>
      <c r="B13487">
        <f>B13486+'[1]DIST NOTES'!$B$12</f>
        <v>153847.93000000238</v>
      </c>
    </row>
    <row r="13488" spans="1:2">
      <c r="A13488">
        <v>246.2363</v>
      </c>
      <c r="B13488">
        <f>B13487+'[1]DIST NOTES'!$B$12</f>
        <v>153859.32000000239</v>
      </c>
    </row>
    <row r="13489" spans="1:2">
      <c r="A13489">
        <v>246.24860000000001</v>
      </c>
      <c r="B13489">
        <f>B13488+'[1]DIST NOTES'!$B$12</f>
        <v>153870.71000000241</v>
      </c>
    </row>
    <row r="13490" spans="1:2">
      <c r="A13490">
        <v>245.77440000000001</v>
      </c>
      <c r="B13490">
        <f>B13489+'[1]DIST NOTES'!$B$12</f>
        <v>153882.10000000242</v>
      </c>
    </row>
    <row r="13491" spans="1:2">
      <c r="A13491">
        <v>245.6053</v>
      </c>
      <c r="B13491">
        <f>B13490+'[1]DIST NOTES'!$B$12</f>
        <v>153893.49000000244</v>
      </c>
    </row>
    <row r="13492" spans="1:2">
      <c r="A13492">
        <v>244.63650000000001</v>
      </c>
      <c r="B13492">
        <f>B13491+'[1]DIST NOTES'!$B$12</f>
        <v>153904.88000000245</v>
      </c>
    </row>
    <row r="13493" spans="1:2">
      <c r="A13493">
        <v>244.16319999999999</v>
      </c>
      <c r="B13493">
        <f>B13492+'[1]DIST NOTES'!$B$12</f>
        <v>153916.27000000246</v>
      </c>
    </row>
    <row r="13494" spans="1:2">
      <c r="A13494">
        <v>244.09039999999999</v>
      </c>
      <c r="B13494">
        <f>B13493+'[1]DIST NOTES'!$B$12</f>
        <v>153927.66000000248</v>
      </c>
    </row>
    <row r="13495" spans="1:2">
      <c r="A13495">
        <v>243.5607</v>
      </c>
      <c r="B13495">
        <f>B13494+'[1]DIST NOTES'!$B$12</f>
        <v>153939.05000000249</v>
      </c>
    </row>
    <row r="13496" spans="1:2">
      <c r="A13496">
        <v>243.5163</v>
      </c>
      <c r="B13496">
        <f>B13495+'[1]DIST NOTES'!$B$12</f>
        <v>153950.44000000251</v>
      </c>
    </row>
    <row r="13497" spans="1:2">
      <c r="A13497">
        <v>243.76089999999999</v>
      </c>
      <c r="B13497">
        <f>B13496+'[1]DIST NOTES'!$B$12</f>
        <v>153961.83000000252</v>
      </c>
    </row>
    <row r="13498" spans="1:2">
      <c r="A13498">
        <v>243.93440000000001</v>
      </c>
      <c r="B13498">
        <f>B13497+'[1]DIST NOTES'!$B$12</f>
        <v>153973.22000000253</v>
      </c>
    </row>
    <row r="13499" spans="1:2">
      <c r="A13499">
        <v>243.84559999999999</v>
      </c>
      <c r="B13499">
        <f>B13498+'[1]DIST NOTES'!$B$12</f>
        <v>153984.61000000255</v>
      </c>
    </row>
    <row r="13500" spans="1:2">
      <c r="A13500">
        <v>243.67400000000001</v>
      </c>
      <c r="B13500">
        <f>B13499+'[1]DIST NOTES'!$B$12</f>
        <v>153996.00000000256</v>
      </c>
    </row>
    <row r="13501" spans="1:2">
      <c r="A13501">
        <v>243.76669999999999</v>
      </c>
      <c r="B13501">
        <f>B13500+'[1]DIST NOTES'!$B$12</f>
        <v>154007.39000000258</v>
      </c>
    </row>
    <row r="13502" spans="1:2">
      <c r="A13502">
        <v>243.58840000000001</v>
      </c>
      <c r="B13502">
        <f>B13501+'[1]DIST NOTES'!$B$12</f>
        <v>154018.78000000259</v>
      </c>
    </row>
    <row r="13503" spans="1:2">
      <c r="A13503">
        <v>243.60489999999999</v>
      </c>
      <c r="B13503">
        <f>B13502+'[1]DIST NOTES'!$B$12</f>
        <v>154030.1700000026</v>
      </c>
    </row>
    <row r="13504" spans="1:2">
      <c r="A13504">
        <v>243.58150000000001</v>
      </c>
      <c r="B13504">
        <f>B13503+'[1]DIST NOTES'!$B$12</f>
        <v>154041.56000000262</v>
      </c>
    </row>
    <row r="13505" spans="1:2">
      <c r="A13505">
        <v>244.06890000000001</v>
      </c>
      <c r="B13505">
        <f>B13504+'[1]DIST NOTES'!$B$12</f>
        <v>154052.95000000263</v>
      </c>
    </row>
    <row r="13506" spans="1:2">
      <c r="A13506">
        <v>244.36670000000001</v>
      </c>
      <c r="B13506">
        <f>B13505+'[1]DIST NOTES'!$B$12</f>
        <v>154064.34000000264</v>
      </c>
    </row>
    <row r="13507" spans="1:2">
      <c r="A13507">
        <v>244.16309999999999</v>
      </c>
      <c r="B13507">
        <f>B13506+'[1]DIST NOTES'!$B$12</f>
        <v>154075.73000000266</v>
      </c>
    </row>
    <row r="13508" spans="1:2">
      <c r="A13508">
        <v>244.2457</v>
      </c>
      <c r="B13508">
        <f>B13507+'[1]DIST NOTES'!$B$12</f>
        <v>154087.12000000267</v>
      </c>
    </row>
    <row r="13509" spans="1:2">
      <c r="A13509">
        <v>243.82599999999999</v>
      </c>
      <c r="B13509">
        <f>B13508+'[1]DIST NOTES'!$B$12</f>
        <v>154098.51000000269</v>
      </c>
    </row>
    <row r="13510" spans="1:2">
      <c r="A13510">
        <v>243.64330000000001</v>
      </c>
      <c r="B13510">
        <f>B13509+'[1]DIST NOTES'!$B$12</f>
        <v>154109.9000000027</v>
      </c>
    </row>
    <row r="13511" spans="1:2">
      <c r="A13511">
        <v>242.66229999999999</v>
      </c>
      <c r="B13511">
        <f>B13510+'[1]DIST NOTES'!$B$12</f>
        <v>154121.29000000271</v>
      </c>
    </row>
    <row r="13512" spans="1:2">
      <c r="A13512">
        <v>242.5283</v>
      </c>
      <c r="B13512">
        <f>B13511+'[1]DIST NOTES'!$B$12</f>
        <v>154132.68000000273</v>
      </c>
    </row>
    <row r="13513" spans="1:2">
      <c r="A13513">
        <v>242.3939</v>
      </c>
      <c r="B13513">
        <f>B13512+'[1]DIST NOTES'!$B$12</f>
        <v>154144.07000000274</v>
      </c>
    </row>
    <row r="13514" spans="1:2">
      <c r="A13514">
        <v>241.8741</v>
      </c>
      <c r="B13514">
        <f>B13513+'[1]DIST NOTES'!$B$12</f>
        <v>154155.46000000276</v>
      </c>
    </row>
    <row r="13515" spans="1:2">
      <c r="A13515">
        <v>241.93639999999999</v>
      </c>
      <c r="B13515">
        <f>B13514+'[1]DIST NOTES'!$B$12</f>
        <v>154166.85000000277</v>
      </c>
    </row>
    <row r="13516" spans="1:2">
      <c r="A13516">
        <v>241.2782</v>
      </c>
      <c r="B13516">
        <f>B13515+'[1]DIST NOTES'!$B$12</f>
        <v>154178.24000000278</v>
      </c>
    </row>
    <row r="13517" spans="1:2">
      <c r="A13517">
        <v>241.18780000000001</v>
      </c>
      <c r="B13517">
        <f>B13516+'[1]DIST NOTES'!$B$12</f>
        <v>154189.6300000028</v>
      </c>
    </row>
    <row r="13518" spans="1:2">
      <c r="A13518">
        <v>241.13140000000001</v>
      </c>
      <c r="B13518">
        <f>B13517+'[1]DIST NOTES'!$B$12</f>
        <v>154201.02000000281</v>
      </c>
    </row>
    <row r="13519" spans="1:2">
      <c r="A13519">
        <v>241.0882</v>
      </c>
      <c r="B13519">
        <f>B13518+'[1]DIST NOTES'!$B$12</f>
        <v>154212.41000000283</v>
      </c>
    </row>
    <row r="13520" spans="1:2">
      <c r="A13520">
        <v>241.21270000000001</v>
      </c>
      <c r="B13520">
        <f>B13519+'[1]DIST NOTES'!$B$12</f>
        <v>154223.80000000284</v>
      </c>
    </row>
    <row r="13521" spans="1:2">
      <c r="A13521">
        <v>241.2499</v>
      </c>
      <c r="B13521">
        <f>B13520+'[1]DIST NOTES'!$B$12</f>
        <v>154235.19000000285</v>
      </c>
    </row>
    <row r="13522" spans="1:2">
      <c r="A13522">
        <v>241.5034</v>
      </c>
      <c r="B13522">
        <f>B13521+'[1]DIST NOTES'!$B$12</f>
        <v>154246.58000000287</v>
      </c>
    </row>
    <row r="13523" spans="1:2">
      <c r="A13523">
        <v>241.54839999999999</v>
      </c>
      <c r="B13523">
        <f>B13522+'[1]DIST NOTES'!$B$12</f>
        <v>154257.97000000288</v>
      </c>
    </row>
    <row r="13524" spans="1:2">
      <c r="A13524">
        <v>242.2542</v>
      </c>
      <c r="B13524">
        <f>B13523+'[1]DIST NOTES'!$B$12</f>
        <v>154269.3600000029</v>
      </c>
    </row>
    <row r="13525" spans="1:2">
      <c r="A13525">
        <v>242.1934</v>
      </c>
      <c r="B13525">
        <f>B13524+'[1]DIST NOTES'!$B$12</f>
        <v>154280.75000000291</v>
      </c>
    </row>
    <row r="13526" spans="1:2">
      <c r="A13526">
        <v>241.6146</v>
      </c>
      <c r="B13526">
        <f>B13525+'[1]DIST NOTES'!$B$12</f>
        <v>154292.14000000292</v>
      </c>
    </row>
    <row r="13527" spans="1:2">
      <c r="A13527">
        <v>240.845</v>
      </c>
      <c r="B13527">
        <f>B13526+'[1]DIST NOTES'!$B$12</f>
        <v>154303.53000000294</v>
      </c>
    </row>
    <row r="13528" spans="1:2">
      <c r="A13528">
        <v>240.24690000000001</v>
      </c>
      <c r="B13528">
        <f>B13527+'[1]DIST NOTES'!$B$12</f>
        <v>154314.92000000295</v>
      </c>
    </row>
    <row r="13529" spans="1:2">
      <c r="A13529">
        <v>240.2456</v>
      </c>
      <c r="B13529">
        <f>B13528+'[1]DIST NOTES'!$B$12</f>
        <v>154326.31000000297</v>
      </c>
    </row>
    <row r="13530" spans="1:2">
      <c r="A13530">
        <v>240.0831</v>
      </c>
      <c r="B13530">
        <f>B13529+'[1]DIST NOTES'!$B$12</f>
        <v>154337.70000000298</v>
      </c>
    </row>
    <row r="13531" spans="1:2">
      <c r="A13531">
        <v>240.01599999999999</v>
      </c>
      <c r="B13531">
        <f>B13530+'[1]DIST NOTES'!$B$12</f>
        <v>154349.09000000299</v>
      </c>
    </row>
    <row r="13532" spans="1:2">
      <c r="A13532">
        <v>240.15170000000001</v>
      </c>
      <c r="B13532">
        <f>B13531+'[1]DIST NOTES'!$B$12</f>
        <v>154360.48000000301</v>
      </c>
    </row>
    <row r="13533" spans="1:2">
      <c r="A13533">
        <v>240.08699999999999</v>
      </c>
      <c r="B13533">
        <f>B13532+'[1]DIST NOTES'!$B$12</f>
        <v>154371.87000000302</v>
      </c>
    </row>
    <row r="13534" spans="1:2">
      <c r="A13534">
        <v>240.0179</v>
      </c>
      <c r="B13534">
        <f>B13533+'[1]DIST NOTES'!$B$12</f>
        <v>154383.26000000304</v>
      </c>
    </row>
    <row r="13535" spans="1:2">
      <c r="A13535">
        <v>240.71029999999999</v>
      </c>
      <c r="B13535">
        <f>B13534+'[1]DIST NOTES'!$B$12</f>
        <v>154394.65000000305</v>
      </c>
    </row>
    <row r="13536" spans="1:2">
      <c r="A13536">
        <v>240.9434</v>
      </c>
      <c r="B13536">
        <f>B13535+'[1]DIST NOTES'!$B$12</f>
        <v>154406.04000000306</v>
      </c>
    </row>
    <row r="13537" spans="1:2">
      <c r="A13537">
        <v>240.44800000000001</v>
      </c>
      <c r="B13537">
        <f>B13536+'[1]DIST NOTES'!$B$12</f>
        <v>154417.43000000308</v>
      </c>
    </row>
    <row r="13538" spans="1:2">
      <c r="A13538">
        <v>240.0804</v>
      </c>
      <c r="B13538">
        <f>B13537+'[1]DIST NOTES'!$B$12</f>
        <v>154428.82000000309</v>
      </c>
    </row>
    <row r="13539" spans="1:2">
      <c r="A13539">
        <v>239.25649999999999</v>
      </c>
      <c r="B13539">
        <f>B13538+'[1]DIST NOTES'!$B$12</f>
        <v>154440.21000000311</v>
      </c>
    </row>
    <row r="13540" spans="1:2">
      <c r="A13540">
        <v>239.5249</v>
      </c>
      <c r="B13540">
        <f>B13539+'[1]DIST NOTES'!$B$12</f>
        <v>154451.60000000312</v>
      </c>
    </row>
    <row r="13541" spans="1:2">
      <c r="A13541">
        <v>239.8141</v>
      </c>
      <c r="B13541">
        <f>B13540+'[1]DIST NOTES'!$B$12</f>
        <v>154462.99000000313</v>
      </c>
    </row>
    <row r="13542" spans="1:2">
      <c r="A13542">
        <v>240.1217</v>
      </c>
      <c r="B13542">
        <f>B13541+'[1]DIST NOTES'!$B$12</f>
        <v>154474.38000000315</v>
      </c>
    </row>
    <row r="13543" spans="1:2">
      <c r="A13543">
        <v>240.4195</v>
      </c>
      <c r="B13543">
        <f>B13542+'[1]DIST NOTES'!$B$12</f>
        <v>154485.77000000316</v>
      </c>
    </row>
    <row r="13544" spans="1:2">
      <c r="A13544">
        <v>240.6026</v>
      </c>
      <c r="B13544">
        <f>B13543+'[1]DIST NOTES'!$B$12</f>
        <v>154497.16000000318</v>
      </c>
    </row>
    <row r="13545" spans="1:2">
      <c r="A13545">
        <v>240.78980000000001</v>
      </c>
      <c r="B13545">
        <f>B13544+'[1]DIST NOTES'!$B$12</f>
        <v>154508.55000000319</v>
      </c>
    </row>
    <row r="13546" spans="1:2">
      <c r="A13546">
        <v>240.8289</v>
      </c>
      <c r="B13546">
        <f>B13545+'[1]DIST NOTES'!$B$12</f>
        <v>154519.9400000032</v>
      </c>
    </row>
    <row r="13547" spans="1:2">
      <c r="A13547">
        <v>240.1703</v>
      </c>
      <c r="B13547">
        <f>B13546+'[1]DIST NOTES'!$B$12</f>
        <v>154531.33000000322</v>
      </c>
    </row>
    <row r="13548" spans="1:2">
      <c r="A13548">
        <v>239.84180000000001</v>
      </c>
      <c r="B13548">
        <f>B13547+'[1]DIST NOTES'!$B$12</f>
        <v>154542.72000000323</v>
      </c>
    </row>
    <row r="13549" spans="1:2">
      <c r="A13549">
        <v>239.67169999999999</v>
      </c>
      <c r="B13549">
        <f>B13548+'[1]DIST NOTES'!$B$12</f>
        <v>154554.11000000325</v>
      </c>
    </row>
    <row r="13550" spans="1:2">
      <c r="A13550">
        <v>239.49080000000001</v>
      </c>
      <c r="B13550">
        <f>B13549+'[1]DIST NOTES'!$B$12</f>
        <v>154565.50000000326</v>
      </c>
    </row>
    <row r="13551" spans="1:2">
      <c r="A13551">
        <v>239.06960000000001</v>
      </c>
      <c r="B13551">
        <f>B13550+'[1]DIST NOTES'!$B$12</f>
        <v>154576.89000000327</v>
      </c>
    </row>
    <row r="13552" spans="1:2">
      <c r="A13552">
        <v>239.1114</v>
      </c>
      <c r="B13552">
        <f>B13551+'[1]DIST NOTES'!$B$12</f>
        <v>154588.28000000329</v>
      </c>
    </row>
    <row r="13553" spans="1:2">
      <c r="A13553">
        <v>239.3031</v>
      </c>
      <c r="B13553">
        <f>B13552+'[1]DIST NOTES'!$B$12</f>
        <v>154599.6700000033</v>
      </c>
    </row>
    <row r="13554" spans="1:2">
      <c r="A13554">
        <v>239.17840000000001</v>
      </c>
      <c r="B13554">
        <f>B13553+'[1]DIST NOTES'!$B$12</f>
        <v>154611.06000000332</v>
      </c>
    </row>
    <row r="13555" spans="1:2">
      <c r="A13555">
        <v>238.98339999999999</v>
      </c>
      <c r="B13555">
        <f>B13554+'[1]DIST NOTES'!$B$12</f>
        <v>154622.45000000333</v>
      </c>
    </row>
    <row r="13556" spans="1:2">
      <c r="A13556">
        <v>238.70580000000001</v>
      </c>
      <c r="B13556">
        <f>B13555+'[1]DIST NOTES'!$B$12</f>
        <v>154633.84000000334</v>
      </c>
    </row>
    <row r="13557" spans="1:2">
      <c r="A13557">
        <v>238.09880000000001</v>
      </c>
      <c r="B13557">
        <f>B13556+'[1]DIST NOTES'!$B$12</f>
        <v>154645.23000000336</v>
      </c>
    </row>
    <row r="13558" spans="1:2">
      <c r="A13558">
        <v>237.50970000000001</v>
      </c>
      <c r="B13558">
        <f>B13557+'[1]DIST NOTES'!$B$12</f>
        <v>154656.62000000337</v>
      </c>
    </row>
    <row r="13559" spans="1:2">
      <c r="A13559">
        <v>237.22069999999999</v>
      </c>
      <c r="B13559">
        <f>B13558+'[1]DIST NOTES'!$B$12</f>
        <v>154668.01000000339</v>
      </c>
    </row>
    <row r="13560" spans="1:2">
      <c r="A13560">
        <v>237.1628</v>
      </c>
      <c r="B13560">
        <f>B13559+'[1]DIST NOTES'!$B$12</f>
        <v>154679.4000000034</v>
      </c>
    </row>
    <row r="13561" spans="1:2">
      <c r="A13561">
        <v>237.22319999999999</v>
      </c>
      <c r="B13561">
        <f>B13560+'[1]DIST NOTES'!$B$12</f>
        <v>154690.79000000341</v>
      </c>
    </row>
    <row r="13562" spans="1:2">
      <c r="A13562">
        <v>237.43950000000001</v>
      </c>
      <c r="B13562">
        <f>B13561+'[1]DIST NOTES'!$B$12</f>
        <v>154702.18000000343</v>
      </c>
    </row>
    <row r="13563" spans="1:2">
      <c r="A13563">
        <v>238.04839999999999</v>
      </c>
      <c r="B13563">
        <f>B13562+'[1]DIST NOTES'!$B$12</f>
        <v>154713.57000000344</v>
      </c>
    </row>
    <row r="13564" spans="1:2">
      <c r="A13564">
        <v>238.3141</v>
      </c>
      <c r="B13564">
        <f>B13563+'[1]DIST NOTES'!$B$12</f>
        <v>154724.96000000346</v>
      </c>
    </row>
    <row r="13565" spans="1:2">
      <c r="A13565">
        <v>238.44479999999999</v>
      </c>
      <c r="B13565">
        <f>B13564+'[1]DIST NOTES'!$B$12</f>
        <v>154736.35000000347</v>
      </c>
    </row>
    <row r="13566" spans="1:2">
      <c r="A13566">
        <v>238.31950000000001</v>
      </c>
      <c r="B13566">
        <f>B13565+'[1]DIST NOTES'!$B$12</f>
        <v>154747.74000000348</v>
      </c>
    </row>
    <row r="13567" spans="1:2">
      <c r="A13567">
        <v>238.40350000000001</v>
      </c>
      <c r="B13567">
        <f>B13566+'[1]DIST NOTES'!$B$12</f>
        <v>154759.1300000035</v>
      </c>
    </row>
    <row r="13568" spans="1:2">
      <c r="A13568">
        <v>238.41390000000001</v>
      </c>
      <c r="B13568">
        <f>B13567+'[1]DIST NOTES'!$B$12</f>
        <v>154770.52000000351</v>
      </c>
    </row>
    <row r="13569" spans="1:2">
      <c r="A13569">
        <v>238.6223</v>
      </c>
      <c r="B13569">
        <f>B13568+'[1]DIST NOTES'!$B$12</f>
        <v>154781.91000000353</v>
      </c>
    </row>
    <row r="13570" spans="1:2">
      <c r="A13570">
        <v>238.21109999999999</v>
      </c>
      <c r="B13570">
        <f>B13569+'[1]DIST NOTES'!$B$12</f>
        <v>154793.30000000354</v>
      </c>
    </row>
    <row r="13571" spans="1:2">
      <c r="A13571">
        <v>238.3597</v>
      </c>
      <c r="B13571">
        <f>B13570+'[1]DIST NOTES'!$B$12</f>
        <v>154804.69000000355</v>
      </c>
    </row>
    <row r="13572" spans="1:2">
      <c r="A13572">
        <v>238.54390000000001</v>
      </c>
      <c r="B13572">
        <f>B13571+'[1]DIST NOTES'!$B$12</f>
        <v>154816.08000000357</v>
      </c>
    </row>
    <row r="13573" spans="1:2">
      <c r="A13573">
        <v>238.2809</v>
      </c>
      <c r="B13573">
        <f>B13572+'[1]DIST NOTES'!$B$12</f>
        <v>154827.47000000358</v>
      </c>
    </row>
    <row r="13574" spans="1:2">
      <c r="A13574">
        <v>238.2526</v>
      </c>
      <c r="B13574">
        <f>B13573+'[1]DIST NOTES'!$B$12</f>
        <v>154838.86000000359</v>
      </c>
    </row>
    <row r="13575" spans="1:2">
      <c r="A13575">
        <v>238.09989999999999</v>
      </c>
      <c r="B13575">
        <f>B13574+'[1]DIST NOTES'!$B$12</f>
        <v>154850.25000000361</v>
      </c>
    </row>
    <row r="13576" spans="1:2">
      <c r="A13576">
        <v>237.88130000000001</v>
      </c>
      <c r="B13576">
        <f>B13575+'[1]DIST NOTES'!$B$12</f>
        <v>154861.64000000362</v>
      </c>
    </row>
    <row r="13577" spans="1:2">
      <c r="A13577">
        <v>237.3151</v>
      </c>
      <c r="B13577">
        <f>B13576+'[1]DIST NOTES'!$B$12</f>
        <v>154873.03000000364</v>
      </c>
    </row>
    <row r="13578" spans="1:2">
      <c r="A13578">
        <v>236.93209999999999</v>
      </c>
      <c r="B13578">
        <f>B13577+'[1]DIST NOTES'!$B$12</f>
        <v>154884.42000000365</v>
      </c>
    </row>
    <row r="13579" spans="1:2">
      <c r="A13579">
        <v>236.3013</v>
      </c>
      <c r="B13579">
        <f>B13578+'[1]DIST NOTES'!$B$12</f>
        <v>154895.81000000366</v>
      </c>
    </row>
    <row r="13580" spans="1:2">
      <c r="A13580">
        <v>236.04660000000001</v>
      </c>
      <c r="B13580">
        <f>B13579+'[1]DIST NOTES'!$B$12</f>
        <v>154907.20000000368</v>
      </c>
    </row>
    <row r="13581" spans="1:2">
      <c r="A13581">
        <v>235.90029999999999</v>
      </c>
      <c r="B13581">
        <f>B13580+'[1]DIST NOTES'!$B$12</f>
        <v>154918.59000000369</v>
      </c>
    </row>
    <row r="13582" spans="1:2">
      <c r="A13582">
        <v>235.43</v>
      </c>
      <c r="B13582">
        <f>B13581+'[1]DIST NOTES'!$B$12</f>
        <v>154929.98000000371</v>
      </c>
    </row>
    <row r="13583" spans="1:2">
      <c r="A13583">
        <v>235.89099999999999</v>
      </c>
      <c r="B13583">
        <f>B13582+'[1]DIST NOTES'!$B$12</f>
        <v>154941.37000000372</v>
      </c>
    </row>
    <row r="13584" spans="1:2">
      <c r="A13584">
        <v>235.4546</v>
      </c>
      <c r="B13584">
        <f>B13583+'[1]DIST NOTES'!$B$12</f>
        <v>154952.76000000373</v>
      </c>
    </row>
    <row r="13585" spans="1:2">
      <c r="A13585">
        <v>236.3124</v>
      </c>
      <c r="B13585">
        <f>B13584+'[1]DIST NOTES'!$B$12</f>
        <v>154964.15000000375</v>
      </c>
    </row>
    <row r="13586" spans="1:2">
      <c r="A13586">
        <v>235.6756</v>
      </c>
      <c r="B13586">
        <f>B13585+'[1]DIST NOTES'!$B$12</f>
        <v>154975.54000000376</v>
      </c>
    </row>
    <row r="13587" spans="1:2">
      <c r="A13587">
        <v>234.76300000000001</v>
      </c>
      <c r="B13587">
        <f>B13586+'[1]DIST NOTES'!$B$12</f>
        <v>154986.93000000378</v>
      </c>
    </row>
    <row r="13588" spans="1:2">
      <c r="A13588">
        <v>235.59700000000001</v>
      </c>
      <c r="B13588">
        <f>B13587+'[1]DIST NOTES'!$B$12</f>
        <v>154998.32000000379</v>
      </c>
    </row>
    <row r="13589" spans="1:2">
      <c r="A13589">
        <v>235.08359999999999</v>
      </c>
      <c r="B13589">
        <f>B13588+'[1]DIST NOTES'!$B$12</f>
        <v>155009.7100000038</v>
      </c>
    </row>
    <row r="13590" spans="1:2">
      <c r="A13590">
        <v>235.25239999999999</v>
      </c>
      <c r="B13590">
        <f>B13589+'[1]DIST NOTES'!$B$12</f>
        <v>155021.10000000382</v>
      </c>
    </row>
    <row r="13591" spans="1:2">
      <c r="A13591">
        <v>235.29990000000001</v>
      </c>
      <c r="B13591">
        <f>B13590+'[1]DIST NOTES'!$B$12</f>
        <v>155032.49000000383</v>
      </c>
    </row>
    <row r="13592" spans="1:2">
      <c r="A13592">
        <v>235.6557</v>
      </c>
      <c r="B13592">
        <f>B13591+'[1]DIST NOTES'!$B$12</f>
        <v>155043.88000000385</v>
      </c>
    </row>
    <row r="13593" spans="1:2">
      <c r="A13593">
        <v>235.80070000000001</v>
      </c>
      <c r="B13593">
        <f>B13592+'[1]DIST NOTES'!$B$12</f>
        <v>155055.27000000386</v>
      </c>
    </row>
    <row r="13594" spans="1:2">
      <c r="A13594">
        <v>236.1893</v>
      </c>
      <c r="B13594">
        <f>B13593+'[1]DIST NOTES'!$B$12</f>
        <v>155066.66000000387</v>
      </c>
    </row>
    <row r="13595" spans="1:2">
      <c r="A13595">
        <v>236.21719999999999</v>
      </c>
      <c r="B13595">
        <f>B13594+'[1]DIST NOTES'!$B$12</f>
        <v>155078.05000000389</v>
      </c>
    </row>
    <row r="13596" spans="1:2">
      <c r="A13596">
        <v>236.0993</v>
      </c>
      <c r="B13596">
        <f>B13595+'[1]DIST NOTES'!$B$12</f>
        <v>155089.4400000039</v>
      </c>
    </row>
    <row r="13597" spans="1:2">
      <c r="A13597">
        <v>236.86199999999999</v>
      </c>
      <c r="B13597">
        <f>B13596+'[1]DIST NOTES'!$B$12</f>
        <v>155100.83000000392</v>
      </c>
    </row>
    <row r="13598" spans="1:2">
      <c r="A13598">
        <v>237.79769999999999</v>
      </c>
      <c r="B13598">
        <f>B13597+'[1]DIST NOTES'!$B$12</f>
        <v>155112.22000000393</v>
      </c>
    </row>
    <row r="13599" spans="1:2">
      <c r="A13599">
        <v>237.97559999999999</v>
      </c>
      <c r="B13599">
        <f>B13598+'[1]DIST NOTES'!$B$12</f>
        <v>155123.61000000394</v>
      </c>
    </row>
    <row r="13600" spans="1:2">
      <c r="A13600">
        <v>238.00049999999999</v>
      </c>
      <c r="B13600">
        <f>B13599+'[1]DIST NOTES'!$B$12</f>
        <v>155135.00000000396</v>
      </c>
    </row>
    <row r="13601" spans="1:2">
      <c r="A13601">
        <v>237.6044</v>
      </c>
      <c r="B13601">
        <f>B13600+'[1]DIST NOTES'!$B$12</f>
        <v>155146.39000000397</v>
      </c>
    </row>
    <row r="13602" spans="1:2">
      <c r="A13602">
        <v>237.54150000000001</v>
      </c>
      <c r="B13602">
        <f>B13601+'[1]DIST NOTES'!$B$12</f>
        <v>155157.78000000399</v>
      </c>
    </row>
    <row r="13603" spans="1:2">
      <c r="A13603">
        <v>237.1276</v>
      </c>
      <c r="B13603">
        <f>B13602+'[1]DIST NOTES'!$B$12</f>
        <v>155169.170000004</v>
      </c>
    </row>
    <row r="13604" spans="1:2">
      <c r="A13604">
        <v>236.4906</v>
      </c>
      <c r="B13604">
        <f>B13603+'[1]DIST NOTES'!$B$12</f>
        <v>155180.56000000401</v>
      </c>
    </row>
    <row r="13605" spans="1:2">
      <c r="A13605">
        <v>236.0163</v>
      </c>
      <c r="B13605">
        <f>B13604+'[1]DIST NOTES'!$B$12</f>
        <v>155191.95000000403</v>
      </c>
    </row>
    <row r="13606" spans="1:2">
      <c r="A13606">
        <v>235.6207</v>
      </c>
      <c r="B13606">
        <f>B13605+'[1]DIST NOTES'!$B$12</f>
        <v>155203.34000000404</v>
      </c>
    </row>
    <row r="13607" spans="1:2">
      <c r="A13607">
        <v>235.09010000000001</v>
      </c>
      <c r="B13607">
        <f>B13606+'[1]DIST NOTES'!$B$12</f>
        <v>155214.73000000406</v>
      </c>
    </row>
    <row r="13608" spans="1:2">
      <c r="A13608">
        <v>234.77070000000001</v>
      </c>
      <c r="B13608">
        <f>B13607+'[1]DIST NOTES'!$B$12</f>
        <v>155226.12000000407</v>
      </c>
    </row>
    <row r="13609" spans="1:2">
      <c r="A13609">
        <v>235.16720000000001</v>
      </c>
      <c r="B13609">
        <f>B13608+'[1]DIST NOTES'!$B$12</f>
        <v>155237.51000000408</v>
      </c>
    </row>
    <row r="13610" spans="1:2">
      <c r="A13610">
        <v>235.5351</v>
      </c>
      <c r="B13610">
        <f>B13609+'[1]DIST NOTES'!$B$12</f>
        <v>155248.9000000041</v>
      </c>
    </row>
    <row r="13611" spans="1:2">
      <c r="A13611">
        <v>235.86529999999999</v>
      </c>
      <c r="B13611">
        <f>B13610+'[1]DIST NOTES'!$B$12</f>
        <v>155260.29000000411</v>
      </c>
    </row>
    <row r="13612" spans="1:2">
      <c r="A13612">
        <v>235.90170000000001</v>
      </c>
      <c r="B13612">
        <f>B13611+'[1]DIST NOTES'!$B$12</f>
        <v>155271.68000000413</v>
      </c>
    </row>
    <row r="13613" spans="1:2">
      <c r="A13613">
        <v>236.04470000000001</v>
      </c>
      <c r="B13613">
        <f>B13612+'[1]DIST NOTES'!$B$12</f>
        <v>155283.07000000414</v>
      </c>
    </row>
    <row r="13614" spans="1:2">
      <c r="A13614">
        <v>236.16839999999999</v>
      </c>
      <c r="B13614">
        <f>B13613+'[1]DIST NOTES'!$B$12</f>
        <v>155294.46000000415</v>
      </c>
    </row>
    <row r="13615" spans="1:2">
      <c r="A13615">
        <v>236.7552</v>
      </c>
      <c r="B13615">
        <f>B13614+'[1]DIST NOTES'!$B$12</f>
        <v>155305.85000000417</v>
      </c>
    </row>
    <row r="13616" spans="1:2">
      <c r="A13616">
        <v>236.92910000000001</v>
      </c>
      <c r="B13616">
        <f>B13615+'[1]DIST NOTES'!$B$12</f>
        <v>155317.24000000418</v>
      </c>
    </row>
    <row r="13617" spans="1:2">
      <c r="A13617">
        <v>236.1883</v>
      </c>
      <c r="B13617">
        <f>B13616+'[1]DIST NOTES'!$B$12</f>
        <v>155328.6300000042</v>
      </c>
    </row>
    <row r="13618" spans="1:2">
      <c r="A13618">
        <v>236.3954</v>
      </c>
      <c r="B13618">
        <f>B13617+'[1]DIST NOTES'!$B$12</f>
        <v>155340.02000000421</v>
      </c>
    </row>
    <row r="13619" spans="1:2">
      <c r="A13619">
        <v>236.7165</v>
      </c>
      <c r="B13619">
        <f>B13618+'[1]DIST NOTES'!$B$12</f>
        <v>155351.41000000422</v>
      </c>
    </row>
    <row r="13620" spans="1:2">
      <c r="A13620">
        <v>237.04810000000001</v>
      </c>
      <c r="B13620">
        <f>B13619+'[1]DIST NOTES'!$B$12</f>
        <v>155362.80000000424</v>
      </c>
    </row>
    <row r="13621" spans="1:2">
      <c r="A13621">
        <v>237.19880000000001</v>
      </c>
      <c r="B13621">
        <f>B13620+'[1]DIST NOTES'!$B$12</f>
        <v>155374.19000000425</v>
      </c>
    </row>
    <row r="13622" spans="1:2">
      <c r="A13622">
        <v>237.45920000000001</v>
      </c>
      <c r="B13622">
        <f>B13621+'[1]DIST NOTES'!$B$12</f>
        <v>155385.58000000427</v>
      </c>
    </row>
    <row r="13623" spans="1:2">
      <c r="A13623">
        <v>237.80950000000001</v>
      </c>
      <c r="B13623">
        <f>B13622+'[1]DIST NOTES'!$B$12</f>
        <v>155396.97000000428</v>
      </c>
    </row>
    <row r="13624" spans="1:2">
      <c r="A13624">
        <v>237.68100000000001</v>
      </c>
      <c r="B13624">
        <f>B13623+'[1]DIST NOTES'!$B$12</f>
        <v>155408.36000000429</v>
      </c>
    </row>
    <row r="13625" spans="1:2">
      <c r="A13625">
        <v>237.41050000000001</v>
      </c>
      <c r="B13625">
        <f>B13624+'[1]DIST NOTES'!$B$12</f>
        <v>155419.75000000431</v>
      </c>
    </row>
    <row r="13626" spans="1:2">
      <c r="A13626">
        <v>237.47669999999999</v>
      </c>
      <c r="B13626">
        <f>B13625+'[1]DIST NOTES'!$B$12</f>
        <v>155431.14000000432</v>
      </c>
    </row>
    <row r="13627" spans="1:2">
      <c r="A13627">
        <v>237.20859999999999</v>
      </c>
      <c r="B13627">
        <f>B13626+'[1]DIST NOTES'!$B$12</f>
        <v>155442.53000000434</v>
      </c>
    </row>
    <row r="13628" spans="1:2">
      <c r="A13628">
        <v>237.01660000000001</v>
      </c>
      <c r="B13628">
        <f>B13627+'[1]DIST NOTES'!$B$12</f>
        <v>155453.92000000435</v>
      </c>
    </row>
    <row r="13629" spans="1:2">
      <c r="A13629">
        <v>236.70500000000001</v>
      </c>
      <c r="B13629">
        <f>B13628+'[1]DIST NOTES'!$B$12</f>
        <v>155465.31000000436</v>
      </c>
    </row>
    <row r="13630" spans="1:2">
      <c r="A13630">
        <v>236.45580000000001</v>
      </c>
      <c r="B13630">
        <f>B13629+'[1]DIST NOTES'!$B$12</f>
        <v>155476.70000000438</v>
      </c>
    </row>
    <row r="13631" spans="1:2">
      <c r="A13631">
        <v>236.44730000000001</v>
      </c>
      <c r="B13631">
        <f>B13630+'[1]DIST NOTES'!$B$12</f>
        <v>155488.09000000439</v>
      </c>
    </row>
    <row r="13632" spans="1:2">
      <c r="A13632">
        <v>236.3203</v>
      </c>
      <c r="B13632">
        <f>B13631+'[1]DIST NOTES'!$B$12</f>
        <v>155499.48000000441</v>
      </c>
    </row>
    <row r="13633" spans="1:2">
      <c r="A13633">
        <v>236.4777</v>
      </c>
      <c r="B13633">
        <f>B13632+'[1]DIST NOTES'!$B$12</f>
        <v>155510.87000000442</v>
      </c>
    </row>
    <row r="13634" spans="1:2">
      <c r="A13634">
        <v>236.19909999999999</v>
      </c>
      <c r="B13634">
        <f>B13633+'[1]DIST NOTES'!$B$12</f>
        <v>155522.26000000443</v>
      </c>
    </row>
    <row r="13635" spans="1:2">
      <c r="A13635">
        <v>236.13210000000001</v>
      </c>
      <c r="B13635">
        <f>B13634+'[1]DIST NOTES'!$B$12</f>
        <v>155533.65000000445</v>
      </c>
    </row>
    <row r="13636" spans="1:2">
      <c r="A13636">
        <v>236.20869999999999</v>
      </c>
      <c r="B13636">
        <f>B13635+'[1]DIST NOTES'!$B$12</f>
        <v>155545.04000000446</v>
      </c>
    </row>
    <row r="13637" spans="1:2">
      <c r="A13637">
        <v>236.02350000000001</v>
      </c>
      <c r="B13637">
        <f>B13636+'[1]DIST NOTES'!$B$12</f>
        <v>155556.43000000448</v>
      </c>
    </row>
    <row r="13638" spans="1:2">
      <c r="A13638">
        <v>236.00360000000001</v>
      </c>
      <c r="B13638">
        <f>B13637+'[1]DIST NOTES'!$B$12</f>
        <v>155567.82000000449</v>
      </c>
    </row>
    <row r="13639" spans="1:2">
      <c r="A13639">
        <v>235.7526</v>
      </c>
      <c r="B13639">
        <f>B13638+'[1]DIST NOTES'!$B$12</f>
        <v>155579.2100000045</v>
      </c>
    </row>
    <row r="13640" spans="1:2">
      <c r="A13640">
        <v>235.74270000000001</v>
      </c>
      <c r="B13640">
        <f>B13639+'[1]DIST NOTES'!$B$12</f>
        <v>155590.60000000452</v>
      </c>
    </row>
    <row r="13641" spans="1:2">
      <c r="A13641">
        <v>235.3391</v>
      </c>
      <c r="B13641">
        <f>B13640+'[1]DIST NOTES'!$B$12</f>
        <v>155601.99000000453</v>
      </c>
    </row>
    <row r="13642" spans="1:2">
      <c r="A13642">
        <v>234.94560000000001</v>
      </c>
      <c r="B13642">
        <f>B13641+'[1]DIST NOTES'!$B$12</f>
        <v>155613.38000000454</v>
      </c>
    </row>
    <row r="13643" spans="1:2">
      <c r="A13643">
        <v>234.50219999999999</v>
      </c>
      <c r="B13643">
        <f>B13642+'[1]DIST NOTES'!$B$12</f>
        <v>155624.77000000456</v>
      </c>
    </row>
    <row r="13644" spans="1:2">
      <c r="A13644">
        <v>234.80680000000001</v>
      </c>
      <c r="B13644">
        <f>B13643+'[1]DIST NOTES'!$B$12</f>
        <v>155636.16000000457</v>
      </c>
    </row>
    <row r="13645" spans="1:2">
      <c r="A13645">
        <v>234.8485</v>
      </c>
      <c r="B13645">
        <f>B13644+'[1]DIST NOTES'!$B$12</f>
        <v>155647.55000000459</v>
      </c>
    </row>
    <row r="13646" spans="1:2">
      <c r="A13646">
        <v>235.04949999999999</v>
      </c>
      <c r="B13646">
        <f>B13645+'[1]DIST NOTES'!$B$12</f>
        <v>155658.9400000046</v>
      </c>
    </row>
    <row r="13647" spans="1:2">
      <c r="A13647">
        <v>234.93450000000001</v>
      </c>
      <c r="B13647">
        <f>B13646+'[1]DIST NOTES'!$B$12</f>
        <v>155670.33000000461</v>
      </c>
    </row>
    <row r="13648" spans="1:2">
      <c r="A13648">
        <v>234.81059999999999</v>
      </c>
      <c r="B13648">
        <f>B13647+'[1]DIST NOTES'!$B$12</f>
        <v>155681.72000000463</v>
      </c>
    </row>
    <row r="13649" spans="1:2">
      <c r="A13649">
        <v>234.52709999999999</v>
      </c>
      <c r="B13649">
        <f>B13648+'[1]DIST NOTES'!$B$12</f>
        <v>155693.11000000464</v>
      </c>
    </row>
    <row r="13650" spans="1:2">
      <c r="A13650">
        <v>235.02099999999999</v>
      </c>
      <c r="B13650">
        <f>B13649+'[1]DIST NOTES'!$B$12</f>
        <v>155704.50000000466</v>
      </c>
    </row>
    <row r="13651" spans="1:2">
      <c r="A13651">
        <v>235.1328</v>
      </c>
      <c r="B13651">
        <f>B13650+'[1]DIST NOTES'!$B$12</f>
        <v>155715.89000000467</v>
      </c>
    </row>
    <row r="13652" spans="1:2">
      <c r="A13652">
        <v>236.8109</v>
      </c>
      <c r="B13652">
        <f>B13651+'[1]DIST NOTES'!$B$12</f>
        <v>155727.28000000468</v>
      </c>
    </row>
    <row r="13653" spans="1:2">
      <c r="A13653">
        <v>235.5129</v>
      </c>
      <c r="B13653">
        <f>B13652+'[1]DIST NOTES'!$B$12</f>
        <v>155738.6700000047</v>
      </c>
    </row>
    <row r="13654" spans="1:2">
      <c r="A13654">
        <v>234.6782</v>
      </c>
      <c r="B13654">
        <f>B13653+'[1]DIST NOTES'!$B$12</f>
        <v>155750.06000000471</v>
      </c>
    </row>
    <row r="13655" spans="1:2">
      <c r="A13655">
        <v>234.5728</v>
      </c>
      <c r="B13655">
        <f>B13654+'[1]DIST NOTES'!$B$12</f>
        <v>155761.45000000473</v>
      </c>
    </row>
    <row r="13656" spans="1:2">
      <c r="A13656">
        <v>234.65209999999999</v>
      </c>
      <c r="B13656">
        <f>B13655+'[1]DIST NOTES'!$B$12</f>
        <v>155772.84000000474</v>
      </c>
    </row>
    <row r="13657" spans="1:2">
      <c r="A13657">
        <v>234.13829999999999</v>
      </c>
      <c r="B13657">
        <f>B13656+'[1]DIST NOTES'!$B$12</f>
        <v>155784.23000000475</v>
      </c>
    </row>
    <row r="13658" spans="1:2">
      <c r="A13658">
        <v>234.3004</v>
      </c>
      <c r="B13658">
        <f>B13657+'[1]DIST NOTES'!$B$12</f>
        <v>155795.62000000477</v>
      </c>
    </row>
    <row r="13659" spans="1:2">
      <c r="A13659">
        <v>234.6695</v>
      </c>
      <c r="B13659">
        <f>B13658+'[1]DIST NOTES'!$B$12</f>
        <v>155807.01000000478</v>
      </c>
    </row>
    <row r="13660" spans="1:2">
      <c r="A13660">
        <v>235.34049999999999</v>
      </c>
      <c r="B13660">
        <f>B13659+'[1]DIST NOTES'!$B$12</f>
        <v>155818.4000000048</v>
      </c>
    </row>
    <row r="13661" spans="1:2">
      <c r="A13661">
        <v>235.88159999999999</v>
      </c>
      <c r="B13661">
        <f>B13660+'[1]DIST NOTES'!$B$12</f>
        <v>155829.79000000481</v>
      </c>
    </row>
    <row r="13662" spans="1:2">
      <c r="A13662">
        <v>236.00120000000001</v>
      </c>
      <c r="B13662">
        <f>B13661+'[1]DIST NOTES'!$B$12</f>
        <v>155841.18000000482</v>
      </c>
    </row>
    <row r="13663" spans="1:2">
      <c r="A13663">
        <v>236.21010000000001</v>
      </c>
      <c r="B13663">
        <f>B13662+'[1]DIST NOTES'!$B$12</f>
        <v>155852.57000000484</v>
      </c>
    </row>
    <row r="13664" spans="1:2">
      <c r="A13664">
        <v>236.64670000000001</v>
      </c>
      <c r="B13664">
        <f>B13663+'[1]DIST NOTES'!$B$12</f>
        <v>155863.96000000485</v>
      </c>
    </row>
    <row r="13665" spans="1:2">
      <c r="A13665">
        <v>236.95140000000001</v>
      </c>
      <c r="B13665">
        <f>B13664+'[1]DIST NOTES'!$B$12</f>
        <v>155875.35000000487</v>
      </c>
    </row>
    <row r="13666" spans="1:2">
      <c r="A13666">
        <v>236.8554</v>
      </c>
      <c r="B13666">
        <f>B13665+'[1]DIST NOTES'!$B$12</f>
        <v>155886.74000000488</v>
      </c>
    </row>
    <row r="13667" spans="1:2">
      <c r="A13667">
        <v>236.97110000000001</v>
      </c>
      <c r="B13667">
        <f>B13666+'[1]DIST NOTES'!$B$12</f>
        <v>155898.13000000489</v>
      </c>
    </row>
    <row r="13668" spans="1:2">
      <c r="A13668">
        <v>236.6523</v>
      </c>
      <c r="B13668">
        <f>B13667+'[1]DIST NOTES'!$B$12</f>
        <v>155909.52000000491</v>
      </c>
    </row>
    <row r="13669" spans="1:2">
      <c r="A13669">
        <v>236.1875</v>
      </c>
      <c r="B13669">
        <f>B13668+'[1]DIST NOTES'!$B$12</f>
        <v>155920.91000000492</v>
      </c>
    </row>
    <row r="13670" spans="1:2">
      <c r="A13670">
        <v>235.76</v>
      </c>
      <c r="B13670">
        <f>B13669+'[1]DIST NOTES'!$B$12</f>
        <v>155932.30000000494</v>
      </c>
    </row>
    <row r="13671" spans="1:2">
      <c r="A13671">
        <v>235.16909999999999</v>
      </c>
      <c r="B13671">
        <f>B13670+'[1]DIST NOTES'!$B$12</f>
        <v>155943.69000000495</v>
      </c>
    </row>
    <row r="13672" spans="1:2">
      <c r="A13672">
        <v>234.71729999999999</v>
      </c>
      <c r="B13672">
        <f>B13671+'[1]DIST NOTES'!$B$12</f>
        <v>155955.08000000496</v>
      </c>
    </row>
    <row r="13673" spans="1:2">
      <c r="A13673">
        <v>234.29949999999999</v>
      </c>
      <c r="B13673">
        <f>B13672+'[1]DIST NOTES'!$B$12</f>
        <v>155966.47000000498</v>
      </c>
    </row>
    <row r="13674" spans="1:2">
      <c r="A13674">
        <v>234.4504</v>
      </c>
      <c r="B13674">
        <f>B13673+'[1]DIST NOTES'!$B$12</f>
        <v>155977.86000000499</v>
      </c>
    </row>
    <row r="13675" spans="1:2">
      <c r="A13675">
        <v>233.85640000000001</v>
      </c>
      <c r="B13675">
        <f>B13674+'[1]DIST NOTES'!$B$12</f>
        <v>155989.25000000501</v>
      </c>
    </row>
    <row r="13676" spans="1:2">
      <c r="A13676">
        <v>233.3998</v>
      </c>
      <c r="B13676">
        <f>B13675+'[1]DIST NOTES'!$B$12</f>
        <v>156000.64000000502</v>
      </c>
    </row>
    <row r="13677" spans="1:2">
      <c r="A13677">
        <v>233.87819999999999</v>
      </c>
      <c r="B13677">
        <f>B13676+'[1]DIST NOTES'!$B$12</f>
        <v>156012.03000000503</v>
      </c>
    </row>
    <row r="13678" spans="1:2">
      <c r="A13678">
        <v>233.62139999999999</v>
      </c>
      <c r="B13678">
        <f>B13677+'[1]DIST NOTES'!$B$12</f>
        <v>156023.42000000505</v>
      </c>
    </row>
    <row r="13679" spans="1:2">
      <c r="A13679">
        <v>233.6857</v>
      </c>
      <c r="B13679">
        <f>B13678+'[1]DIST NOTES'!$B$12</f>
        <v>156034.81000000506</v>
      </c>
    </row>
    <row r="13680" spans="1:2">
      <c r="A13680">
        <v>233.87790000000001</v>
      </c>
      <c r="B13680">
        <f>B13679+'[1]DIST NOTES'!$B$12</f>
        <v>156046.20000000508</v>
      </c>
    </row>
    <row r="13681" spans="1:2">
      <c r="A13681">
        <v>234.226</v>
      </c>
      <c r="B13681">
        <f>B13680+'[1]DIST NOTES'!$B$12</f>
        <v>156057.59000000509</v>
      </c>
    </row>
    <row r="13682" spans="1:2">
      <c r="A13682">
        <v>233.77590000000001</v>
      </c>
      <c r="B13682">
        <f>B13681+'[1]DIST NOTES'!$B$12</f>
        <v>156068.9800000051</v>
      </c>
    </row>
    <row r="13683" spans="1:2">
      <c r="A13683">
        <v>233.42519999999999</v>
      </c>
      <c r="B13683">
        <f>B13682+'[1]DIST NOTES'!$B$12</f>
        <v>156080.37000000512</v>
      </c>
    </row>
    <row r="13684" spans="1:2">
      <c r="A13684">
        <v>233.41540000000001</v>
      </c>
      <c r="B13684">
        <f>B13683+'[1]DIST NOTES'!$B$12</f>
        <v>156091.76000000513</v>
      </c>
    </row>
    <row r="13685" spans="1:2">
      <c r="A13685">
        <v>233.77510000000001</v>
      </c>
      <c r="B13685">
        <f>B13684+'[1]DIST NOTES'!$B$12</f>
        <v>156103.15000000515</v>
      </c>
    </row>
    <row r="13686" spans="1:2">
      <c r="A13686">
        <v>233.41720000000001</v>
      </c>
      <c r="B13686">
        <f>B13685+'[1]DIST NOTES'!$B$12</f>
        <v>156114.54000000516</v>
      </c>
    </row>
    <row r="13687" spans="1:2">
      <c r="A13687">
        <v>233.23670000000001</v>
      </c>
      <c r="B13687">
        <f>B13686+'[1]DIST NOTES'!$B$12</f>
        <v>156125.93000000517</v>
      </c>
    </row>
    <row r="13688" spans="1:2">
      <c r="A13688">
        <v>233.36109999999999</v>
      </c>
      <c r="B13688">
        <f>B13687+'[1]DIST NOTES'!$B$12</f>
        <v>156137.32000000519</v>
      </c>
    </row>
    <row r="13689" spans="1:2">
      <c r="A13689">
        <v>233.49209999999999</v>
      </c>
      <c r="B13689">
        <f>B13688+'[1]DIST NOTES'!$B$12</f>
        <v>156148.7100000052</v>
      </c>
    </row>
    <row r="13690" spans="1:2">
      <c r="A13690">
        <v>233.1609</v>
      </c>
      <c r="B13690">
        <f>B13689+'[1]DIST NOTES'!$B$12</f>
        <v>156160.10000000522</v>
      </c>
    </row>
    <row r="13691" spans="1:2">
      <c r="A13691">
        <v>232.97059999999999</v>
      </c>
      <c r="B13691">
        <f>B13690+'[1]DIST NOTES'!$B$12</f>
        <v>156171.49000000523</v>
      </c>
    </row>
    <row r="13692" spans="1:2">
      <c r="A13692">
        <v>232.34399999999999</v>
      </c>
      <c r="B13692">
        <f>B13691+'[1]DIST NOTES'!$B$12</f>
        <v>156182.88000000524</v>
      </c>
    </row>
    <row r="13693" spans="1:2">
      <c r="A13693">
        <v>232.04519999999999</v>
      </c>
      <c r="B13693">
        <f>B13692+'[1]DIST NOTES'!$B$12</f>
        <v>156194.27000000526</v>
      </c>
    </row>
    <row r="13694" spans="1:2">
      <c r="A13694">
        <v>231.82149999999999</v>
      </c>
      <c r="B13694">
        <f>B13693+'[1]DIST NOTES'!$B$12</f>
        <v>156205.66000000527</v>
      </c>
    </row>
    <row r="13695" spans="1:2">
      <c r="A13695">
        <v>231.5094</v>
      </c>
      <c r="B13695">
        <f>B13694+'[1]DIST NOTES'!$B$12</f>
        <v>156217.05000000529</v>
      </c>
    </row>
    <row r="13696" spans="1:2">
      <c r="A13696">
        <v>231.47120000000001</v>
      </c>
      <c r="B13696">
        <f>B13695+'[1]DIST NOTES'!$B$12</f>
        <v>156228.4400000053</v>
      </c>
    </row>
    <row r="13697" spans="1:2">
      <c r="A13697">
        <v>231.24369999999999</v>
      </c>
      <c r="B13697">
        <f>B13696+'[1]DIST NOTES'!$B$12</f>
        <v>156239.83000000531</v>
      </c>
    </row>
    <row r="13698" spans="1:2">
      <c r="A13698">
        <v>231.05029999999999</v>
      </c>
      <c r="B13698">
        <f>B13697+'[1]DIST NOTES'!$B$12</f>
        <v>156251.22000000533</v>
      </c>
    </row>
    <row r="13699" spans="1:2">
      <c r="A13699">
        <v>230.989</v>
      </c>
      <c r="B13699">
        <f>B13698+'[1]DIST NOTES'!$B$12</f>
        <v>156262.61000000534</v>
      </c>
    </row>
    <row r="13700" spans="1:2">
      <c r="A13700">
        <v>231.27959999999999</v>
      </c>
      <c r="B13700">
        <f>B13699+'[1]DIST NOTES'!$B$12</f>
        <v>156274.00000000536</v>
      </c>
    </row>
    <row r="13701" spans="1:2">
      <c r="A13701">
        <v>231.28559999999999</v>
      </c>
      <c r="B13701">
        <f>B13700+'[1]DIST NOTES'!$B$12</f>
        <v>156285.39000000537</v>
      </c>
    </row>
    <row r="13702" spans="1:2">
      <c r="A13702">
        <v>231.41669999999999</v>
      </c>
      <c r="B13702">
        <f>B13701+'[1]DIST NOTES'!$B$12</f>
        <v>156296.78000000538</v>
      </c>
    </row>
    <row r="13703" spans="1:2">
      <c r="A13703">
        <v>231.4932</v>
      </c>
      <c r="B13703">
        <f>B13702+'[1]DIST NOTES'!$B$12</f>
        <v>156308.1700000054</v>
      </c>
    </row>
    <row r="13704" spans="1:2">
      <c r="A13704">
        <v>231.23330000000001</v>
      </c>
      <c r="B13704">
        <f>B13703+'[1]DIST NOTES'!$B$12</f>
        <v>156319.56000000541</v>
      </c>
    </row>
    <row r="13705" spans="1:2">
      <c r="A13705">
        <v>231.30619999999999</v>
      </c>
      <c r="B13705">
        <f>B13704+'[1]DIST NOTES'!$B$12</f>
        <v>156330.95000000542</v>
      </c>
    </row>
    <row r="13706" spans="1:2">
      <c r="A13706">
        <v>231.07749999999999</v>
      </c>
      <c r="B13706">
        <f>B13705+'[1]DIST NOTES'!$B$12</f>
        <v>156342.34000000544</v>
      </c>
    </row>
    <row r="13707" spans="1:2">
      <c r="A13707">
        <v>230.9752</v>
      </c>
      <c r="B13707">
        <f>B13706+'[1]DIST NOTES'!$B$12</f>
        <v>156353.73000000545</v>
      </c>
    </row>
    <row r="13708" spans="1:2">
      <c r="A13708">
        <v>230.9761</v>
      </c>
      <c r="B13708">
        <f>B13707+'[1]DIST NOTES'!$B$12</f>
        <v>156365.12000000547</v>
      </c>
    </row>
    <row r="13709" spans="1:2">
      <c r="A13709">
        <v>230.94489999999999</v>
      </c>
      <c r="B13709">
        <f>B13708+'[1]DIST NOTES'!$B$12</f>
        <v>156376.51000000548</v>
      </c>
    </row>
    <row r="13710" spans="1:2">
      <c r="A13710">
        <v>230.8486</v>
      </c>
      <c r="B13710">
        <f>B13709+'[1]DIST NOTES'!$B$12</f>
        <v>156387.90000000549</v>
      </c>
    </row>
    <row r="13711" spans="1:2">
      <c r="A13711">
        <v>231.12950000000001</v>
      </c>
      <c r="B13711">
        <f>B13710+'[1]DIST NOTES'!$B$12</f>
        <v>156399.29000000551</v>
      </c>
    </row>
    <row r="13712" spans="1:2">
      <c r="A13712">
        <v>231.09870000000001</v>
      </c>
      <c r="B13712">
        <f>B13711+'[1]DIST NOTES'!$B$12</f>
        <v>156410.68000000552</v>
      </c>
    </row>
    <row r="13713" spans="1:2">
      <c r="A13713">
        <v>231.36150000000001</v>
      </c>
      <c r="B13713">
        <f>B13712+'[1]DIST NOTES'!$B$12</f>
        <v>156422.07000000554</v>
      </c>
    </row>
    <row r="13714" spans="1:2">
      <c r="A13714">
        <v>231.3108</v>
      </c>
      <c r="B13714">
        <f>B13713+'[1]DIST NOTES'!$B$12</f>
        <v>156433.46000000555</v>
      </c>
    </row>
    <row r="13715" spans="1:2">
      <c r="A13715">
        <v>231.37540000000001</v>
      </c>
      <c r="B13715">
        <f>B13714+'[1]DIST NOTES'!$B$12</f>
        <v>156444.85000000556</v>
      </c>
    </row>
    <row r="13716" spans="1:2">
      <c r="A13716">
        <v>231.2405</v>
      </c>
      <c r="B13716">
        <f>B13715+'[1]DIST NOTES'!$B$12</f>
        <v>156456.24000000558</v>
      </c>
    </row>
    <row r="13717" spans="1:2">
      <c r="A13717">
        <v>231.7182</v>
      </c>
      <c r="B13717">
        <f>B13716+'[1]DIST NOTES'!$B$12</f>
        <v>156467.63000000559</v>
      </c>
    </row>
    <row r="13718" spans="1:2">
      <c r="A13718">
        <v>231.392</v>
      </c>
      <c r="B13718">
        <f>B13717+'[1]DIST NOTES'!$B$12</f>
        <v>156479.02000000561</v>
      </c>
    </row>
    <row r="13719" spans="1:2">
      <c r="A13719">
        <v>231.44200000000001</v>
      </c>
      <c r="B13719">
        <f>B13718+'[1]DIST NOTES'!$B$12</f>
        <v>156490.41000000562</v>
      </c>
    </row>
    <row r="13720" spans="1:2">
      <c r="A13720">
        <v>231.8398</v>
      </c>
      <c r="B13720">
        <f>B13719+'[1]DIST NOTES'!$B$12</f>
        <v>156501.80000000563</v>
      </c>
    </row>
    <row r="13721" spans="1:2">
      <c r="A13721">
        <v>231.78720000000001</v>
      </c>
      <c r="B13721">
        <f>B13720+'[1]DIST NOTES'!$B$12</f>
        <v>156513.19000000565</v>
      </c>
    </row>
    <row r="13722" spans="1:2">
      <c r="A13722">
        <v>231.8254</v>
      </c>
      <c r="B13722">
        <f>B13721+'[1]DIST NOTES'!$B$12</f>
        <v>156524.58000000566</v>
      </c>
    </row>
    <row r="13723" spans="1:2">
      <c r="A13723">
        <v>232.07339999999999</v>
      </c>
      <c r="B13723">
        <f>B13722+'[1]DIST NOTES'!$B$12</f>
        <v>156535.97000000568</v>
      </c>
    </row>
    <row r="13724" spans="1:2">
      <c r="A13724">
        <v>232.28110000000001</v>
      </c>
      <c r="B13724">
        <f>B13723+'[1]DIST NOTES'!$B$12</f>
        <v>156547.36000000569</v>
      </c>
    </row>
    <row r="13725" spans="1:2">
      <c r="A13725">
        <v>232.0684</v>
      </c>
      <c r="B13725">
        <f>B13724+'[1]DIST NOTES'!$B$12</f>
        <v>156558.7500000057</v>
      </c>
    </row>
    <row r="13726" spans="1:2">
      <c r="A13726">
        <v>232.34889999999999</v>
      </c>
      <c r="B13726">
        <f>B13725+'[1]DIST NOTES'!$B$12</f>
        <v>156570.14000000572</v>
      </c>
    </row>
    <row r="13727" spans="1:2">
      <c r="A13727">
        <v>232.28190000000001</v>
      </c>
      <c r="B13727">
        <f>B13726+'[1]DIST NOTES'!$B$12</f>
        <v>156581.53000000573</v>
      </c>
    </row>
    <row r="13728" spans="1:2">
      <c r="A13728">
        <v>232.6968</v>
      </c>
      <c r="B13728">
        <f>B13727+'[1]DIST NOTES'!$B$12</f>
        <v>156592.92000000575</v>
      </c>
    </row>
    <row r="13729" spans="1:2">
      <c r="A13729">
        <v>233.21969999999999</v>
      </c>
      <c r="B13729">
        <f>B13728+'[1]DIST NOTES'!$B$12</f>
        <v>156604.31000000576</v>
      </c>
    </row>
    <row r="13730" spans="1:2">
      <c r="A13730">
        <v>232.93020000000001</v>
      </c>
      <c r="B13730">
        <f>B13729+'[1]DIST NOTES'!$B$12</f>
        <v>156615.70000000577</v>
      </c>
    </row>
    <row r="13731" spans="1:2">
      <c r="A13731">
        <v>232.3954</v>
      </c>
      <c r="B13731">
        <f>B13730+'[1]DIST NOTES'!$B$12</f>
        <v>156627.09000000579</v>
      </c>
    </row>
    <row r="13732" spans="1:2">
      <c r="A13732">
        <v>232.3409</v>
      </c>
      <c r="B13732">
        <f>B13731+'[1]DIST NOTES'!$B$12</f>
        <v>156638.4800000058</v>
      </c>
    </row>
    <row r="13733" spans="1:2">
      <c r="A13733">
        <v>232.61429999999999</v>
      </c>
      <c r="B13733">
        <f>B13732+'[1]DIST NOTES'!$B$12</f>
        <v>156649.87000000582</v>
      </c>
    </row>
    <row r="13734" spans="1:2">
      <c r="A13734">
        <v>232.46180000000001</v>
      </c>
      <c r="B13734">
        <f>B13733+'[1]DIST NOTES'!$B$12</f>
        <v>156661.26000000583</v>
      </c>
    </row>
    <row r="13735" spans="1:2">
      <c r="A13735">
        <v>232.17519999999999</v>
      </c>
      <c r="B13735">
        <f>B13734+'[1]DIST NOTES'!$B$12</f>
        <v>156672.65000000584</v>
      </c>
    </row>
    <row r="13736" spans="1:2">
      <c r="A13736">
        <v>231.67080000000001</v>
      </c>
      <c r="B13736">
        <f>B13735+'[1]DIST NOTES'!$B$12</f>
        <v>156684.04000000586</v>
      </c>
    </row>
    <row r="13737" spans="1:2">
      <c r="A13737">
        <v>231.34100000000001</v>
      </c>
      <c r="B13737">
        <f>B13736+'[1]DIST NOTES'!$B$12</f>
        <v>156695.43000000587</v>
      </c>
    </row>
    <row r="13738" spans="1:2">
      <c r="A13738">
        <v>231.38579999999999</v>
      </c>
      <c r="B13738">
        <f>B13737+'[1]DIST NOTES'!$B$12</f>
        <v>156706.82000000589</v>
      </c>
    </row>
    <row r="13739" spans="1:2">
      <c r="A13739">
        <v>231.1765</v>
      </c>
      <c r="B13739">
        <f>B13738+'[1]DIST NOTES'!$B$12</f>
        <v>156718.2100000059</v>
      </c>
    </row>
    <row r="13740" spans="1:2">
      <c r="A13740">
        <v>231.02629999999999</v>
      </c>
      <c r="B13740">
        <f>B13739+'[1]DIST NOTES'!$B$12</f>
        <v>156729.60000000591</v>
      </c>
    </row>
    <row r="13741" spans="1:2">
      <c r="A13741">
        <v>230.91589999999999</v>
      </c>
      <c r="B13741">
        <f>B13740+'[1]DIST NOTES'!$B$12</f>
        <v>156740.99000000593</v>
      </c>
    </row>
    <row r="13742" spans="1:2">
      <c r="A13742">
        <v>231.1626</v>
      </c>
      <c r="B13742">
        <f>B13741+'[1]DIST NOTES'!$B$12</f>
        <v>156752.38000000594</v>
      </c>
    </row>
    <row r="13743" spans="1:2">
      <c r="A13743">
        <v>231.62119999999999</v>
      </c>
      <c r="B13743">
        <f>B13742+'[1]DIST NOTES'!$B$12</f>
        <v>156763.77000000596</v>
      </c>
    </row>
    <row r="13744" spans="1:2">
      <c r="A13744">
        <v>232.5446</v>
      </c>
      <c r="B13744">
        <f>B13743+'[1]DIST NOTES'!$B$12</f>
        <v>156775.16000000597</v>
      </c>
    </row>
    <row r="13745" spans="1:2">
      <c r="A13745">
        <v>233.25819999999999</v>
      </c>
      <c r="B13745">
        <f>B13744+'[1]DIST NOTES'!$B$12</f>
        <v>156786.55000000598</v>
      </c>
    </row>
    <row r="13746" spans="1:2">
      <c r="A13746">
        <v>234.26519999999999</v>
      </c>
      <c r="B13746">
        <f>B13745+'[1]DIST NOTES'!$B$12</f>
        <v>156797.940000006</v>
      </c>
    </row>
    <row r="13747" spans="1:2">
      <c r="A13747">
        <v>234.63290000000001</v>
      </c>
      <c r="B13747">
        <f>B13746+'[1]DIST NOTES'!$B$12</f>
        <v>156809.33000000601</v>
      </c>
    </row>
    <row r="13748" spans="1:2">
      <c r="A13748">
        <v>235.27449999999999</v>
      </c>
      <c r="B13748">
        <f>B13747+'[1]DIST NOTES'!$B$12</f>
        <v>156820.72000000603</v>
      </c>
    </row>
    <row r="13749" spans="1:2">
      <c r="A13749">
        <v>236.2757</v>
      </c>
      <c r="B13749">
        <f>B13748+'[1]DIST NOTES'!$B$12</f>
        <v>156832.11000000604</v>
      </c>
    </row>
    <row r="13750" spans="1:2">
      <c r="A13750">
        <v>237.24109999999999</v>
      </c>
      <c r="B13750">
        <f>B13749+'[1]DIST NOTES'!$B$12</f>
        <v>156843.50000000605</v>
      </c>
    </row>
    <row r="13751" spans="1:2">
      <c r="A13751">
        <v>237.8972</v>
      </c>
      <c r="B13751">
        <f>B13750+'[1]DIST NOTES'!$B$12</f>
        <v>156854.89000000607</v>
      </c>
    </row>
    <row r="13752" spans="1:2">
      <c r="A13752">
        <v>237.64699999999999</v>
      </c>
      <c r="B13752">
        <f>B13751+'[1]DIST NOTES'!$B$12</f>
        <v>156866.28000000608</v>
      </c>
    </row>
    <row r="13753" spans="1:2">
      <c r="A13753">
        <v>237.90129999999999</v>
      </c>
      <c r="B13753">
        <f>B13752+'[1]DIST NOTES'!$B$12</f>
        <v>156877.6700000061</v>
      </c>
    </row>
    <row r="13754" spans="1:2">
      <c r="A13754">
        <v>238.02500000000001</v>
      </c>
      <c r="B13754">
        <f>B13753+'[1]DIST NOTES'!$B$12</f>
        <v>156889.06000000611</v>
      </c>
    </row>
    <row r="13755" spans="1:2">
      <c r="A13755">
        <v>238.10820000000001</v>
      </c>
      <c r="B13755">
        <f>B13754+'[1]DIST NOTES'!$B$12</f>
        <v>156900.45000000612</v>
      </c>
    </row>
    <row r="13756" spans="1:2">
      <c r="A13756">
        <v>238.72190000000001</v>
      </c>
      <c r="B13756">
        <f>B13755+'[1]DIST NOTES'!$B$12</f>
        <v>156911.84000000614</v>
      </c>
    </row>
    <row r="13757" spans="1:2">
      <c r="A13757">
        <v>239.09399999999999</v>
      </c>
      <c r="B13757">
        <f>B13756+'[1]DIST NOTES'!$B$12</f>
        <v>156923.23000000615</v>
      </c>
    </row>
    <row r="13758" spans="1:2">
      <c r="A13758">
        <v>239.33709999999999</v>
      </c>
      <c r="B13758">
        <f>B13757+'[1]DIST NOTES'!$B$12</f>
        <v>156934.62000000617</v>
      </c>
    </row>
    <row r="13759" spans="1:2">
      <c r="A13759">
        <v>239.11609999999999</v>
      </c>
      <c r="B13759">
        <f>B13758+'[1]DIST NOTES'!$B$12</f>
        <v>156946.01000000618</v>
      </c>
    </row>
    <row r="13760" spans="1:2">
      <c r="A13760">
        <v>239.0926</v>
      </c>
      <c r="B13760">
        <f>B13759+'[1]DIST NOTES'!$B$12</f>
        <v>156957.40000000619</v>
      </c>
    </row>
    <row r="13761" spans="1:2">
      <c r="A13761">
        <v>239.17830000000001</v>
      </c>
      <c r="B13761">
        <f>B13760+'[1]DIST NOTES'!$B$12</f>
        <v>156968.79000000621</v>
      </c>
    </row>
    <row r="13762" spans="1:2">
      <c r="A13762">
        <v>238.8253</v>
      </c>
      <c r="B13762">
        <f>B13761+'[1]DIST NOTES'!$B$12</f>
        <v>156980.18000000622</v>
      </c>
    </row>
    <row r="13763" spans="1:2">
      <c r="A13763">
        <v>238.57499999999999</v>
      </c>
      <c r="B13763">
        <f>B13762+'[1]DIST NOTES'!$B$12</f>
        <v>156991.57000000624</v>
      </c>
    </row>
    <row r="13764" spans="1:2">
      <c r="A13764">
        <v>238.20769999999999</v>
      </c>
      <c r="B13764">
        <f>B13763+'[1]DIST NOTES'!$B$12</f>
        <v>157002.96000000625</v>
      </c>
    </row>
    <row r="13765" spans="1:2">
      <c r="A13765">
        <v>237.69370000000001</v>
      </c>
      <c r="B13765">
        <f>B13764+'[1]DIST NOTES'!$B$12</f>
        <v>157014.35000000626</v>
      </c>
    </row>
    <row r="13766" spans="1:2">
      <c r="A13766">
        <v>237.4846</v>
      </c>
      <c r="B13766">
        <f>B13765+'[1]DIST NOTES'!$B$12</f>
        <v>157025.74000000628</v>
      </c>
    </row>
    <row r="13767" spans="1:2">
      <c r="A13767">
        <v>237.4675</v>
      </c>
      <c r="B13767">
        <f>B13766+'[1]DIST NOTES'!$B$12</f>
        <v>157037.13000000629</v>
      </c>
    </row>
    <row r="13768" spans="1:2">
      <c r="A13768">
        <v>237.6842</v>
      </c>
      <c r="B13768">
        <f>B13767+'[1]DIST NOTES'!$B$12</f>
        <v>157048.52000000631</v>
      </c>
    </row>
    <row r="13769" spans="1:2">
      <c r="A13769">
        <v>237.4194</v>
      </c>
      <c r="B13769">
        <f>B13768+'[1]DIST NOTES'!$B$12</f>
        <v>157059.91000000632</v>
      </c>
    </row>
    <row r="13770" spans="1:2">
      <c r="A13770">
        <v>237.215</v>
      </c>
      <c r="B13770">
        <f>B13769+'[1]DIST NOTES'!$B$12</f>
        <v>157071.30000000633</v>
      </c>
    </row>
    <row r="13771" spans="1:2">
      <c r="A13771">
        <v>237.61349999999999</v>
      </c>
      <c r="B13771">
        <f>B13770+'[1]DIST NOTES'!$B$12</f>
        <v>157082.69000000635</v>
      </c>
    </row>
    <row r="13772" spans="1:2">
      <c r="A13772">
        <v>237.91739999999999</v>
      </c>
      <c r="B13772">
        <f>B13771+'[1]DIST NOTES'!$B$12</f>
        <v>157094.08000000636</v>
      </c>
    </row>
    <row r="13773" spans="1:2">
      <c r="A13773">
        <v>238.23349999999999</v>
      </c>
      <c r="B13773">
        <f>B13772+'[1]DIST NOTES'!$B$12</f>
        <v>157105.47000000637</v>
      </c>
    </row>
    <row r="13774" spans="1:2">
      <c r="A13774">
        <v>238.91730000000001</v>
      </c>
      <c r="B13774">
        <f>B13773+'[1]DIST NOTES'!$B$12</f>
        <v>157116.86000000639</v>
      </c>
    </row>
    <row r="13775" spans="1:2">
      <c r="A13775">
        <v>239.58500000000001</v>
      </c>
      <c r="B13775">
        <f>B13774+'[1]DIST NOTES'!$B$12</f>
        <v>157128.2500000064</v>
      </c>
    </row>
    <row r="13776" spans="1:2">
      <c r="A13776">
        <v>239.8562</v>
      </c>
      <c r="B13776">
        <f>B13775+'[1]DIST NOTES'!$B$12</f>
        <v>157139.64000000642</v>
      </c>
    </row>
    <row r="13777" spans="1:2">
      <c r="A13777">
        <v>240.34630000000001</v>
      </c>
      <c r="B13777">
        <f>B13776+'[1]DIST NOTES'!$B$12</f>
        <v>157151.03000000643</v>
      </c>
    </row>
    <row r="13778" spans="1:2">
      <c r="A13778">
        <v>241.60509999999999</v>
      </c>
      <c r="B13778">
        <f>B13777+'[1]DIST NOTES'!$B$12</f>
        <v>157162.42000000644</v>
      </c>
    </row>
    <row r="13779" spans="1:2">
      <c r="A13779">
        <v>242.07570000000001</v>
      </c>
      <c r="B13779">
        <f>B13778+'[1]DIST NOTES'!$B$12</f>
        <v>157173.81000000646</v>
      </c>
    </row>
    <row r="13780" spans="1:2">
      <c r="A13780">
        <v>242.60820000000001</v>
      </c>
      <c r="B13780">
        <f>B13779+'[1]DIST NOTES'!$B$12</f>
        <v>157185.20000000647</v>
      </c>
    </row>
    <row r="13781" spans="1:2">
      <c r="A13781">
        <v>242.37729999999999</v>
      </c>
      <c r="B13781">
        <f>B13780+'[1]DIST NOTES'!$B$12</f>
        <v>157196.59000000649</v>
      </c>
    </row>
    <row r="13782" spans="1:2">
      <c r="A13782">
        <v>241.96870000000001</v>
      </c>
      <c r="B13782">
        <f>B13781+'[1]DIST NOTES'!$B$12</f>
        <v>157207.9800000065</v>
      </c>
    </row>
    <row r="13783" spans="1:2">
      <c r="A13783">
        <v>241.8092</v>
      </c>
      <c r="B13783">
        <f>B13782+'[1]DIST NOTES'!$B$12</f>
        <v>157219.37000000651</v>
      </c>
    </row>
    <row r="13784" spans="1:2">
      <c r="A13784">
        <v>241.87790000000001</v>
      </c>
      <c r="B13784">
        <f>B13783+'[1]DIST NOTES'!$B$12</f>
        <v>157230.76000000653</v>
      </c>
    </row>
    <row r="13785" spans="1:2">
      <c r="A13785">
        <v>242.20079999999999</v>
      </c>
      <c r="B13785">
        <f>B13784+'[1]DIST NOTES'!$B$12</f>
        <v>157242.15000000654</v>
      </c>
    </row>
    <row r="13786" spans="1:2">
      <c r="A13786">
        <v>241.90770000000001</v>
      </c>
      <c r="B13786">
        <f>B13785+'[1]DIST NOTES'!$B$12</f>
        <v>157253.54000000656</v>
      </c>
    </row>
    <row r="13787" spans="1:2">
      <c r="A13787">
        <v>241.36060000000001</v>
      </c>
      <c r="B13787">
        <f>B13786+'[1]DIST NOTES'!$B$12</f>
        <v>157264.93000000657</v>
      </c>
    </row>
    <row r="13788" spans="1:2">
      <c r="A13788">
        <v>241.18379999999999</v>
      </c>
      <c r="B13788">
        <f>B13787+'[1]DIST NOTES'!$B$12</f>
        <v>157276.32000000658</v>
      </c>
    </row>
    <row r="13789" spans="1:2">
      <c r="A13789">
        <v>240.72319999999999</v>
      </c>
      <c r="B13789">
        <f>B13788+'[1]DIST NOTES'!$B$12</f>
        <v>157287.7100000066</v>
      </c>
    </row>
    <row r="13790" spans="1:2">
      <c r="A13790">
        <v>239.87809999999999</v>
      </c>
      <c r="B13790">
        <f>B13789+'[1]DIST NOTES'!$B$12</f>
        <v>157299.10000000661</v>
      </c>
    </row>
    <row r="13791" spans="1:2">
      <c r="A13791">
        <v>239.0496</v>
      </c>
      <c r="B13791">
        <f>B13790+'[1]DIST NOTES'!$B$12</f>
        <v>157310.49000000663</v>
      </c>
    </row>
    <row r="13792" spans="1:2">
      <c r="A13792">
        <v>238.39859999999999</v>
      </c>
      <c r="B13792">
        <f>B13791+'[1]DIST NOTES'!$B$12</f>
        <v>157321.88000000664</v>
      </c>
    </row>
    <row r="13793" spans="1:2">
      <c r="A13793">
        <v>237.69290000000001</v>
      </c>
      <c r="B13793">
        <f>B13792+'[1]DIST NOTES'!$B$12</f>
        <v>157333.27000000665</v>
      </c>
    </row>
    <row r="13794" spans="1:2">
      <c r="A13794">
        <v>237.05879999999999</v>
      </c>
      <c r="B13794">
        <f>B13793+'[1]DIST NOTES'!$B$12</f>
        <v>157344.66000000667</v>
      </c>
    </row>
    <row r="13795" spans="1:2">
      <c r="A13795">
        <v>236.7997</v>
      </c>
      <c r="B13795">
        <f>B13794+'[1]DIST NOTES'!$B$12</f>
        <v>157356.05000000668</v>
      </c>
    </row>
    <row r="13796" spans="1:2">
      <c r="A13796">
        <v>236.69820000000001</v>
      </c>
      <c r="B13796">
        <f>B13795+'[1]DIST NOTES'!$B$12</f>
        <v>157367.4400000067</v>
      </c>
    </row>
    <row r="13797" spans="1:2">
      <c r="A13797">
        <v>236.23390000000001</v>
      </c>
      <c r="B13797">
        <f>B13796+'[1]DIST NOTES'!$B$12</f>
        <v>157378.83000000671</v>
      </c>
    </row>
    <row r="13798" spans="1:2">
      <c r="A13798">
        <v>235.80099999999999</v>
      </c>
      <c r="B13798">
        <f>B13797+'[1]DIST NOTES'!$B$12</f>
        <v>157390.22000000672</v>
      </c>
    </row>
    <row r="13799" spans="1:2">
      <c r="A13799">
        <v>235.6825</v>
      </c>
      <c r="B13799">
        <f>B13798+'[1]DIST NOTES'!$B$12</f>
        <v>157401.61000000674</v>
      </c>
    </row>
    <row r="13800" spans="1:2">
      <c r="A13800">
        <v>234.65049999999999</v>
      </c>
      <c r="B13800">
        <f>B13799+'[1]DIST NOTES'!$B$12</f>
        <v>157413.00000000675</v>
      </c>
    </row>
    <row r="13801" spans="1:2">
      <c r="A13801">
        <v>234.3083</v>
      </c>
      <c r="B13801">
        <f>B13800+'[1]DIST NOTES'!$B$12</f>
        <v>157424.39000000677</v>
      </c>
    </row>
    <row r="13802" spans="1:2">
      <c r="A13802">
        <v>233.99860000000001</v>
      </c>
      <c r="B13802">
        <f>B13801+'[1]DIST NOTES'!$B$12</f>
        <v>157435.78000000678</v>
      </c>
    </row>
    <row r="13803" spans="1:2">
      <c r="A13803">
        <v>233.1491</v>
      </c>
      <c r="B13803">
        <f>B13802+'[1]DIST NOTES'!$B$12</f>
        <v>157447.17000000679</v>
      </c>
    </row>
    <row r="13804" spans="1:2">
      <c r="A13804">
        <v>233.25290000000001</v>
      </c>
      <c r="B13804">
        <f>B13803+'[1]DIST NOTES'!$B$12</f>
        <v>157458.56000000681</v>
      </c>
    </row>
    <row r="13805" spans="1:2">
      <c r="A13805">
        <v>233.40260000000001</v>
      </c>
      <c r="B13805">
        <f>B13804+'[1]DIST NOTES'!$B$12</f>
        <v>157469.95000000682</v>
      </c>
    </row>
    <row r="13806" spans="1:2">
      <c r="A13806">
        <v>233.751</v>
      </c>
      <c r="B13806">
        <f>B13805+'[1]DIST NOTES'!$B$12</f>
        <v>157481.34000000684</v>
      </c>
    </row>
    <row r="13807" spans="1:2">
      <c r="A13807">
        <v>233.30410000000001</v>
      </c>
      <c r="B13807">
        <f>B13806+'[1]DIST NOTES'!$B$12</f>
        <v>157492.73000000685</v>
      </c>
    </row>
    <row r="13808" spans="1:2">
      <c r="A13808">
        <v>231.63409999999999</v>
      </c>
      <c r="B13808">
        <f>B13807+'[1]DIST NOTES'!$B$12</f>
        <v>157504.12000000686</v>
      </c>
    </row>
    <row r="13809" spans="1:2">
      <c r="A13809">
        <v>233.05420000000001</v>
      </c>
      <c r="B13809">
        <f>B13808+'[1]DIST NOTES'!$B$12</f>
        <v>157515.51000000688</v>
      </c>
    </row>
    <row r="13810" spans="1:2">
      <c r="A13810">
        <v>233.49340000000001</v>
      </c>
      <c r="B13810">
        <f>B13809+'[1]DIST NOTES'!$B$12</f>
        <v>157526.90000000689</v>
      </c>
    </row>
    <row r="13811" spans="1:2">
      <c r="A13811">
        <v>233.38740000000001</v>
      </c>
      <c r="B13811">
        <f>B13810+'[1]DIST NOTES'!$B$12</f>
        <v>157538.29000000691</v>
      </c>
    </row>
    <row r="13812" spans="1:2">
      <c r="A13812">
        <v>233.2346</v>
      </c>
      <c r="B13812">
        <f>B13811+'[1]DIST NOTES'!$B$12</f>
        <v>157549.68000000692</v>
      </c>
    </row>
    <row r="13813" spans="1:2">
      <c r="A13813">
        <v>233.80500000000001</v>
      </c>
      <c r="B13813">
        <f>B13812+'[1]DIST NOTES'!$B$12</f>
        <v>157561.07000000693</v>
      </c>
    </row>
    <row r="13814" spans="1:2">
      <c r="A13814">
        <v>233.13030000000001</v>
      </c>
      <c r="B13814">
        <f>B13813+'[1]DIST NOTES'!$B$12</f>
        <v>157572.46000000695</v>
      </c>
    </row>
    <row r="13815" spans="1:2">
      <c r="A13815">
        <v>232.16</v>
      </c>
      <c r="B13815">
        <f>B13814+'[1]DIST NOTES'!$B$12</f>
        <v>157583.85000000696</v>
      </c>
    </row>
    <row r="13816" spans="1:2">
      <c r="A13816">
        <v>231.7645</v>
      </c>
      <c r="B13816">
        <f>B13815+'[1]DIST NOTES'!$B$12</f>
        <v>157595.24000000698</v>
      </c>
    </row>
    <row r="13817" spans="1:2">
      <c r="A13817">
        <v>232.48660000000001</v>
      </c>
      <c r="B13817">
        <f>B13816+'[1]DIST NOTES'!$B$12</f>
        <v>157606.63000000699</v>
      </c>
    </row>
    <row r="13818" spans="1:2">
      <c r="A13818">
        <v>233.1764</v>
      </c>
      <c r="B13818">
        <f>B13817+'[1]DIST NOTES'!$B$12</f>
        <v>157618.020000007</v>
      </c>
    </row>
    <row r="13819" spans="1:2">
      <c r="A13819">
        <v>232.6523</v>
      </c>
      <c r="B13819">
        <f>B13818+'[1]DIST NOTES'!$B$12</f>
        <v>157629.41000000702</v>
      </c>
    </row>
    <row r="13820" spans="1:2">
      <c r="A13820">
        <v>231.16630000000001</v>
      </c>
      <c r="B13820">
        <f>B13819+'[1]DIST NOTES'!$B$12</f>
        <v>157640.80000000703</v>
      </c>
    </row>
    <row r="13821" spans="1:2">
      <c r="A13821">
        <v>231.5394</v>
      </c>
      <c r="B13821">
        <f>B13820+'[1]DIST NOTES'!$B$12</f>
        <v>157652.19000000705</v>
      </c>
    </row>
    <row r="13822" spans="1:2">
      <c r="A13822">
        <v>231.89250000000001</v>
      </c>
      <c r="B13822">
        <f>B13821+'[1]DIST NOTES'!$B$12</f>
        <v>157663.58000000706</v>
      </c>
    </row>
    <row r="13823" spans="1:2">
      <c r="A13823">
        <v>232.31319999999999</v>
      </c>
      <c r="B13823">
        <f>B13822+'[1]DIST NOTES'!$B$12</f>
        <v>157674.97000000707</v>
      </c>
    </row>
    <row r="13824" spans="1:2">
      <c r="A13824">
        <v>232.41130000000001</v>
      </c>
      <c r="B13824">
        <f>B13823+'[1]DIST NOTES'!$B$12</f>
        <v>157686.36000000709</v>
      </c>
    </row>
    <row r="13825" spans="1:2">
      <c r="A13825">
        <v>232.0985</v>
      </c>
      <c r="B13825">
        <f>B13824+'[1]DIST NOTES'!$B$12</f>
        <v>157697.7500000071</v>
      </c>
    </row>
    <row r="13826" spans="1:2">
      <c r="A13826">
        <v>232.06200000000001</v>
      </c>
      <c r="B13826">
        <f>B13825+'[1]DIST NOTES'!$B$12</f>
        <v>157709.14000000712</v>
      </c>
    </row>
    <row r="13827" spans="1:2">
      <c r="A13827">
        <v>232.27969999999999</v>
      </c>
      <c r="B13827">
        <f>B13826+'[1]DIST NOTES'!$B$12</f>
        <v>157720.53000000713</v>
      </c>
    </row>
    <row r="13828" spans="1:2">
      <c r="A13828">
        <v>232.4751</v>
      </c>
      <c r="B13828">
        <f>B13827+'[1]DIST NOTES'!$B$12</f>
        <v>157731.92000000714</v>
      </c>
    </row>
    <row r="13829" spans="1:2">
      <c r="A13829">
        <v>232.261</v>
      </c>
      <c r="B13829">
        <f>B13828+'[1]DIST NOTES'!$B$12</f>
        <v>157743.31000000716</v>
      </c>
    </row>
    <row r="13830" spans="1:2">
      <c r="A13830">
        <v>231.97739999999999</v>
      </c>
      <c r="B13830">
        <f>B13829+'[1]DIST NOTES'!$B$12</f>
        <v>157754.70000000717</v>
      </c>
    </row>
    <row r="13831" spans="1:2">
      <c r="A13831">
        <v>231.53870000000001</v>
      </c>
      <c r="B13831">
        <f>B13830+'[1]DIST NOTES'!$B$12</f>
        <v>157766.09000000719</v>
      </c>
    </row>
    <row r="13832" spans="1:2">
      <c r="A13832">
        <v>233.2578</v>
      </c>
      <c r="B13832">
        <f>B13831+'[1]DIST NOTES'!$B$12</f>
        <v>157777.4800000072</v>
      </c>
    </row>
    <row r="13833" spans="1:2">
      <c r="A13833">
        <v>231.43559999999999</v>
      </c>
      <c r="B13833">
        <f>B13832+'[1]DIST NOTES'!$B$12</f>
        <v>157788.87000000721</v>
      </c>
    </row>
    <row r="13834" spans="1:2">
      <c r="A13834">
        <v>230.77629999999999</v>
      </c>
      <c r="B13834">
        <f>B13833+'[1]DIST NOTES'!$B$12</f>
        <v>157800.26000000723</v>
      </c>
    </row>
    <row r="13835" spans="1:2">
      <c r="A13835">
        <v>230.02170000000001</v>
      </c>
      <c r="B13835">
        <f>B13834+'[1]DIST NOTES'!$B$12</f>
        <v>157811.65000000724</v>
      </c>
    </row>
    <row r="13836" spans="1:2">
      <c r="A13836">
        <v>229.25190000000001</v>
      </c>
      <c r="B13836">
        <f>B13835+'[1]DIST NOTES'!$B$12</f>
        <v>157823.04000000726</v>
      </c>
    </row>
    <row r="13837" spans="1:2">
      <c r="A13837">
        <v>229.45869999999999</v>
      </c>
      <c r="B13837">
        <f>B13836+'[1]DIST NOTES'!$B$12</f>
        <v>157834.43000000727</v>
      </c>
    </row>
    <row r="13838" spans="1:2">
      <c r="A13838">
        <v>231.0146</v>
      </c>
      <c r="B13838">
        <f>B13837+'[1]DIST NOTES'!$B$12</f>
        <v>157845.82000000728</v>
      </c>
    </row>
    <row r="13839" spans="1:2">
      <c r="A13839">
        <v>233.90610000000001</v>
      </c>
      <c r="B13839">
        <f>B13838+'[1]DIST NOTES'!$B$12</f>
        <v>157857.2100000073</v>
      </c>
    </row>
    <row r="13840" spans="1:2">
      <c r="A13840">
        <v>233.9513</v>
      </c>
      <c r="B13840">
        <f>B13839+'[1]DIST NOTES'!$B$12</f>
        <v>157868.60000000731</v>
      </c>
    </row>
    <row r="13841" spans="1:2">
      <c r="A13841">
        <v>233.8877</v>
      </c>
      <c r="B13841">
        <f>B13840+'[1]DIST NOTES'!$B$12</f>
        <v>157879.99000000732</v>
      </c>
    </row>
    <row r="13842" spans="1:2">
      <c r="A13842">
        <v>231.67259999999999</v>
      </c>
      <c r="B13842">
        <f>B13841+'[1]DIST NOTES'!$B$12</f>
        <v>157891.38000000734</v>
      </c>
    </row>
    <row r="13843" spans="1:2">
      <c r="A13843">
        <v>231.71809999999999</v>
      </c>
      <c r="B13843">
        <f>B13842+'[1]DIST NOTES'!$B$12</f>
        <v>157902.77000000735</v>
      </c>
    </row>
    <row r="13844" spans="1:2">
      <c r="A13844">
        <v>231.1454</v>
      </c>
      <c r="B13844">
        <f>B13843+'[1]DIST NOTES'!$B$12</f>
        <v>157914.16000000737</v>
      </c>
    </row>
    <row r="13845" spans="1:2">
      <c r="A13845">
        <v>230.86920000000001</v>
      </c>
      <c r="B13845">
        <f>B13844+'[1]DIST NOTES'!$B$12</f>
        <v>157925.55000000738</v>
      </c>
    </row>
    <row r="13846" spans="1:2">
      <c r="A13846">
        <v>231.29409999999999</v>
      </c>
      <c r="B13846">
        <f>B13845+'[1]DIST NOTES'!$B$12</f>
        <v>157936.94000000739</v>
      </c>
    </row>
    <row r="13847" spans="1:2">
      <c r="A13847">
        <v>231.3125</v>
      </c>
      <c r="B13847">
        <f>B13846+'[1]DIST NOTES'!$B$12</f>
        <v>157948.33000000741</v>
      </c>
    </row>
    <row r="13848" spans="1:2">
      <c r="A13848">
        <v>230.64060000000001</v>
      </c>
      <c r="B13848">
        <f>B13847+'[1]DIST NOTES'!$B$12</f>
        <v>157959.72000000742</v>
      </c>
    </row>
    <row r="13849" spans="1:2">
      <c r="A13849">
        <v>229.33080000000001</v>
      </c>
      <c r="B13849">
        <f>B13848+'[1]DIST NOTES'!$B$12</f>
        <v>157971.11000000744</v>
      </c>
    </row>
    <row r="13850" spans="1:2">
      <c r="A13850">
        <v>229.3887</v>
      </c>
      <c r="B13850">
        <f>B13849+'[1]DIST NOTES'!$B$12</f>
        <v>157982.50000000745</v>
      </c>
    </row>
    <row r="13851" spans="1:2">
      <c r="A13851">
        <v>229.923</v>
      </c>
      <c r="B13851">
        <f>B13850+'[1]DIST NOTES'!$B$12</f>
        <v>157993.89000000746</v>
      </c>
    </row>
    <row r="13852" spans="1:2">
      <c r="A13852">
        <v>229.64940000000001</v>
      </c>
      <c r="B13852">
        <f>B13851+'[1]DIST NOTES'!$B$12</f>
        <v>158005.28000000748</v>
      </c>
    </row>
    <row r="13853" spans="1:2">
      <c r="A13853">
        <v>229.74170000000001</v>
      </c>
      <c r="B13853">
        <f>B13852+'[1]DIST NOTES'!$B$12</f>
        <v>158016.67000000749</v>
      </c>
    </row>
    <row r="13854" spans="1:2">
      <c r="A13854">
        <v>229.31319999999999</v>
      </c>
      <c r="B13854">
        <f>B13853+'[1]DIST NOTES'!$B$12</f>
        <v>158028.06000000751</v>
      </c>
    </row>
    <row r="13855" spans="1:2">
      <c r="A13855">
        <v>229.68879999999999</v>
      </c>
      <c r="B13855">
        <f>B13854+'[1]DIST NOTES'!$B$12</f>
        <v>158039.45000000752</v>
      </c>
    </row>
    <row r="13856" spans="1:2">
      <c r="A13856">
        <v>229.80350000000001</v>
      </c>
      <c r="B13856">
        <f>B13855+'[1]DIST NOTES'!$B$12</f>
        <v>158050.84000000753</v>
      </c>
    </row>
    <row r="13857" spans="1:2">
      <c r="A13857">
        <v>229.77889999999999</v>
      </c>
      <c r="B13857">
        <f>B13856+'[1]DIST NOTES'!$B$12</f>
        <v>158062.23000000755</v>
      </c>
    </row>
    <row r="13858" spans="1:2">
      <c r="A13858">
        <v>229.7636</v>
      </c>
      <c r="B13858">
        <f>B13857+'[1]DIST NOTES'!$B$12</f>
        <v>158073.62000000756</v>
      </c>
    </row>
    <row r="13859" spans="1:2">
      <c r="A13859">
        <v>230.6114</v>
      </c>
      <c r="B13859">
        <f>B13858+'[1]DIST NOTES'!$B$12</f>
        <v>158085.01000000758</v>
      </c>
    </row>
    <row r="13860" spans="1:2">
      <c r="A13860">
        <v>230.47049999999999</v>
      </c>
      <c r="B13860">
        <f>B13859+'[1]DIST NOTES'!$B$12</f>
        <v>158096.40000000759</v>
      </c>
    </row>
    <row r="13861" spans="1:2">
      <c r="A13861">
        <v>230.74619999999999</v>
      </c>
      <c r="B13861">
        <f>B13860+'[1]DIST NOTES'!$B$12</f>
        <v>158107.7900000076</v>
      </c>
    </row>
    <row r="13862" spans="1:2">
      <c r="A13862">
        <v>231.96770000000001</v>
      </c>
      <c r="B13862">
        <f>B13861+'[1]DIST NOTES'!$B$12</f>
        <v>158119.18000000762</v>
      </c>
    </row>
    <row r="13863" spans="1:2">
      <c r="A13863">
        <v>232.12139999999999</v>
      </c>
      <c r="B13863">
        <f>B13862+'[1]DIST NOTES'!$B$12</f>
        <v>158130.57000000763</v>
      </c>
    </row>
    <row r="13864" spans="1:2">
      <c r="A13864">
        <v>232.3759</v>
      </c>
      <c r="B13864">
        <f>B13863+'[1]DIST NOTES'!$B$12</f>
        <v>158141.96000000765</v>
      </c>
    </row>
    <row r="13865" spans="1:2">
      <c r="A13865">
        <v>232.32140000000001</v>
      </c>
      <c r="B13865">
        <f>B13864+'[1]DIST NOTES'!$B$12</f>
        <v>158153.35000000766</v>
      </c>
    </row>
    <row r="13866" spans="1:2">
      <c r="A13866">
        <v>232.84299999999999</v>
      </c>
      <c r="B13866">
        <f>B13865+'[1]DIST NOTES'!$B$12</f>
        <v>158164.74000000767</v>
      </c>
    </row>
    <row r="13867" spans="1:2">
      <c r="A13867">
        <v>233.62190000000001</v>
      </c>
      <c r="B13867">
        <f>B13866+'[1]DIST NOTES'!$B$12</f>
        <v>158176.13000000769</v>
      </c>
    </row>
    <row r="13868" spans="1:2">
      <c r="A13868">
        <v>234.4563</v>
      </c>
      <c r="B13868">
        <f>B13867+'[1]DIST NOTES'!$B$12</f>
        <v>158187.5200000077</v>
      </c>
    </row>
    <row r="13869" spans="1:2">
      <c r="A13869">
        <v>235.1317</v>
      </c>
      <c r="B13869">
        <f>B13868+'[1]DIST NOTES'!$B$12</f>
        <v>158198.91000000772</v>
      </c>
    </row>
    <row r="13870" spans="1:2">
      <c r="A13870">
        <v>236.49719999999999</v>
      </c>
      <c r="B13870">
        <f>B13869+'[1]DIST NOTES'!$B$12</f>
        <v>158210.30000000773</v>
      </c>
    </row>
    <row r="13871" spans="1:2">
      <c r="A13871">
        <v>237.2612</v>
      </c>
      <c r="B13871">
        <f>B13870+'[1]DIST NOTES'!$B$12</f>
        <v>158221.69000000774</v>
      </c>
    </row>
    <row r="13872" spans="1:2">
      <c r="A13872">
        <v>238.3287</v>
      </c>
      <c r="B13872">
        <f>B13871+'[1]DIST NOTES'!$B$12</f>
        <v>158233.08000000776</v>
      </c>
    </row>
    <row r="13873" spans="1:2">
      <c r="A13873">
        <v>238.84979999999999</v>
      </c>
      <c r="B13873">
        <f>B13872+'[1]DIST NOTES'!$B$12</f>
        <v>158244.47000000777</v>
      </c>
    </row>
    <row r="13874" spans="1:2">
      <c r="A13874">
        <v>239.953</v>
      </c>
      <c r="B13874">
        <f>B13873+'[1]DIST NOTES'!$B$12</f>
        <v>158255.86000000779</v>
      </c>
    </row>
    <row r="13875" spans="1:2">
      <c r="A13875">
        <v>240.2056</v>
      </c>
      <c r="B13875">
        <f>B13874+'[1]DIST NOTES'!$B$12</f>
        <v>158267.2500000078</v>
      </c>
    </row>
    <row r="13876" spans="1:2">
      <c r="A13876">
        <v>240.66210000000001</v>
      </c>
      <c r="B13876">
        <f>B13875+'[1]DIST NOTES'!$B$12</f>
        <v>158278.64000000781</v>
      </c>
    </row>
    <row r="13877" spans="1:2">
      <c r="A13877">
        <v>241.18819999999999</v>
      </c>
      <c r="B13877">
        <f>B13876+'[1]DIST NOTES'!$B$12</f>
        <v>158290.03000000783</v>
      </c>
    </row>
    <row r="13878" spans="1:2">
      <c r="A13878">
        <v>241.85239999999999</v>
      </c>
      <c r="B13878">
        <f>B13877+'[1]DIST NOTES'!$B$12</f>
        <v>158301.42000000784</v>
      </c>
    </row>
    <row r="13879" spans="1:2">
      <c r="A13879">
        <v>241.9649</v>
      </c>
      <c r="B13879">
        <f>B13878+'[1]DIST NOTES'!$B$12</f>
        <v>158312.81000000786</v>
      </c>
    </row>
    <row r="13880" spans="1:2">
      <c r="A13880">
        <v>242.34800000000001</v>
      </c>
      <c r="B13880">
        <f>B13879+'[1]DIST NOTES'!$B$12</f>
        <v>158324.20000000787</v>
      </c>
    </row>
    <row r="13881" spans="1:2">
      <c r="A13881">
        <v>242.73269999999999</v>
      </c>
      <c r="B13881">
        <f>B13880+'[1]DIST NOTES'!$B$12</f>
        <v>158335.59000000788</v>
      </c>
    </row>
    <row r="13882" spans="1:2">
      <c r="A13882">
        <v>243.6131</v>
      </c>
      <c r="B13882">
        <f>B13881+'[1]DIST NOTES'!$B$12</f>
        <v>158346.9800000079</v>
      </c>
    </row>
    <row r="13883" spans="1:2">
      <c r="A13883">
        <v>244.1327</v>
      </c>
      <c r="B13883">
        <f>B13882+'[1]DIST NOTES'!$B$12</f>
        <v>158358.37000000791</v>
      </c>
    </row>
    <row r="13884" spans="1:2">
      <c r="A13884">
        <v>244.8458</v>
      </c>
      <c r="B13884">
        <f>B13883+'[1]DIST NOTES'!$B$12</f>
        <v>158369.76000000793</v>
      </c>
    </row>
    <row r="13885" spans="1:2">
      <c r="A13885">
        <v>245.55510000000001</v>
      </c>
      <c r="B13885">
        <f>B13884+'[1]DIST NOTES'!$B$12</f>
        <v>158381.15000000794</v>
      </c>
    </row>
    <row r="13886" spans="1:2">
      <c r="A13886">
        <v>246.1739</v>
      </c>
      <c r="B13886">
        <f>B13885+'[1]DIST NOTES'!$B$12</f>
        <v>158392.54000000795</v>
      </c>
    </row>
    <row r="13887" spans="1:2">
      <c r="A13887">
        <v>246.72749999999999</v>
      </c>
      <c r="B13887">
        <f>B13886+'[1]DIST NOTES'!$B$12</f>
        <v>158403.93000000797</v>
      </c>
    </row>
    <row r="13888" spans="1:2">
      <c r="A13888">
        <v>246.9179</v>
      </c>
      <c r="B13888">
        <f>B13887+'[1]DIST NOTES'!$B$12</f>
        <v>158415.32000000798</v>
      </c>
    </row>
    <row r="13889" spans="1:2">
      <c r="A13889">
        <v>247.40459999999999</v>
      </c>
      <c r="B13889">
        <f>B13888+'[1]DIST NOTES'!$B$12</f>
        <v>158426.710000008</v>
      </c>
    </row>
    <row r="13890" spans="1:2">
      <c r="A13890">
        <v>247.26920000000001</v>
      </c>
      <c r="B13890">
        <f>B13889+'[1]DIST NOTES'!$B$12</f>
        <v>158438.10000000801</v>
      </c>
    </row>
    <row r="13891" spans="1:2">
      <c r="A13891">
        <v>247.07660000000001</v>
      </c>
      <c r="B13891">
        <f>B13890+'[1]DIST NOTES'!$B$12</f>
        <v>158449.49000000802</v>
      </c>
    </row>
    <row r="13892" spans="1:2">
      <c r="A13892">
        <v>246.77529999999999</v>
      </c>
      <c r="B13892">
        <f>B13891+'[1]DIST NOTES'!$B$12</f>
        <v>158460.88000000804</v>
      </c>
    </row>
    <row r="13893" spans="1:2">
      <c r="A13893">
        <v>247.07689999999999</v>
      </c>
      <c r="B13893">
        <f>B13892+'[1]DIST NOTES'!$B$12</f>
        <v>158472.27000000805</v>
      </c>
    </row>
    <row r="13894" spans="1:2">
      <c r="A13894">
        <v>247.45779999999999</v>
      </c>
      <c r="B13894">
        <f>B13893+'[1]DIST NOTES'!$B$12</f>
        <v>158483.66000000807</v>
      </c>
    </row>
    <row r="13895" spans="1:2">
      <c r="A13895">
        <v>248.4066</v>
      </c>
      <c r="B13895">
        <f>B13894+'[1]DIST NOTES'!$B$12</f>
        <v>158495.05000000808</v>
      </c>
    </row>
    <row r="13896" spans="1:2">
      <c r="A13896">
        <v>248.636</v>
      </c>
      <c r="B13896">
        <f>B13895+'[1]DIST NOTES'!$B$12</f>
        <v>158506.44000000809</v>
      </c>
    </row>
    <row r="13897" spans="1:2">
      <c r="A13897">
        <v>249.23050000000001</v>
      </c>
      <c r="B13897">
        <f>B13896+'[1]DIST NOTES'!$B$12</f>
        <v>158517.83000000811</v>
      </c>
    </row>
    <row r="13898" spans="1:2">
      <c r="A13898">
        <v>249.93129999999999</v>
      </c>
      <c r="B13898">
        <f>B13897+'[1]DIST NOTES'!$B$12</f>
        <v>158529.22000000812</v>
      </c>
    </row>
    <row r="13899" spans="1:2">
      <c r="A13899">
        <v>250.42769999999999</v>
      </c>
      <c r="B13899">
        <f>B13898+'[1]DIST NOTES'!$B$12</f>
        <v>158540.61000000814</v>
      </c>
    </row>
    <row r="13900" spans="1:2">
      <c r="A13900">
        <v>250.9752</v>
      </c>
      <c r="B13900">
        <f>B13899+'[1]DIST NOTES'!$B$12</f>
        <v>158552.00000000815</v>
      </c>
    </row>
    <row r="13901" spans="1:2">
      <c r="A13901">
        <v>251.14150000000001</v>
      </c>
      <c r="B13901">
        <f>B13900+'[1]DIST NOTES'!$B$12</f>
        <v>158563.39000000816</v>
      </c>
    </row>
    <row r="13902" spans="1:2">
      <c r="A13902">
        <v>251.75190000000001</v>
      </c>
      <c r="B13902">
        <f>B13901+'[1]DIST NOTES'!$B$12</f>
        <v>158574.78000000818</v>
      </c>
    </row>
    <row r="13903" spans="1:2">
      <c r="A13903">
        <v>252.2294</v>
      </c>
      <c r="B13903">
        <f>B13902+'[1]DIST NOTES'!$B$12</f>
        <v>158586.17000000819</v>
      </c>
    </row>
    <row r="13904" spans="1:2">
      <c r="A13904">
        <v>252.43510000000001</v>
      </c>
      <c r="B13904">
        <f>B13903+'[1]DIST NOTES'!$B$12</f>
        <v>158597.5600000082</v>
      </c>
    </row>
    <row r="13905" spans="1:2">
      <c r="A13905">
        <v>252.60489999999999</v>
      </c>
      <c r="B13905">
        <f>B13904+'[1]DIST NOTES'!$B$12</f>
        <v>158608.95000000822</v>
      </c>
    </row>
    <row r="13906" spans="1:2">
      <c r="A13906">
        <v>253.2867</v>
      </c>
      <c r="B13906">
        <f>B13905+'[1]DIST NOTES'!$B$12</f>
        <v>158620.34000000823</v>
      </c>
    </row>
    <row r="13907" spans="1:2">
      <c r="A13907">
        <v>254.00720000000001</v>
      </c>
      <c r="B13907">
        <f>B13906+'[1]DIST NOTES'!$B$12</f>
        <v>158631.73000000825</v>
      </c>
    </row>
    <row r="13908" spans="1:2">
      <c r="A13908">
        <v>254.67959999999999</v>
      </c>
      <c r="B13908">
        <f>B13907+'[1]DIST NOTES'!$B$12</f>
        <v>158643.12000000826</v>
      </c>
    </row>
    <row r="13909" spans="1:2">
      <c r="A13909">
        <v>255.11070000000001</v>
      </c>
      <c r="B13909">
        <f>B13908+'[1]DIST NOTES'!$B$12</f>
        <v>158654.51000000827</v>
      </c>
    </row>
    <row r="13910" spans="1:2">
      <c r="A13910">
        <v>255.90180000000001</v>
      </c>
      <c r="B13910">
        <f>B13909+'[1]DIST NOTES'!$B$12</f>
        <v>158665.90000000829</v>
      </c>
    </row>
    <row r="13911" spans="1:2">
      <c r="A13911">
        <v>255.494</v>
      </c>
      <c r="B13911">
        <f>B13910+'[1]DIST NOTES'!$B$12</f>
        <v>158677.2900000083</v>
      </c>
    </row>
    <row r="13912" spans="1:2">
      <c r="A13912">
        <v>255.34620000000001</v>
      </c>
      <c r="B13912">
        <f>B13911+'[1]DIST NOTES'!$B$12</f>
        <v>158688.68000000832</v>
      </c>
    </row>
    <row r="13913" spans="1:2">
      <c r="A13913">
        <v>255.06180000000001</v>
      </c>
      <c r="B13913">
        <f>B13912+'[1]DIST NOTES'!$B$12</f>
        <v>158700.07000000833</v>
      </c>
    </row>
    <row r="13914" spans="1:2">
      <c r="A13914">
        <v>254.8597</v>
      </c>
      <c r="B13914">
        <f>B13913+'[1]DIST NOTES'!$B$12</f>
        <v>158711.46000000834</v>
      </c>
    </row>
    <row r="13915" spans="1:2">
      <c r="A13915">
        <v>254.5489</v>
      </c>
      <c r="B13915">
        <f>B13914+'[1]DIST NOTES'!$B$12</f>
        <v>158722.85000000836</v>
      </c>
    </row>
    <row r="13916" spans="1:2">
      <c r="A13916">
        <v>254.25989999999999</v>
      </c>
      <c r="B13916">
        <f>B13915+'[1]DIST NOTES'!$B$12</f>
        <v>158734.24000000837</v>
      </c>
    </row>
    <row r="13917" spans="1:2">
      <c r="A13917">
        <v>254.24109999999999</v>
      </c>
      <c r="B13917">
        <f>B13916+'[1]DIST NOTES'!$B$12</f>
        <v>158745.63000000839</v>
      </c>
    </row>
    <row r="13918" spans="1:2">
      <c r="A13918">
        <v>253.7362</v>
      </c>
      <c r="B13918">
        <f>B13917+'[1]DIST NOTES'!$B$12</f>
        <v>158757.0200000084</v>
      </c>
    </row>
    <row r="13919" spans="1:2">
      <c r="A13919">
        <v>254.0334</v>
      </c>
      <c r="B13919">
        <f>B13918+'[1]DIST NOTES'!$B$12</f>
        <v>158768.41000000841</v>
      </c>
    </row>
    <row r="13920" spans="1:2">
      <c r="A13920">
        <v>254.49</v>
      </c>
      <c r="B13920">
        <f>B13919+'[1]DIST NOTES'!$B$12</f>
        <v>158779.80000000843</v>
      </c>
    </row>
    <row r="13921" spans="1:2">
      <c r="A13921">
        <v>254.4914</v>
      </c>
      <c r="B13921">
        <f>B13920+'[1]DIST NOTES'!$B$12</f>
        <v>158791.19000000844</v>
      </c>
    </row>
    <row r="13922" spans="1:2">
      <c r="A13922">
        <v>254.25229999999999</v>
      </c>
      <c r="B13922">
        <f>B13921+'[1]DIST NOTES'!$B$12</f>
        <v>158802.58000000846</v>
      </c>
    </row>
    <row r="13923" spans="1:2">
      <c r="A13923">
        <v>254.63849999999999</v>
      </c>
      <c r="B13923">
        <f>B13922+'[1]DIST NOTES'!$B$12</f>
        <v>158813.97000000847</v>
      </c>
    </row>
    <row r="13924" spans="1:2">
      <c r="A13924">
        <v>254.19499999999999</v>
      </c>
      <c r="B13924">
        <f>B13923+'[1]DIST NOTES'!$B$12</f>
        <v>158825.36000000848</v>
      </c>
    </row>
    <row r="13925" spans="1:2">
      <c r="A13925">
        <v>254.3467</v>
      </c>
      <c r="B13925">
        <f>B13924+'[1]DIST NOTES'!$B$12</f>
        <v>158836.7500000085</v>
      </c>
    </row>
    <row r="13926" spans="1:2">
      <c r="A13926">
        <v>254.07429999999999</v>
      </c>
      <c r="B13926">
        <f>B13925+'[1]DIST NOTES'!$B$12</f>
        <v>158848.14000000851</v>
      </c>
    </row>
    <row r="13927" spans="1:2">
      <c r="A13927">
        <v>253.67509999999999</v>
      </c>
      <c r="B13927">
        <f>B13926+'[1]DIST NOTES'!$B$12</f>
        <v>158859.53000000853</v>
      </c>
    </row>
    <row r="13928" spans="1:2">
      <c r="A13928">
        <v>253.1489</v>
      </c>
      <c r="B13928">
        <f>B13927+'[1]DIST NOTES'!$B$12</f>
        <v>158870.92000000854</v>
      </c>
    </row>
    <row r="13929" spans="1:2">
      <c r="A13929">
        <v>252.58699999999999</v>
      </c>
      <c r="B13929">
        <f>B13928+'[1]DIST NOTES'!$B$12</f>
        <v>158882.31000000855</v>
      </c>
    </row>
    <row r="13930" spans="1:2">
      <c r="A13930">
        <v>251.8004</v>
      </c>
      <c r="B13930">
        <f>B13929+'[1]DIST NOTES'!$B$12</f>
        <v>158893.70000000857</v>
      </c>
    </row>
    <row r="13931" spans="1:2">
      <c r="A13931">
        <v>251.11199999999999</v>
      </c>
      <c r="B13931">
        <f>B13930+'[1]DIST NOTES'!$B$12</f>
        <v>158905.09000000858</v>
      </c>
    </row>
    <row r="13932" spans="1:2">
      <c r="A13932">
        <v>250.42769999999999</v>
      </c>
      <c r="B13932">
        <f>B13931+'[1]DIST NOTES'!$B$12</f>
        <v>158916.4800000086</v>
      </c>
    </row>
    <row r="13933" spans="1:2">
      <c r="A13933">
        <v>249.6328</v>
      </c>
      <c r="B13933">
        <f>B13932+'[1]DIST NOTES'!$B$12</f>
        <v>158927.87000000861</v>
      </c>
    </row>
    <row r="13934" spans="1:2">
      <c r="A13934">
        <v>248.84989999999999</v>
      </c>
      <c r="B13934">
        <f>B13933+'[1]DIST NOTES'!$B$12</f>
        <v>158939.26000000862</v>
      </c>
    </row>
    <row r="13935" spans="1:2">
      <c r="A13935">
        <v>248.32310000000001</v>
      </c>
      <c r="B13935">
        <f>B13934+'[1]DIST NOTES'!$B$12</f>
        <v>158950.65000000864</v>
      </c>
    </row>
    <row r="13936" spans="1:2">
      <c r="A13936">
        <v>247.68520000000001</v>
      </c>
      <c r="B13936">
        <f>B13935+'[1]DIST NOTES'!$B$12</f>
        <v>158962.04000000865</v>
      </c>
    </row>
    <row r="13937" spans="1:2">
      <c r="A13937">
        <v>247.09610000000001</v>
      </c>
      <c r="B13937">
        <f>B13936+'[1]DIST NOTES'!$B$12</f>
        <v>158973.43000000867</v>
      </c>
    </row>
    <row r="13938" spans="1:2">
      <c r="A13938">
        <v>246.5282</v>
      </c>
      <c r="B13938">
        <f>B13937+'[1]DIST NOTES'!$B$12</f>
        <v>158984.82000000868</v>
      </c>
    </row>
    <row r="13939" spans="1:2">
      <c r="A13939">
        <v>246.39510000000001</v>
      </c>
      <c r="B13939">
        <f>B13938+'[1]DIST NOTES'!$B$12</f>
        <v>158996.21000000869</v>
      </c>
    </row>
    <row r="13940" spans="1:2">
      <c r="A13940">
        <v>246.18520000000001</v>
      </c>
      <c r="B13940">
        <f>B13939+'[1]DIST NOTES'!$B$12</f>
        <v>159007.60000000871</v>
      </c>
    </row>
    <row r="13941" spans="1:2">
      <c r="A13941">
        <v>246.16659999999999</v>
      </c>
      <c r="B13941">
        <f>B13940+'[1]DIST NOTES'!$B$12</f>
        <v>159018.99000000872</v>
      </c>
    </row>
    <row r="13942" spans="1:2">
      <c r="A13942">
        <v>245.85079999999999</v>
      </c>
      <c r="B13942">
        <f>B13941+'[1]DIST NOTES'!$B$12</f>
        <v>159030.38000000874</v>
      </c>
    </row>
    <row r="13943" spans="1:2">
      <c r="A13943">
        <v>244.61519999999999</v>
      </c>
      <c r="B13943">
        <f>B13942+'[1]DIST NOTES'!$B$12</f>
        <v>159041.77000000875</v>
      </c>
    </row>
    <row r="13944" spans="1:2">
      <c r="A13944">
        <v>243.9187</v>
      </c>
      <c r="B13944">
        <f>B13943+'[1]DIST NOTES'!$B$12</f>
        <v>159053.16000000876</v>
      </c>
    </row>
    <row r="13945" spans="1:2">
      <c r="A13945">
        <v>243.41839999999999</v>
      </c>
      <c r="B13945">
        <f>B13944+'[1]DIST NOTES'!$B$12</f>
        <v>159064.55000000878</v>
      </c>
    </row>
    <row r="13946" spans="1:2">
      <c r="A13946">
        <v>243.73439999999999</v>
      </c>
      <c r="B13946">
        <f>B13945+'[1]DIST NOTES'!$B$12</f>
        <v>159075.94000000879</v>
      </c>
    </row>
    <row r="13947" spans="1:2">
      <c r="A13947">
        <v>244.19820000000001</v>
      </c>
      <c r="B13947">
        <f>B13946+'[1]DIST NOTES'!$B$12</f>
        <v>159087.33000000881</v>
      </c>
    </row>
    <row r="13948" spans="1:2">
      <c r="A13948">
        <v>244.6223</v>
      </c>
      <c r="B13948">
        <f>B13947+'[1]DIST NOTES'!$B$12</f>
        <v>159098.72000000882</v>
      </c>
    </row>
    <row r="13949" spans="1:2">
      <c r="A13949">
        <v>245.15539999999999</v>
      </c>
      <c r="B13949">
        <f>B13948+'[1]DIST NOTES'!$B$12</f>
        <v>159110.11000000883</v>
      </c>
    </row>
    <row r="13950" spans="1:2">
      <c r="A13950">
        <v>245.48339999999999</v>
      </c>
      <c r="B13950">
        <f>B13949+'[1]DIST NOTES'!$B$12</f>
        <v>159121.50000000885</v>
      </c>
    </row>
    <row r="13951" spans="1:2">
      <c r="A13951">
        <v>245.44759999999999</v>
      </c>
      <c r="B13951">
        <f>B13950+'[1]DIST NOTES'!$B$12</f>
        <v>159132.89000000886</v>
      </c>
    </row>
    <row r="13952" spans="1:2">
      <c r="A13952">
        <v>245.15610000000001</v>
      </c>
      <c r="B13952">
        <f>B13951+'[1]DIST NOTES'!$B$12</f>
        <v>159144.28000000888</v>
      </c>
    </row>
    <row r="13953" spans="1:2">
      <c r="A13953">
        <v>244.7739</v>
      </c>
      <c r="B13953">
        <f>B13952+'[1]DIST NOTES'!$B$12</f>
        <v>159155.67000000889</v>
      </c>
    </row>
    <row r="13954" spans="1:2">
      <c r="A13954">
        <v>245.19390000000001</v>
      </c>
      <c r="B13954">
        <f>B13953+'[1]DIST NOTES'!$B$12</f>
        <v>159167.0600000089</v>
      </c>
    </row>
    <row r="13955" spans="1:2">
      <c r="A13955">
        <v>245.70249999999999</v>
      </c>
      <c r="B13955">
        <f>B13954+'[1]DIST NOTES'!$B$12</f>
        <v>159178.45000000892</v>
      </c>
    </row>
    <row r="13956" spans="1:2">
      <c r="A13956">
        <v>246.38509999999999</v>
      </c>
      <c r="B13956">
        <f>B13955+'[1]DIST NOTES'!$B$12</f>
        <v>159189.84000000893</v>
      </c>
    </row>
    <row r="13957" spans="1:2">
      <c r="A13957">
        <v>246.6524</v>
      </c>
      <c r="B13957">
        <f>B13956+'[1]DIST NOTES'!$B$12</f>
        <v>159201.23000000895</v>
      </c>
    </row>
    <row r="13958" spans="1:2">
      <c r="A13958">
        <v>246.73140000000001</v>
      </c>
      <c r="B13958">
        <f>B13957+'[1]DIST NOTES'!$B$12</f>
        <v>159212.62000000896</v>
      </c>
    </row>
    <row r="13959" spans="1:2">
      <c r="A13959">
        <v>247.04560000000001</v>
      </c>
      <c r="B13959">
        <f>B13958+'[1]DIST NOTES'!$B$12</f>
        <v>159224.01000000897</v>
      </c>
    </row>
    <row r="13960" spans="1:2">
      <c r="A13960">
        <v>247.31890000000001</v>
      </c>
      <c r="B13960">
        <f>B13959+'[1]DIST NOTES'!$B$12</f>
        <v>159235.40000000899</v>
      </c>
    </row>
    <row r="13961" spans="1:2">
      <c r="A13961">
        <v>248.08799999999999</v>
      </c>
      <c r="B13961">
        <f>B13960+'[1]DIST NOTES'!$B$12</f>
        <v>159246.790000009</v>
      </c>
    </row>
    <row r="13962" spans="1:2">
      <c r="A13962">
        <v>247.93109999999999</v>
      </c>
      <c r="B13962">
        <f>B13961+'[1]DIST NOTES'!$B$12</f>
        <v>159258.18000000902</v>
      </c>
    </row>
    <row r="13963" spans="1:2">
      <c r="A13963">
        <v>248.63829999999999</v>
      </c>
      <c r="B13963">
        <f>B13962+'[1]DIST NOTES'!$B$12</f>
        <v>159269.57000000903</v>
      </c>
    </row>
    <row r="13964" spans="1:2">
      <c r="A13964">
        <v>248.74510000000001</v>
      </c>
      <c r="B13964">
        <f>B13963+'[1]DIST NOTES'!$B$12</f>
        <v>159280.96000000904</v>
      </c>
    </row>
    <row r="13965" spans="1:2">
      <c r="A13965">
        <v>249.15979999999999</v>
      </c>
      <c r="B13965">
        <f>B13964+'[1]DIST NOTES'!$B$12</f>
        <v>159292.35000000906</v>
      </c>
    </row>
    <row r="13966" spans="1:2">
      <c r="A13966">
        <v>249.5616</v>
      </c>
      <c r="B13966">
        <f>B13965+'[1]DIST NOTES'!$B$12</f>
        <v>159303.74000000907</v>
      </c>
    </row>
    <row r="13967" spans="1:2">
      <c r="A13967">
        <v>249.29929999999999</v>
      </c>
      <c r="B13967">
        <f>B13966+'[1]DIST NOTES'!$B$12</f>
        <v>159315.13000000909</v>
      </c>
    </row>
    <row r="13968" spans="1:2">
      <c r="A13968">
        <v>249.08529999999999</v>
      </c>
      <c r="B13968">
        <f>B13967+'[1]DIST NOTES'!$B$12</f>
        <v>159326.5200000091</v>
      </c>
    </row>
    <row r="13969" spans="1:2">
      <c r="A13969">
        <v>249.49379999999999</v>
      </c>
      <c r="B13969">
        <f>B13968+'[1]DIST NOTES'!$B$12</f>
        <v>159337.91000000911</v>
      </c>
    </row>
    <row r="13970" spans="1:2">
      <c r="A13970">
        <v>249.8827</v>
      </c>
      <c r="B13970">
        <f>B13969+'[1]DIST NOTES'!$B$12</f>
        <v>159349.30000000913</v>
      </c>
    </row>
    <row r="13971" spans="1:2">
      <c r="A13971">
        <v>250.58940000000001</v>
      </c>
      <c r="B13971">
        <f>B13970+'[1]DIST NOTES'!$B$12</f>
        <v>159360.69000000914</v>
      </c>
    </row>
    <row r="13972" spans="1:2">
      <c r="A13972">
        <v>251.13050000000001</v>
      </c>
      <c r="B13972">
        <f>B13971+'[1]DIST NOTES'!$B$12</f>
        <v>159372.08000000915</v>
      </c>
    </row>
    <row r="13973" spans="1:2">
      <c r="A13973">
        <v>251.36609999999999</v>
      </c>
      <c r="B13973">
        <f>B13972+'[1]DIST NOTES'!$B$12</f>
        <v>159383.47000000917</v>
      </c>
    </row>
    <row r="13974" spans="1:2">
      <c r="A13974">
        <v>252.19319999999999</v>
      </c>
      <c r="B13974">
        <f>B13973+'[1]DIST NOTES'!$B$12</f>
        <v>159394.86000000918</v>
      </c>
    </row>
    <row r="13975" spans="1:2">
      <c r="A13975">
        <v>253.01589999999999</v>
      </c>
      <c r="B13975">
        <f>B13974+'[1]DIST NOTES'!$B$12</f>
        <v>159406.2500000092</v>
      </c>
    </row>
    <row r="13976" spans="1:2">
      <c r="A13976">
        <v>253.5384</v>
      </c>
      <c r="B13976">
        <f>B13975+'[1]DIST NOTES'!$B$12</f>
        <v>159417.64000000921</v>
      </c>
    </row>
    <row r="13977" spans="1:2">
      <c r="A13977">
        <v>254.13220000000001</v>
      </c>
      <c r="B13977">
        <f>B13976+'[1]DIST NOTES'!$B$12</f>
        <v>159429.03000000922</v>
      </c>
    </row>
    <row r="13978" spans="1:2">
      <c r="A13978">
        <v>254.2799</v>
      </c>
      <c r="B13978">
        <f>B13977+'[1]DIST NOTES'!$B$12</f>
        <v>159440.42000000924</v>
      </c>
    </row>
    <row r="13979" spans="1:2">
      <c r="A13979">
        <v>254.23840000000001</v>
      </c>
      <c r="B13979">
        <f>B13978+'[1]DIST NOTES'!$B$12</f>
        <v>159451.81000000925</v>
      </c>
    </row>
    <row r="13980" spans="1:2">
      <c r="A13980">
        <v>254.2484</v>
      </c>
      <c r="B13980">
        <f>B13979+'[1]DIST NOTES'!$B$12</f>
        <v>159463.20000000927</v>
      </c>
    </row>
    <row r="13981" spans="1:2">
      <c r="A13981">
        <v>254.119</v>
      </c>
      <c r="B13981">
        <f>B13980+'[1]DIST NOTES'!$B$12</f>
        <v>159474.59000000928</v>
      </c>
    </row>
    <row r="13982" spans="1:2">
      <c r="A13982">
        <v>254.04179999999999</v>
      </c>
      <c r="B13982">
        <f>B13981+'[1]DIST NOTES'!$B$12</f>
        <v>159485.98000000929</v>
      </c>
    </row>
    <row r="13983" spans="1:2">
      <c r="A13983">
        <v>253.95070000000001</v>
      </c>
      <c r="B13983">
        <f>B13982+'[1]DIST NOTES'!$B$12</f>
        <v>159497.37000000931</v>
      </c>
    </row>
    <row r="13984" spans="1:2">
      <c r="A13984">
        <v>253.4665</v>
      </c>
      <c r="B13984">
        <f>B13983+'[1]DIST NOTES'!$B$12</f>
        <v>159508.76000000932</v>
      </c>
    </row>
    <row r="13985" spans="1:2">
      <c r="A13985">
        <v>253.02160000000001</v>
      </c>
      <c r="B13985">
        <f>B13984+'[1]DIST NOTES'!$B$12</f>
        <v>159520.15000000934</v>
      </c>
    </row>
    <row r="13986" spans="1:2">
      <c r="A13986">
        <v>252.39660000000001</v>
      </c>
      <c r="B13986">
        <f>B13985+'[1]DIST NOTES'!$B$12</f>
        <v>159531.54000000935</v>
      </c>
    </row>
    <row r="13987" spans="1:2">
      <c r="A13987">
        <v>251.2782</v>
      </c>
      <c r="B13987">
        <f>B13986+'[1]DIST NOTES'!$B$12</f>
        <v>159542.93000000936</v>
      </c>
    </row>
    <row r="13988" spans="1:2">
      <c r="A13988">
        <v>250.9667</v>
      </c>
      <c r="B13988">
        <f>B13987+'[1]DIST NOTES'!$B$12</f>
        <v>159554.32000000938</v>
      </c>
    </row>
    <row r="13989" spans="1:2">
      <c r="A13989">
        <v>251.14689999999999</v>
      </c>
      <c r="B13989">
        <f>B13988+'[1]DIST NOTES'!$B$12</f>
        <v>159565.71000000939</v>
      </c>
    </row>
    <row r="13990" spans="1:2">
      <c r="A13990">
        <v>251.6917</v>
      </c>
      <c r="B13990">
        <f>B13989+'[1]DIST NOTES'!$B$12</f>
        <v>159577.10000000941</v>
      </c>
    </row>
    <row r="13991" spans="1:2">
      <c r="A13991">
        <v>252.1902</v>
      </c>
      <c r="B13991">
        <f>B13990+'[1]DIST NOTES'!$B$12</f>
        <v>159588.49000000942</v>
      </c>
    </row>
    <row r="13992" spans="1:2">
      <c r="A13992">
        <v>252.64359999999999</v>
      </c>
      <c r="B13992">
        <f>B13991+'[1]DIST NOTES'!$B$12</f>
        <v>159599.88000000943</v>
      </c>
    </row>
    <row r="13993" spans="1:2">
      <c r="A13993">
        <v>252.1593</v>
      </c>
      <c r="B13993">
        <f>B13992+'[1]DIST NOTES'!$B$12</f>
        <v>159611.27000000945</v>
      </c>
    </row>
    <row r="13994" spans="1:2">
      <c r="A13994">
        <v>251.7115</v>
      </c>
      <c r="B13994">
        <f>B13993+'[1]DIST NOTES'!$B$12</f>
        <v>159622.66000000946</v>
      </c>
    </row>
    <row r="13995" spans="1:2">
      <c r="A13995">
        <v>250.7535</v>
      </c>
      <c r="B13995">
        <f>B13994+'[1]DIST NOTES'!$B$12</f>
        <v>159634.05000000948</v>
      </c>
    </row>
    <row r="13996" spans="1:2">
      <c r="A13996">
        <v>249.73859999999999</v>
      </c>
      <c r="B13996">
        <f>B13995+'[1]DIST NOTES'!$B$12</f>
        <v>159645.44000000949</v>
      </c>
    </row>
    <row r="13997" spans="1:2">
      <c r="A13997">
        <v>248.32830000000001</v>
      </c>
      <c r="B13997">
        <f>B13996+'[1]DIST NOTES'!$B$12</f>
        <v>159656.8300000095</v>
      </c>
    </row>
    <row r="13998" spans="1:2">
      <c r="A13998">
        <v>247.63659999999999</v>
      </c>
      <c r="B13998">
        <f>B13997+'[1]DIST NOTES'!$B$12</f>
        <v>159668.22000000952</v>
      </c>
    </row>
    <row r="13999" spans="1:2">
      <c r="A13999">
        <v>247.6105</v>
      </c>
      <c r="B13999">
        <f>B13998+'[1]DIST NOTES'!$B$12</f>
        <v>159679.61000000953</v>
      </c>
    </row>
    <row r="14000" spans="1:2">
      <c r="A14000">
        <v>247.71619999999999</v>
      </c>
      <c r="B14000">
        <f>B13999+'[1]DIST NOTES'!$B$12</f>
        <v>159691.00000000955</v>
      </c>
    </row>
    <row r="14001" spans="1:2">
      <c r="A14001">
        <v>247.69560000000001</v>
      </c>
      <c r="B14001">
        <f>B14000+'[1]DIST NOTES'!$B$12</f>
        <v>159702.39000000956</v>
      </c>
    </row>
    <row r="14002" spans="1:2">
      <c r="A14002">
        <v>247.97450000000001</v>
      </c>
      <c r="B14002">
        <f>B14001+'[1]DIST NOTES'!$B$12</f>
        <v>159713.78000000957</v>
      </c>
    </row>
    <row r="14003" spans="1:2">
      <c r="A14003">
        <v>248.11770000000001</v>
      </c>
      <c r="B14003">
        <f>B14002+'[1]DIST NOTES'!$B$12</f>
        <v>159725.17000000959</v>
      </c>
    </row>
    <row r="14004" spans="1:2">
      <c r="A14004">
        <v>248.14410000000001</v>
      </c>
      <c r="B14004">
        <f>B14003+'[1]DIST NOTES'!$B$12</f>
        <v>159736.5600000096</v>
      </c>
    </row>
    <row r="14005" spans="1:2">
      <c r="A14005">
        <v>248.5129</v>
      </c>
      <c r="B14005">
        <f>B14004+'[1]DIST NOTES'!$B$12</f>
        <v>159747.95000000962</v>
      </c>
    </row>
    <row r="14006" spans="1:2">
      <c r="A14006">
        <v>248.5814</v>
      </c>
      <c r="B14006">
        <f>B14005+'[1]DIST NOTES'!$B$12</f>
        <v>159759.34000000963</v>
      </c>
    </row>
    <row r="14007" spans="1:2">
      <c r="A14007">
        <v>249.04140000000001</v>
      </c>
      <c r="B14007">
        <f>B14006+'[1]DIST NOTES'!$B$12</f>
        <v>159770.73000000964</v>
      </c>
    </row>
    <row r="14008" spans="1:2">
      <c r="A14008">
        <v>249.64760000000001</v>
      </c>
      <c r="B14008">
        <f>B14007+'[1]DIST NOTES'!$B$12</f>
        <v>159782.12000000966</v>
      </c>
    </row>
    <row r="14009" spans="1:2">
      <c r="A14009">
        <v>249.87629999999999</v>
      </c>
      <c r="B14009">
        <f>B14008+'[1]DIST NOTES'!$B$12</f>
        <v>159793.51000000967</v>
      </c>
    </row>
    <row r="14010" spans="1:2">
      <c r="A14010">
        <v>250.56720000000001</v>
      </c>
      <c r="B14010">
        <f>B14009+'[1]DIST NOTES'!$B$12</f>
        <v>159804.90000000969</v>
      </c>
    </row>
    <row r="14011" spans="1:2">
      <c r="A14011">
        <v>251.02520000000001</v>
      </c>
      <c r="B14011">
        <f>B14010+'[1]DIST NOTES'!$B$12</f>
        <v>159816.2900000097</v>
      </c>
    </row>
    <row r="14012" spans="1:2">
      <c r="A14012">
        <v>251.7499</v>
      </c>
      <c r="B14012">
        <f>B14011+'[1]DIST NOTES'!$B$12</f>
        <v>159827.68000000971</v>
      </c>
    </row>
    <row r="14013" spans="1:2">
      <c r="A14013">
        <v>251.79949999999999</v>
      </c>
      <c r="B14013">
        <f>B14012+'[1]DIST NOTES'!$B$12</f>
        <v>159839.07000000973</v>
      </c>
    </row>
    <row r="14014" spans="1:2">
      <c r="A14014">
        <v>251.89619999999999</v>
      </c>
      <c r="B14014">
        <f>B14013+'[1]DIST NOTES'!$B$12</f>
        <v>159850.46000000974</v>
      </c>
    </row>
    <row r="14015" spans="1:2">
      <c r="A14015">
        <v>252.09549999999999</v>
      </c>
      <c r="B14015">
        <f>B14014+'[1]DIST NOTES'!$B$12</f>
        <v>159861.85000000976</v>
      </c>
    </row>
    <row r="14016" spans="1:2">
      <c r="A14016">
        <v>252.3672</v>
      </c>
      <c r="B14016">
        <f>B14015+'[1]DIST NOTES'!$B$12</f>
        <v>159873.24000000977</v>
      </c>
    </row>
    <row r="14017" spans="1:2">
      <c r="A14017">
        <v>252.77699999999999</v>
      </c>
      <c r="B14017">
        <f>B14016+'[1]DIST NOTES'!$B$12</f>
        <v>159884.63000000978</v>
      </c>
    </row>
    <row r="14018" spans="1:2">
      <c r="A14018">
        <v>252.77080000000001</v>
      </c>
      <c r="B14018">
        <f>B14017+'[1]DIST NOTES'!$B$12</f>
        <v>159896.0200000098</v>
      </c>
    </row>
    <row r="14019" spans="1:2">
      <c r="A14019">
        <v>252.25720000000001</v>
      </c>
      <c r="B14019">
        <f>B14018+'[1]DIST NOTES'!$B$12</f>
        <v>159907.41000000981</v>
      </c>
    </row>
    <row r="14020" spans="1:2">
      <c r="A14020">
        <v>252.20089999999999</v>
      </c>
      <c r="B14020">
        <f>B14019+'[1]DIST NOTES'!$B$12</f>
        <v>159918.80000000983</v>
      </c>
    </row>
    <row r="14021" spans="1:2">
      <c r="A14021">
        <v>252.85720000000001</v>
      </c>
      <c r="B14021">
        <f>B14020+'[1]DIST NOTES'!$B$12</f>
        <v>159930.19000000984</v>
      </c>
    </row>
    <row r="14022" spans="1:2">
      <c r="A14022">
        <v>252.66929999999999</v>
      </c>
      <c r="B14022">
        <f>B14021+'[1]DIST NOTES'!$B$12</f>
        <v>159941.58000000985</v>
      </c>
    </row>
    <row r="14023" spans="1:2">
      <c r="A14023">
        <v>252.9419</v>
      </c>
      <c r="B14023">
        <f>B14022+'[1]DIST NOTES'!$B$12</f>
        <v>159952.97000000987</v>
      </c>
    </row>
    <row r="14024" spans="1:2">
      <c r="A14024">
        <v>252.8647</v>
      </c>
      <c r="B14024">
        <f>B14023+'[1]DIST NOTES'!$B$12</f>
        <v>159964.36000000988</v>
      </c>
    </row>
    <row r="14025" spans="1:2">
      <c r="A14025">
        <v>253.0804</v>
      </c>
      <c r="B14025">
        <f>B14024+'[1]DIST NOTES'!$B$12</f>
        <v>159975.7500000099</v>
      </c>
    </row>
    <row r="14026" spans="1:2">
      <c r="A14026">
        <v>252.50919999999999</v>
      </c>
      <c r="B14026">
        <f>B14025+'[1]DIST NOTES'!$B$12</f>
        <v>159987.14000000991</v>
      </c>
    </row>
    <row r="14027" spans="1:2">
      <c r="A14027">
        <v>251.74010000000001</v>
      </c>
      <c r="B14027">
        <f>B14026+'[1]DIST NOTES'!$B$12</f>
        <v>159998.53000000992</v>
      </c>
    </row>
    <row r="14028" spans="1:2">
      <c r="A14028">
        <v>250.62110000000001</v>
      </c>
      <c r="B14028">
        <f>B14027+'[1]DIST NOTES'!$B$12</f>
        <v>160009.92000000994</v>
      </c>
    </row>
    <row r="14029" spans="1:2">
      <c r="A14029">
        <v>250.17509999999999</v>
      </c>
      <c r="B14029">
        <f>B14028+'[1]DIST NOTES'!$B$12</f>
        <v>160021.31000000995</v>
      </c>
    </row>
    <row r="14030" spans="1:2">
      <c r="A14030">
        <v>249.0086</v>
      </c>
      <c r="B14030">
        <f>B14029+'[1]DIST NOTES'!$B$12</f>
        <v>160032.70000000997</v>
      </c>
    </row>
    <row r="14031" spans="1:2">
      <c r="A14031">
        <v>248.2167</v>
      </c>
      <c r="B14031">
        <f>B14030+'[1]DIST NOTES'!$B$12</f>
        <v>160044.09000000998</v>
      </c>
    </row>
    <row r="14032" spans="1:2">
      <c r="A14032">
        <v>247.46369999999999</v>
      </c>
      <c r="B14032">
        <f>B14031+'[1]DIST NOTES'!$B$12</f>
        <v>160055.48000000999</v>
      </c>
    </row>
    <row r="14033" spans="1:2">
      <c r="A14033">
        <v>246.40260000000001</v>
      </c>
      <c r="B14033">
        <f>B14032+'[1]DIST NOTES'!$B$12</f>
        <v>160066.87000001001</v>
      </c>
    </row>
    <row r="14034" spans="1:2">
      <c r="A14034">
        <v>245.88079999999999</v>
      </c>
      <c r="B14034">
        <f>B14033+'[1]DIST NOTES'!$B$12</f>
        <v>160078.26000001002</v>
      </c>
    </row>
    <row r="14035" spans="1:2">
      <c r="A14035">
        <v>245.20509999999999</v>
      </c>
      <c r="B14035">
        <f>B14034+'[1]DIST NOTES'!$B$12</f>
        <v>160089.65000001004</v>
      </c>
    </row>
    <row r="14036" spans="1:2">
      <c r="A14036">
        <v>244.36799999999999</v>
      </c>
      <c r="B14036">
        <f>B14035+'[1]DIST NOTES'!$B$12</f>
        <v>160101.04000001005</v>
      </c>
    </row>
    <row r="14037" spans="1:2">
      <c r="A14037">
        <v>243.25210000000001</v>
      </c>
      <c r="B14037">
        <f>B14036+'[1]DIST NOTES'!$B$12</f>
        <v>160112.43000001006</v>
      </c>
    </row>
    <row r="14038" spans="1:2">
      <c r="A14038">
        <v>242.65549999999999</v>
      </c>
      <c r="B14038">
        <f>B14037+'[1]DIST NOTES'!$B$12</f>
        <v>160123.82000001008</v>
      </c>
    </row>
    <row r="14039" spans="1:2">
      <c r="A14039">
        <v>242.29390000000001</v>
      </c>
      <c r="B14039">
        <f>B14038+'[1]DIST NOTES'!$B$12</f>
        <v>160135.21000001009</v>
      </c>
    </row>
    <row r="14040" spans="1:2">
      <c r="A14040">
        <v>242.23949999999999</v>
      </c>
      <c r="B14040">
        <f>B14039+'[1]DIST NOTES'!$B$12</f>
        <v>160146.6000000101</v>
      </c>
    </row>
    <row r="14041" spans="1:2">
      <c r="A14041">
        <v>242.7441</v>
      </c>
      <c r="B14041">
        <f>B14040+'[1]DIST NOTES'!$B$12</f>
        <v>160157.99000001012</v>
      </c>
    </row>
    <row r="14042" spans="1:2">
      <c r="A14042">
        <v>242.9401</v>
      </c>
      <c r="B14042">
        <f>B14041+'[1]DIST NOTES'!$B$12</f>
        <v>160169.38000001013</v>
      </c>
    </row>
    <row r="14043" spans="1:2">
      <c r="A14043">
        <v>242.77889999999999</v>
      </c>
      <c r="B14043">
        <f>B14042+'[1]DIST NOTES'!$B$12</f>
        <v>160180.77000001015</v>
      </c>
    </row>
    <row r="14044" spans="1:2">
      <c r="A14044">
        <v>243.3194</v>
      </c>
      <c r="B14044">
        <f>B14043+'[1]DIST NOTES'!$B$12</f>
        <v>160192.16000001016</v>
      </c>
    </row>
    <row r="14045" spans="1:2">
      <c r="A14045">
        <v>244.2955</v>
      </c>
      <c r="B14045">
        <f>B14044+'[1]DIST NOTES'!$B$12</f>
        <v>160203.55000001017</v>
      </c>
    </row>
    <row r="14046" spans="1:2">
      <c r="A14046">
        <v>244.5136</v>
      </c>
      <c r="B14046">
        <f>B14045+'[1]DIST NOTES'!$B$12</f>
        <v>160214.94000001019</v>
      </c>
    </row>
    <row r="14047" spans="1:2">
      <c r="A14047">
        <v>244.25299999999999</v>
      </c>
      <c r="B14047">
        <f>B14046+'[1]DIST NOTES'!$B$12</f>
        <v>160226.3300000102</v>
      </c>
    </row>
    <row r="14048" spans="1:2">
      <c r="A14048">
        <v>244.80670000000001</v>
      </c>
      <c r="B14048">
        <f>B14047+'[1]DIST NOTES'!$B$12</f>
        <v>160237.72000001022</v>
      </c>
    </row>
    <row r="14049" spans="1:2">
      <c r="A14049">
        <v>245.2987</v>
      </c>
      <c r="B14049">
        <f>B14048+'[1]DIST NOTES'!$B$12</f>
        <v>160249.11000001023</v>
      </c>
    </row>
    <row r="14050" spans="1:2">
      <c r="A14050">
        <v>245.85640000000001</v>
      </c>
      <c r="B14050">
        <f>B14049+'[1]DIST NOTES'!$B$12</f>
        <v>160260.50000001024</v>
      </c>
    </row>
    <row r="14051" spans="1:2">
      <c r="A14051">
        <v>245.8501</v>
      </c>
      <c r="B14051">
        <f>B14050+'[1]DIST NOTES'!$B$12</f>
        <v>160271.89000001026</v>
      </c>
    </row>
    <row r="14052" spans="1:2">
      <c r="A14052">
        <v>245.6859</v>
      </c>
      <c r="B14052">
        <f>B14051+'[1]DIST NOTES'!$B$12</f>
        <v>160283.28000001027</v>
      </c>
    </row>
    <row r="14053" spans="1:2">
      <c r="A14053">
        <v>245.43809999999999</v>
      </c>
      <c r="B14053">
        <f>B14052+'[1]DIST NOTES'!$B$12</f>
        <v>160294.67000001029</v>
      </c>
    </row>
    <row r="14054" spans="1:2">
      <c r="A14054">
        <v>244.9572</v>
      </c>
      <c r="B14054">
        <f>B14053+'[1]DIST NOTES'!$B$12</f>
        <v>160306.0600000103</v>
      </c>
    </row>
    <row r="14055" spans="1:2">
      <c r="A14055">
        <v>244.86199999999999</v>
      </c>
      <c r="B14055">
        <f>B14054+'[1]DIST NOTES'!$B$12</f>
        <v>160317.45000001031</v>
      </c>
    </row>
    <row r="14056" spans="1:2">
      <c r="A14056">
        <v>244.4649</v>
      </c>
      <c r="B14056">
        <f>B14055+'[1]DIST NOTES'!$B$12</f>
        <v>160328.84000001033</v>
      </c>
    </row>
    <row r="14057" spans="1:2">
      <c r="A14057">
        <v>243.84039999999999</v>
      </c>
      <c r="B14057">
        <f>B14056+'[1]DIST NOTES'!$B$12</f>
        <v>160340.23000001034</v>
      </c>
    </row>
    <row r="14058" spans="1:2">
      <c r="A14058">
        <v>243.30539999999999</v>
      </c>
      <c r="B14058">
        <f>B14057+'[1]DIST NOTES'!$B$12</f>
        <v>160351.62000001036</v>
      </c>
    </row>
    <row r="14059" spans="1:2">
      <c r="A14059">
        <v>243.2559</v>
      </c>
      <c r="B14059">
        <f>B14058+'[1]DIST NOTES'!$B$12</f>
        <v>160363.01000001037</v>
      </c>
    </row>
    <row r="14060" spans="1:2">
      <c r="A14060">
        <v>242.28</v>
      </c>
      <c r="B14060">
        <f>B14059+'[1]DIST NOTES'!$B$12</f>
        <v>160374.40000001038</v>
      </c>
    </row>
    <row r="14061" spans="1:2">
      <c r="A14061">
        <v>241.524</v>
      </c>
      <c r="B14061">
        <f>B14060+'[1]DIST NOTES'!$B$12</f>
        <v>160385.7900000104</v>
      </c>
    </row>
    <row r="14062" spans="1:2">
      <c r="A14062">
        <v>240.80240000000001</v>
      </c>
      <c r="B14062">
        <f>B14061+'[1]DIST NOTES'!$B$12</f>
        <v>160397.18000001041</v>
      </c>
    </row>
    <row r="14063" spans="1:2">
      <c r="A14063">
        <v>239.91390000000001</v>
      </c>
      <c r="B14063">
        <f>B14062+'[1]DIST NOTES'!$B$12</f>
        <v>160408.57000001043</v>
      </c>
    </row>
    <row r="14064" spans="1:2">
      <c r="A14064">
        <v>239.41839999999999</v>
      </c>
      <c r="B14064">
        <f>B14063+'[1]DIST NOTES'!$B$12</f>
        <v>160419.96000001044</v>
      </c>
    </row>
    <row r="14065" spans="1:2">
      <c r="A14065">
        <v>238.76179999999999</v>
      </c>
      <c r="B14065">
        <f>B14064+'[1]DIST NOTES'!$B$12</f>
        <v>160431.35000001045</v>
      </c>
    </row>
    <row r="14066" spans="1:2">
      <c r="A14066">
        <v>238.0986</v>
      </c>
      <c r="B14066">
        <f>B14065+'[1]DIST NOTES'!$B$12</f>
        <v>160442.74000001047</v>
      </c>
    </row>
    <row r="14067" spans="1:2">
      <c r="A14067">
        <v>237.8389</v>
      </c>
      <c r="B14067">
        <f>B14066+'[1]DIST NOTES'!$B$12</f>
        <v>160454.13000001048</v>
      </c>
    </row>
    <row r="14068" spans="1:2">
      <c r="A14068">
        <v>236.89150000000001</v>
      </c>
      <c r="B14068">
        <f>B14067+'[1]DIST NOTES'!$B$12</f>
        <v>160465.5200000105</v>
      </c>
    </row>
    <row r="14069" spans="1:2">
      <c r="A14069">
        <v>235.96260000000001</v>
      </c>
      <c r="B14069">
        <f>B14068+'[1]DIST NOTES'!$B$12</f>
        <v>160476.91000001051</v>
      </c>
    </row>
    <row r="14070" spans="1:2">
      <c r="A14070">
        <v>234.703</v>
      </c>
      <c r="B14070">
        <f>B14069+'[1]DIST NOTES'!$B$12</f>
        <v>160488.30000001052</v>
      </c>
    </row>
    <row r="14071" spans="1:2">
      <c r="A14071">
        <v>233.9391</v>
      </c>
      <c r="B14071">
        <f>B14070+'[1]DIST NOTES'!$B$12</f>
        <v>160499.69000001054</v>
      </c>
    </row>
    <row r="14072" spans="1:2">
      <c r="A14072">
        <v>233.87180000000001</v>
      </c>
      <c r="B14072">
        <f>B14071+'[1]DIST NOTES'!$B$12</f>
        <v>160511.08000001055</v>
      </c>
    </row>
    <row r="14073" spans="1:2">
      <c r="A14073">
        <v>234.00880000000001</v>
      </c>
      <c r="B14073">
        <f>B14072+'[1]DIST NOTES'!$B$12</f>
        <v>160522.47000001057</v>
      </c>
    </row>
    <row r="14074" spans="1:2">
      <c r="A14074">
        <v>234.06020000000001</v>
      </c>
      <c r="B14074">
        <f>B14073+'[1]DIST NOTES'!$B$12</f>
        <v>160533.86000001058</v>
      </c>
    </row>
    <row r="14075" spans="1:2">
      <c r="A14075">
        <v>234.1789</v>
      </c>
      <c r="B14075">
        <f>B14074+'[1]DIST NOTES'!$B$12</f>
        <v>160545.25000001059</v>
      </c>
    </row>
    <row r="14076" spans="1:2">
      <c r="A14076">
        <v>234.4246</v>
      </c>
      <c r="B14076">
        <f>B14075+'[1]DIST NOTES'!$B$12</f>
        <v>160556.64000001061</v>
      </c>
    </row>
    <row r="14077" spans="1:2">
      <c r="A14077">
        <v>235.17830000000001</v>
      </c>
      <c r="B14077">
        <f>B14076+'[1]DIST NOTES'!$B$12</f>
        <v>160568.03000001062</v>
      </c>
    </row>
    <row r="14078" spans="1:2">
      <c r="A14078">
        <v>236.14689999999999</v>
      </c>
      <c r="B14078">
        <f>B14077+'[1]DIST NOTES'!$B$12</f>
        <v>160579.42000001064</v>
      </c>
    </row>
    <row r="14079" spans="1:2">
      <c r="A14079">
        <v>236.8485</v>
      </c>
      <c r="B14079">
        <f>B14078+'[1]DIST NOTES'!$B$12</f>
        <v>160590.81000001065</v>
      </c>
    </row>
    <row r="14080" spans="1:2">
      <c r="A14080">
        <v>236.9222</v>
      </c>
      <c r="B14080">
        <f>B14079+'[1]DIST NOTES'!$B$12</f>
        <v>160602.20000001066</v>
      </c>
    </row>
    <row r="14081" spans="1:2">
      <c r="A14081">
        <v>237.60149999999999</v>
      </c>
      <c r="B14081">
        <f>B14080+'[1]DIST NOTES'!$B$12</f>
        <v>160613.59000001068</v>
      </c>
    </row>
    <row r="14082" spans="1:2">
      <c r="A14082">
        <v>237.84719999999999</v>
      </c>
      <c r="B14082">
        <f>B14081+'[1]DIST NOTES'!$B$12</f>
        <v>160624.98000001069</v>
      </c>
    </row>
    <row r="14083" spans="1:2">
      <c r="A14083">
        <v>237.84520000000001</v>
      </c>
      <c r="B14083">
        <f>B14082+'[1]DIST NOTES'!$B$12</f>
        <v>160636.37000001071</v>
      </c>
    </row>
    <row r="14084" spans="1:2">
      <c r="A14084">
        <v>238.1157</v>
      </c>
      <c r="B14084">
        <f>B14083+'[1]DIST NOTES'!$B$12</f>
        <v>160647.76000001072</v>
      </c>
    </row>
    <row r="14085" spans="1:2">
      <c r="A14085">
        <v>238.49080000000001</v>
      </c>
      <c r="B14085">
        <f>B14084+'[1]DIST NOTES'!$B$12</f>
        <v>160659.15000001073</v>
      </c>
    </row>
    <row r="14086" spans="1:2">
      <c r="A14086">
        <v>238.52799999999999</v>
      </c>
      <c r="B14086">
        <f>B14085+'[1]DIST NOTES'!$B$12</f>
        <v>160670.54000001075</v>
      </c>
    </row>
    <row r="14087" spans="1:2">
      <c r="A14087">
        <v>238.46539999999999</v>
      </c>
      <c r="B14087">
        <f>B14086+'[1]DIST NOTES'!$B$12</f>
        <v>160681.93000001076</v>
      </c>
    </row>
    <row r="14088" spans="1:2">
      <c r="A14088">
        <v>238.0624</v>
      </c>
      <c r="B14088">
        <f>B14087+'[1]DIST NOTES'!$B$12</f>
        <v>160693.32000001078</v>
      </c>
    </row>
    <row r="14089" spans="1:2">
      <c r="A14089">
        <v>237.9512</v>
      </c>
      <c r="B14089">
        <f>B14088+'[1]DIST NOTES'!$B$12</f>
        <v>160704.71000001079</v>
      </c>
    </row>
    <row r="14090" spans="1:2">
      <c r="A14090">
        <v>237.78800000000001</v>
      </c>
      <c r="B14090">
        <f>B14089+'[1]DIST NOTES'!$B$12</f>
        <v>160716.1000000108</v>
      </c>
    </row>
    <row r="14091" spans="1:2">
      <c r="A14091">
        <v>238.64660000000001</v>
      </c>
      <c r="B14091">
        <f>B14090+'[1]DIST NOTES'!$B$12</f>
        <v>160727.49000001082</v>
      </c>
    </row>
    <row r="14092" spans="1:2">
      <c r="A14092">
        <v>238.76849999999999</v>
      </c>
      <c r="B14092">
        <f>B14091+'[1]DIST NOTES'!$B$12</f>
        <v>160738.88000001083</v>
      </c>
    </row>
    <row r="14093" spans="1:2">
      <c r="A14093">
        <v>239.04239999999999</v>
      </c>
      <c r="B14093">
        <f>B14092+'[1]DIST NOTES'!$B$12</f>
        <v>160750.27000001085</v>
      </c>
    </row>
    <row r="14094" spans="1:2">
      <c r="A14094">
        <v>239.21690000000001</v>
      </c>
      <c r="B14094">
        <f>B14093+'[1]DIST NOTES'!$B$12</f>
        <v>160761.66000001086</v>
      </c>
    </row>
    <row r="14095" spans="1:2">
      <c r="A14095">
        <v>238.821</v>
      </c>
      <c r="B14095">
        <f>B14094+'[1]DIST NOTES'!$B$12</f>
        <v>160773.05000001087</v>
      </c>
    </row>
    <row r="14096" spans="1:2">
      <c r="A14096">
        <v>236.911</v>
      </c>
      <c r="B14096">
        <f>B14095+'[1]DIST NOTES'!$B$12</f>
        <v>160784.44000001089</v>
      </c>
    </row>
    <row r="14097" spans="1:2">
      <c r="A14097">
        <v>236.44460000000001</v>
      </c>
      <c r="B14097">
        <f>B14096+'[1]DIST NOTES'!$B$12</f>
        <v>160795.8300000109</v>
      </c>
    </row>
    <row r="14098" spans="1:2">
      <c r="A14098">
        <v>235.80160000000001</v>
      </c>
      <c r="B14098">
        <f>B14097+'[1]DIST NOTES'!$B$12</f>
        <v>160807.22000001092</v>
      </c>
    </row>
    <row r="14099" spans="1:2">
      <c r="A14099">
        <v>235.33959999999999</v>
      </c>
      <c r="B14099">
        <f>B14098+'[1]DIST NOTES'!$B$12</f>
        <v>160818.61000001093</v>
      </c>
    </row>
    <row r="14100" spans="1:2">
      <c r="A14100">
        <v>235.0728</v>
      </c>
      <c r="B14100">
        <f>B14099+'[1]DIST NOTES'!$B$12</f>
        <v>160830.00000001094</v>
      </c>
    </row>
    <row r="14101" spans="1:2">
      <c r="A14101">
        <v>234.9701</v>
      </c>
      <c r="B14101">
        <f>B14100+'[1]DIST NOTES'!$B$12</f>
        <v>160841.39000001096</v>
      </c>
    </row>
    <row r="14102" spans="1:2">
      <c r="A14102">
        <v>234.71</v>
      </c>
      <c r="B14102">
        <f>B14101+'[1]DIST NOTES'!$B$12</f>
        <v>160852.78000001097</v>
      </c>
    </row>
    <row r="14103" spans="1:2">
      <c r="A14103">
        <v>235.01560000000001</v>
      </c>
      <c r="B14103">
        <f>B14102+'[1]DIST NOTES'!$B$12</f>
        <v>160864.17000001098</v>
      </c>
    </row>
    <row r="14104" spans="1:2">
      <c r="A14104">
        <v>235.37010000000001</v>
      </c>
      <c r="B14104">
        <f>B14103+'[1]DIST NOTES'!$B$12</f>
        <v>160875.560000011</v>
      </c>
    </row>
    <row r="14105" spans="1:2">
      <c r="A14105">
        <v>235.5461</v>
      </c>
      <c r="B14105">
        <f>B14104+'[1]DIST NOTES'!$B$12</f>
        <v>160886.95000001101</v>
      </c>
    </row>
    <row r="14106" spans="1:2">
      <c r="A14106">
        <v>235.47309999999999</v>
      </c>
      <c r="B14106">
        <f>B14105+'[1]DIST NOTES'!$B$12</f>
        <v>160898.34000001103</v>
      </c>
    </row>
    <row r="14107" spans="1:2">
      <c r="A14107">
        <v>235.6447</v>
      </c>
      <c r="B14107">
        <f>B14106+'[1]DIST NOTES'!$B$12</f>
        <v>160909.73000001104</v>
      </c>
    </row>
    <row r="14108" spans="1:2">
      <c r="A14108">
        <v>235.90459999999999</v>
      </c>
      <c r="B14108">
        <f>B14107+'[1]DIST NOTES'!$B$12</f>
        <v>160921.12000001105</v>
      </c>
    </row>
    <row r="14109" spans="1:2">
      <c r="A14109">
        <v>235.95650000000001</v>
      </c>
      <c r="B14109">
        <f>B14108+'[1]DIST NOTES'!$B$12</f>
        <v>160932.51000001107</v>
      </c>
    </row>
    <row r="14110" spans="1:2">
      <c r="A14110">
        <v>235.298</v>
      </c>
      <c r="B14110">
        <f>B14109+'[1]DIST NOTES'!$B$12</f>
        <v>160943.90000001108</v>
      </c>
    </row>
    <row r="14111" spans="1:2">
      <c r="A14111">
        <v>235.1729</v>
      </c>
      <c r="B14111">
        <f>B14110+'[1]DIST NOTES'!$B$12</f>
        <v>160955.2900000111</v>
      </c>
    </row>
    <row r="14112" spans="1:2">
      <c r="A14112">
        <v>234.78270000000001</v>
      </c>
      <c r="B14112">
        <f>B14111+'[1]DIST NOTES'!$B$12</f>
        <v>160966.68000001111</v>
      </c>
    </row>
    <row r="14113" spans="1:2">
      <c r="A14113">
        <v>234.61</v>
      </c>
      <c r="B14113">
        <f>B14112+'[1]DIST NOTES'!$B$12</f>
        <v>160978.07000001112</v>
      </c>
    </row>
    <row r="14114" spans="1:2">
      <c r="A14114">
        <v>234.13910000000001</v>
      </c>
      <c r="B14114">
        <f>B14113+'[1]DIST NOTES'!$B$12</f>
        <v>160989.46000001114</v>
      </c>
    </row>
    <row r="14115" spans="1:2">
      <c r="A14115">
        <v>234.06800000000001</v>
      </c>
      <c r="B14115">
        <f>B14114+'[1]DIST NOTES'!$B$12</f>
        <v>161000.85000001115</v>
      </c>
    </row>
    <row r="14116" spans="1:2">
      <c r="A14116">
        <v>233.8947</v>
      </c>
      <c r="B14116">
        <f>B14115+'[1]DIST NOTES'!$B$12</f>
        <v>161012.24000001117</v>
      </c>
    </row>
    <row r="14117" spans="1:2">
      <c r="A14117">
        <v>233.56370000000001</v>
      </c>
      <c r="B14117">
        <f>B14116+'[1]DIST NOTES'!$B$12</f>
        <v>161023.63000001118</v>
      </c>
    </row>
    <row r="14118" spans="1:2">
      <c r="A14118">
        <v>233.90020000000001</v>
      </c>
      <c r="B14118">
        <f>B14117+'[1]DIST NOTES'!$B$12</f>
        <v>161035.02000001119</v>
      </c>
    </row>
    <row r="14119" spans="1:2">
      <c r="A14119">
        <v>233.7064</v>
      </c>
      <c r="B14119">
        <f>B14118+'[1]DIST NOTES'!$B$12</f>
        <v>161046.41000001121</v>
      </c>
    </row>
    <row r="14120" spans="1:2">
      <c r="A14120">
        <v>233.36199999999999</v>
      </c>
      <c r="B14120">
        <f>B14119+'[1]DIST NOTES'!$B$12</f>
        <v>161057.80000001122</v>
      </c>
    </row>
    <row r="14121" spans="1:2">
      <c r="A14121">
        <v>233.18629999999999</v>
      </c>
      <c r="B14121">
        <f>B14120+'[1]DIST NOTES'!$B$12</f>
        <v>161069.19000001124</v>
      </c>
    </row>
    <row r="14122" spans="1:2">
      <c r="A14122">
        <v>233.2483</v>
      </c>
      <c r="B14122">
        <f>B14121+'[1]DIST NOTES'!$B$12</f>
        <v>161080.58000001125</v>
      </c>
    </row>
    <row r="14123" spans="1:2">
      <c r="A14123">
        <v>233.1277</v>
      </c>
      <c r="B14123">
        <f>B14122+'[1]DIST NOTES'!$B$12</f>
        <v>161091.97000001126</v>
      </c>
    </row>
    <row r="14124" spans="1:2">
      <c r="A14124">
        <v>233.02850000000001</v>
      </c>
      <c r="B14124">
        <f>B14123+'[1]DIST NOTES'!$B$12</f>
        <v>161103.36000001128</v>
      </c>
    </row>
    <row r="14125" spans="1:2">
      <c r="A14125">
        <v>233.01079999999999</v>
      </c>
      <c r="B14125">
        <f>B14124+'[1]DIST NOTES'!$B$12</f>
        <v>161114.75000001129</v>
      </c>
    </row>
    <row r="14126" spans="1:2">
      <c r="A14126">
        <v>233.98140000000001</v>
      </c>
      <c r="B14126">
        <f>B14125+'[1]DIST NOTES'!$B$12</f>
        <v>161126.14000001131</v>
      </c>
    </row>
    <row r="14127" spans="1:2">
      <c r="A14127">
        <v>233.93620000000001</v>
      </c>
      <c r="B14127">
        <f>B14126+'[1]DIST NOTES'!$B$12</f>
        <v>161137.53000001132</v>
      </c>
    </row>
    <row r="14128" spans="1:2">
      <c r="A14128">
        <v>234.17349999999999</v>
      </c>
      <c r="B14128">
        <f>B14127+'[1]DIST NOTES'!$B$12</f>
        <v>161148.92000001133</v>
      </c>
    </row>
    <row r="14129" spans="1:2">
      <c r="A14129">
        <v>233.05760000000001</v>
      </c>
      <c r="B14129">
        <f>B14128+'[1]DIST NOTES'!$B$12</f>
        <v>161160.31000001135</v>
      </c>
    </row>
    <row r="14130" spans="1:2">
      <c r="A14130">
        <v>233.16239999999999</v>
      </c>
      <c r="B14130">
        <f>B14129+'[1]DIST NOTES'!$B$12</f>
        <v>161171.70000001136</v>
      </c>
    </row>
    <row r="14131" spans="1:2">
      <c r="A14131">
        <v>233.0916</v>
      </c>
      <c r="B14131">
        <f>B14130+'[1]DIST NOTES'!$B$12</f>
        <v>161183.09000001138</v>
      </c>
    </row>
    <row r="14132" spans="1:2">
      <c r="A14132">
        <v>233.79060000000001</v>
      </c>
      <c r="B14132">
        <f>B14131+'[1]DIST NOTES'!$B$12</f>
        <v>161194.48000001139</v>
      </c>
    </row>
    <row r="14133" spans="1:2">
      <c r="A14133">
        <v>234.35059999999999</v>
      </c>
      <c r="B14133">
        <f>B14132+'[1]DIST NOTES'!$B$12</f>
        <v>161205.8700000114</v>
      </c>
    </row>
    <row r="14134" spans="1:2">
      <c r="A14134">
        <v>234.6105</v>
      </c>
      <c r="B14134">
        <f>B14133+'[1]DIST NOTES'!$B$12</f>
        <v>161217.26000001142</v>
      </c>
    </row>
    <row r="14135" spans="1:2">
      <c r="A14135">
        <v>235.09280000000001</v>
      </c>
      <c r="B14135">
        <f>B14134+'[1]DIST NOTES'!$B$12</f>
        <v>161228.65000001143</v>
      </c>
    </row>
    <row r="14136" spans="1:2">
      <c r="A14136">
        <v>235.45079999999999</v>
      </c>
      <c r="B14136">
        <f>B14135+'[1]DIST NOTES'!$B$12</f>
        <v>161240.04000001145</v>
      </c>
    </row>
    <row r="14137" spans="1:2">
      <c r="A14137">
        <v>235.61199999999999</v>
      </c>
      <c r="B14137">
        <f>B14136+'[1]DIST NOTES'!$B$12</f>
        <v>161251.43000001146</v>
      </c>
    </row>
    <row r="14138" spans="1:2">
      <c r="A14138">
        <v>235.779</v>
      </c>
      <c r="B14138">
        <f>B14137+'[1]DIST NOTES'!$B$12</f>
        <v>161262.82000001147</v>
      </c>
    </row>
    <row r="14139" spans="1:2">
      <c r="A14139">
        <v>236.3689</v>
      </c>
      <c r="B14139">
        <f>B14138+'[1]DIST NOTES'!$B$12</f>
        <v>161274.21000001149</v>
      </c>
    </row>
    <row r="14140" spans="1:2">
      <c r="A14140">
        <v>236.53190000000001</v>
      </c>
      <c r="B14140">
        <f>B14139+'[1]DIST NOTES'!$B$12</f>
        <v>161285.6000000115</v>
      </c>
    </row>
    <row r="14141" spans="1:2">
      <c r="A14141">
        <v>236.9007</v>
      </c>
      <c r="B14141">
        <f>B14140+'[1]DIST NOTES'!$B$12</f>
        <v>161296.99000001152</v>
      </c>
    </row>
    <row r="14142" spans="1:2">
      <c r="A14142">
        <v>236.80410000000001</v>
      </c>
      <c r="B14142">
        <f>B14141+'[1]DIST NOTES'!$B$12</f>
        <v>161308.38000001153</v>
      </c>
    </row>
    <row r="14143" spans="1:2">
      <c r="A14143">
        <v>236.53899999999999</v>
      </c>
      <c r="B14143">
        <f>B14142+'[1]DIST NOTES'!$B$12</f>
        <v>161319.77000001154</v>
      </c>
    </row>
    <row r="14144" spans="1:2">
      <c r="A14144">
        <v>236.8158</v>
      </c>
      <c r="B14144">
        <f>B14143+'[1]DIST NOTES'!$B$12</f>
        <v>161331.16000001156</v>
      </c>
    </row>
    <row r="14145" spans="1:2">
      <c r="A14145">
        <v>236.6754</v>
      </c>
      <c r="B14145">
        <f>B14144+'[1]DIST NOTES'!$B$12</f>
        <v>161342.55000001157</v>
      </c>
    </row>
    <row r="14146" spans="1:2">
      <c r="A14146">
        <v>236.47239999999999</v>
      </c>
      <c r="B14146">
        <f>B14145+'[1]DIST NOTES'!$B$12</f>
        <v>161353.94000001159</v>
      </c>
    </row>
    <row r="14147" spans="1:2">
      <c r="A14147">
        <v>236.67740000000001</v>
      </c>
      <c r="B14147">
        <f>B14146+'[1]DIST NOTES'!$B$12</f>
        <v>161365.3300000116</v>
      </c>
    </row>
    <row r="14148" spans="1:2">
      <c r="A14148">
        <v>236.39179999999999</v>
      </c>
      <c r="B14148">
        <f>B14147+'[1]DIST NOTES'!$B$12</f>
        <v>161376.72000001161</v>
      </c>
    </row>
    <row r="14149" spans="1:2">
      <c r="A14149">
        <v>236.1892</v>
      </c>
      <c r="B14149">
        <f>B14148+'[1]DIST NOTES'!$B$12</f>
        <v>161388.11000001163</v>
      </c>
    </row>
    <row r="14150" spans="1:2">
      <c r="A14150">
        <v>235.90469999999999</v>
      </c>
      <c r="B14150">
        <f>B14149+'[1]DIST NOTES'!$B$12</f>
        <v>161399.50000001164</v>
      </c>
    </row>
    <row r="14151" spans="1:2">
      <c r="A14151">
        <v>235.87729999999999</v>
      </c>
      <c r="B14151">
        <f>B14150+'[1]DIST NOTES'!$B$12</f>
        <v>161410.89000001166</v>
      </c>
    </row>
    <row r="14152" spans="1:2">
      <c r="A14152">
        <v>235.44710000000001</v>
      </c>
      <c r="B14152">
        <f>B14151+'[1]DIST NOTES'!$B$12</f>
        <v>161422.28000001167</v>
      </c>
    </row>
    <row r="14153" spans="1:2">
      <c r="A14153">
        <v>235.02969999999999</v>
      </c>
      <c r="B14153">
        <f>B14152+'[1]DIST NOTES'!$B$12</f>
        <v>161433.67000001168</v>
      </c>
    </row>
    <row r="14154" spans="1:2">
      <c r="A14154">
        <v>234.41849999999999</v>
      </c>
      <c r="B14154">
        <f>B14153+'[1]DIST NOTES'!$B$12</f>
        <v>161445.0600000117</v>
      </c>
    </row>
    <row r="14155" spans="1:2">
      <c r="A14155">
        <v>234.14150000000001</v>
      </c>
      <c r="B14155">
        <f>B14154+'[1]DIST NOTES'!$B$12</f>
        <v>161456.45000001171</v>
      </c>
    </row>
    <row r="14156" spans="1:2">
      <c r="A14156">
        <v>233.68510000000001</v>
      </c>
      <c r="B14156">
        <f>B14155+'[1]DIST NOTES'!$B$12</f>
        <v>161467.84000001173</v>
      </c>
    </row>
    <row r="14157" spans="1:2">
      <c r="A14157">
        <v>233.61770000000001</v>
      </c>
      <c r="B14157">
        <f>B14156+'[1]DIST NOTES'!$B$12</f>
        <v>161479.23000001174</v>
      </c>
    </row>
    <row r="14158" spans="1:2">
      <c r="A14158">
        <v>233.9761</v>
      </c>
      <c r="B14158">
        <f>B14157+'[1]DIST NOTES'!$B$12</f>
        <v>161490.62000001175</v>
      </c>
    </row>
    <row r="14159" spans="1:2">
      <c r="A14159">
        <v>233.9607</v>
      </c>
      <c r="B14159">
        <f>B14158+'[1]DIST NOTES'!$B$12</f>
        <v>161502.01000001177</v>
      </c>
    </row>
    <row r="14160" spans="1:2">
      <c r="A14160">
        <v>233.96090000000001</v>
      </c>
      <c r="B14160">
        <f>B14159+'[1]DIST NOTES'!$B$12</f>
        <v>161513.40000001178</v>
      </c>
    </row>
    <row r="14161" spans="1:2">
      <c r="A14161">
        <v>234.46379999999999</v>
      </c>
      <c r="B14161">
        <f>B14160+'[1]DIST NOTES'!$B$12</f>
        <v>161524.7900000118</v>
      </c>
    </row>
    <row r="14162" spans="1:2">
      <c r="A14162">
        <v>235.4683</v>
      </c>
      <c r="B14162">
        <f>B14161+'[1]DIST NOTES'!$B$12</f>
        <v>161536.18000001181</v>
      </c>
    </row>
    <row r="14163" spans="1:2">
      <c r="A14163">
        <v>235.48779999999999</v>
      </c>
      <c r="B14163">
        <f>B14162+'[1]DIST NOTES'!$B$12</f>
        <v>161547.57000001182</v>
      </c>
    </row>
    <row r="14164" spans="1:2">
      <c r="A14164">
        <v>235.44749999999999</v>
      </c>
      <c r="B14164">
        <f>B14163+'[1]DIST NOTES'!$B$12</f>
        <v>161558.96000001184</v>
      </c>
    </row>
    <row r="14165" spans="1:2">
      <c r="A14165">
        <v>235.54920000000001</v>
      </c>
      <c r="B14165">
        <f>B14164+'[1]DIST NOTES'!$B$12</f>
        <v>161570.35000001185</v>
      </c>
    </row>
    <row r="14166" spans="1:2">
      <c r="A14166">
        <v>235.09690000000001</v>
      </c>
      <c r="B14166">
        <f>B14165+'[1]DIST NOTES'!$B$12</f>
        <v>161581.74000001187</v>
      </c>
    </row>
    <row r="14167" spans="1:2">
      <c r="A14167">
        <v>235.23560000000001</v>
      </c>
      <c r="B14167">
        <f>B14166+'[1]DIST NOTES'!$B$12</f>
        <v>161593.13000001188</v>
      </c>
    </row>
    <row r="14168" spans="1:2">
      <c r="A14168">
        <v>234.67789999999999</v>
      </c>
      <c r="B14168">
        <f>B14167+'[1]DIST NOTES'!$B$12</f>
        <v>161604.52000001189</v>
      </c>
    </row>
    <row r="14169" spans="1:2">
      <c r="A14169">
        <v>235.03149999999999</v>
      </c>
      <c r="B14169">
        <f>B14168+'[1]DIST NOTES'!$B$12</f>
        <v>161615.91000001191</v>
      </c>
    </row>
    <row r="14170" spans="1:2">
      <c r="A14170">
        <v>234.887</v>
      </c>
      <c r="B14170">
        <f>B14169+'[1]DIST NOTES'!$B$12</f>
        <v>161627.30000001192</v>
      </c>
    </row>
    <row r="14171" spans="1:2">
      <c r="A14171">
        <v>235.24889999999999</v>
      </c>
      <c r="B14171">
        <f>B14170+'[1]DIST NOTES'!$B$12</f>
        <v>161638.69000001193</v>
      </c>
    </row>
    <row r="14172" spans="1:2">
      <c r="A14172">
        <v>234.98089999999999</v>
      </c>
      <c r="B14172">
        <f>B14171+'[1]DIST NOTES'!$B$12</f>
        <v>161650.08000001195</v>
      </c>
    </row>
    <row r="14173" spans="1:2">
      <c r="A14173">
        <v>234.5112</v>
      </c>
      <c r="B14173">
        <f>B14172+'[1]DIST NOTES'!$B$12</f>
        <v>161661.47000001196</v>
      </c>
    </row>
    <row r="14174" spans="1:2">
      <c r="A14174">
        <v>234.47300000000001</v>
      </c>
      <c r="B14174">
        <f>B14173+'[1]DIST NOTES'!$B$12</f>
        <v>161672.86000001198</v>
      </c>
    </row>
    <row r="14175" spans="1:2">
      <c r="A14175">
        <v>234.55680000000001</v>
      </c>
      <c r="B14175">
        <f>B14174+'[1]DIST NOTES'!$B$12</f>
        <v>161684.25000001199</v>
      </c>
    </row>
    <row r="14176" spans="1:2">
      <c r="A14176">
        <v>234.55240000000001</v>
      </c>
      <c r="B14176">
        <f>B14175+'[1]DIST NOTES'!$B$12</f>
        <v>161695.640000012</v>
      </c>
    </row>
    <row r="14177" spans="1:2">
      <c r="A14177">
        <v>234.10290000000001</v>
      </c>
      <c r="B14177">
        <f>B14176+'[1]DIST NOTES'!$B$12</f>
        <v>161707.03000001202</v>
      </c>
    </row>
    <row r="14178" spans="1:2">
      <c r="A14178">
        <v>234.0059</v>
      </c>
      <c r="B14178">
        <f>B14177+'[1]DIST NOTES'!$B$14</f>
        <v>161718.52000001201</v>
      </c>
    </row>
    <row r="14179" spans="1:2">
      <c r="A14179">
        <v>233.41300000000001</v>
      </c>
      <c r="B14179">
        <f>B14178+'[1]DIST NOTES'!$B$14</f>
        <v>161730.010000012</v>
      </c>
    </row>
    <row r="14180" spans="1:2">
      <c r="A14180">
        <v>232.7749</v>
      </c>
      <c r="B14180">
        <f>B14179+'[1]DIST NOTES'!$B$14</f>
        <v>161741.50000001199</v>
      </c>
    </row>
    <row r="14181" spans="1:2">
      <c r="A14181">
        <v>232.20820000000001</v>
      </c>
      <c r="B14181">
        <f>B14180+'[1]DIST NOTES'!$B$14</f>
        <v>161752.99000001198</v>
      </c>
    </row>
    <row r="14182" spans="1:2">
      <c r="A14182">
        <v>231.99959999999999</v>
      </c>
      <c r="B14182">
        <f>B14181+'[1]DIST NOTES'!$B$14</f>
        <v>161764.48000001197</v>
      </c>
    </row>
    <row r="14183" spans="1:2">
      <c r="A14183">
        <v>231.72970000000001</v>
      </c>
      <c r="B14183">
        <f>B14182+'[1]DIST NOTES'!$B$14</f>
        <v>161775.97000001196</v>
      </c>
    </row>
    <row r="14184" spans="1:2">
      <c r="A14184">
        <v>232.08179999999999</v>
      </c>
      <c r="B14184">
        <f>B14183+'[1]DIST NOTES'!$B$14</f>
        <v>161787.46000001195</v>
      </c>
    </row>
    <row r="14185" spans="1:2">
      <c r="A14185">
        <v>231.73929999999999</v>
      </c>
      <c r="B14185">
        <f>B14184+'[1]DIST NOTES'!$B$14</f>
        <v>161798.95000001194</v>
      </c>
    </row>
    <row r="14186" spans="1:2">
      <c r="A14186">
        <v>231.91229999999999</v>
      </c>
      <c r="B14186">
        <f>B14185+'[1]DIST NOTES'!$B$14</f>
        <v>161810.44000001193</v>
      </c>
    </row>
    <row r="14187" spans="1:2">
      <c r="A14187">
        <v>231.87860000000001</v>
      </c>
      <c r="B14187">
        <f>B14186+'[1]DIST NOTES'!$B$14</f>
        <v>161821.93000001193</v>
      </c>
    </row>
    <row r="14188" spans="1:2">
      <c r="A14188">
        <v>231.59030000000001</v>
      </c>
      <c r="B14188">
        <f>B14187+'[1]DIST NOTES'!$B$14</f>
        <v>161833.42000001192</v>
      </c>
    </row>
    <row r="14189" spans="1:2">
      <c r="A14189">
        <v>231.42240000000001</v>
      </c>
      <c r="B14189">
        <f>B14188+'[1]DIST NOTES'!$B$14</f>
        <v>161844.91000001191</v>
      </c>
    </row>
    <row r="14190" spans="1:2">
      <c r="A14190">
        <v>230.66589999999999</v>
      </c>
      <c r="B14190">
        <f>B14189+'[1]DIST NOTES'!$B$14</f>
        <v>161856.4000000119</v>
      </c>
    </row>
    <row r="14191" spans="1:2">
      <c r="A14191">
        <v>229.9102</v>
      </c>
      <c r="B14191">
        <f>B14190+'[1]DIST NOTES'!$B$14</f>
        <v>161867.89000001189</v>
      </c>
    </row>
    <row r="14192" spans="1:2">
      <c r="A14192">
        <v>228.96610000000001</v>
      </c>
      <c r="B14192">
        <f>B14191+'[1]DIST NOTES'!$B$14</f>
        <v>161879.38000001188</v>
      </c>
    </row>
    <row r="14193" spans="1:2">
      <c r="A14193">
        <v>229.02889999999999</v>
      </c>
      <c r="B14193">
        <f>B14192+'[1]DIST NOTES'!$B$14</f>
        <v>161890.87000001187</v>
      </c>
    </row>
    <row r="14194" spans="1:2">
      <c r="A14194">
        <v>228.55090000000001</v>
      </c>
      <c r="B14194">
        <f>B14193+'[1]DIST NOTES'!$B$14</f>
        <v>161902.36000001186</v>
      </c>
    </row>
    <row r="14195" spans="1:2">
      <c r="A14195">
        <v>228.3811</v>
      </c>
      <c r="B14195">
        <f>B14194+'[1]DIST NOTES'!$B$14</f>
        <v>161913.85000001185</v>
      </c>
    </row>
    <row r="14196" spans="1:2">
      <c r="A14196">
        <v>228.4984</v>
      </c>
      <c r="B14196">
        <f>B14195+'[1]DIST NOTES'!$B$14</f>
        <v>161925.34000001184</v>
      </c>
    </row>
    <row r="14197" spans="1:2">
      <c r="A14197">
        <v>228.6232</v>
      </c>
      <c r="B14197">
        <f>B14196+'[1]DIST NOTES'!$B$14</f>
        <v>161936.83000001183</v>
      </c>
    </row>
    <row r="14198" spans="1:2">
      <c r="A14198">
        <v>228.90440000000001</v>
      </c>
      <c r="B14198">
        <f>B14197+'[1]DIST NOTES'!$B$14</f>
        <v>161948.32000001182</v>
      </c>
    </row>
    <row r="14199" spans="1:2">
      <c r="A14199">
        <v>229.18180000000001</v>
      </c>
      <c r="B14199">
        <f>B14198+'[1]DIST NOTES'!$B$14</f>
        <v>161959.81000001181</v>
      </c>
    </row>
    <row r="14200" spans="1:2">
      <c r="A14200">
        <v>229.06780000000001</v>
      </c>
      <c r="B14200">
        <f>B14199+'[1]DIST NOTES'!$B$14</f>
        <v>161971.3000000118</v>
      </c>
    </row>
    <row r="14201" spans="1:2">
      <c r="A14201">
        <v>228.7242</v>
      </c>
      <c r="B14201">
        <f>B14200+'[1]DIST NOTES'!$B$14</f>
        <v>161982.7900000118</v>
      </c>
    </row>
    <row r="14202" spans="1:2">
      <c r="A14202">
        <v>229.03489999999999</v>
      </c>
      <c r="B14202">
        <f>B14201+'[1]DIST NOTES'!$B$14</f>
        <v>161994.28000001179</v>
      </c>
    </row>
    <row r="14203" spans="1:2">
      <c r="A14203">
        <v>229.35499999999999</v>
      </c>
      <c r="B14203">
        <f>B14202+'[1]DIST NOTES'!$B$14</f>
        <v>162005.77000001178</v>
      </c>
    </row>
    <row r="14204" spans="1:2">
      <c r="A14204">
        <v>228.846</v>
      </c>
      <c r="B14204">
        <f>B14203+'[1]DIST NOTES'!$B$14</f>
        <v>162017.26000001177</v>
      </c>
    </row>
    <row r="14205" spans="1:2">
      <c r="A14205">
        <v>228.57509999999999</v>
      </c>
      <c r="B14205">
        <f>B14204+'[1]DIST NOTES'!$B$14</f>
        <v>162028.75000001176</v>
      </c>
    </row>
    <row r="14206" spans="1:2">
      <c r="A14206">
        <v>228.5061</v>
      </c>
      <c r="B14206">
        <f>B14205+'[1]DIST NOTES'!$B$14</f>
        <v>162040.24000001175</v>
      </c>
    </row>
    <row r="14207" spans="1:2">
      <c r="A14207">
        <v>228.48320000000001</v>
      </c>
      <c r="B14207">
        <f>B14206+'[1]DIST NOTES'!$B$14</f>
        <v>162051.73000001174</v>
      </c>
    </row>
    <row r="14208" spans="1:2">
      <c r="A14208">
        <v>228.8647</v>
      </c>
      <c r="B14208">
        <f>B14207+'[1]DIST NOTES'!$B$14</f>
        <v>162063.22000001173</v>
      </c>
    </row>
    <row r="14209" spans="1:2">
      <c r="A14209">
        <v>228.4649</v>
      </c>
      <c r="B14209">
        <f>B14208+'[1]DIST NOTES'!$B$14</f>
        <v>162074.71000001172</v>
      </c>
    </row>
    <row r="14210" spans="1:2">
      <c r="A14210">
        <v>228.1439</v>
      </c>
      <c r="B14210">
        <f>B14209+'[1]DIST NOTES'!$B$14</f>
        <v>162086.20000001171</v>
      </c>
    </row>
    <row r="14211" spans="1:2">
      <c r="A14211">
        <v>228.48</v>
      </c>
      <c r="B14211">
        <f>B14210+'[1]DIST NOTES'!$B$14</f>
        <v>162097.6900000117</v>
      </c>
    </row>
    <row r="14212" spans="1:2">
      <c r="A14212">
        <v>227.72630000000001</v>
      </c>
      <c r="B14212">
        <f>B14211+'[1]DIST NOTES'!$B$14</f>
        <v>162109.18000001169</v>
      </c>
    </row>
    <row r="14213" spans="1:2">
      <c r="A14213">
        <v>227.25020000000001</v>
      </c>
      <c r="B14213">
        <f>B14212+'[1]DIST NOTES'!$B$14</f>
        <v>162120.67000001168</v>
      </c>
    </row>
    <row r="14214" spans="1:2">
      <c r="A14214">
        <v>227.47040000000001</v>
      </c>
      <c r="B14214">
        <f>B14213+'[1]DIST NOTES'!$B$14</f>
        <v>162132.16000001167</v>
      </c>
    </row>
    <row r="14215" spans="1:2">
      <c r="A14215">
        <v>227.14830000000001</v>
      </c>
      <c r="B14215">
        <f>B14214+'[1]DIST NOTES'!$B$14</f>
        <v>162143.65000001166</v>
      </c>
    </row>
    <row r="14216" spans="1:2">
      <c r="A14216">
        <v>226.64070000000001</v>
      </c>
      <c r="B14216">
        <f>B14215+'[1]DIST NOTES'!$B$14</f>
        <v>162155.14000001166</v>
      </c>
    </row>
    <row r="14217" spans="1:2">
      <c r="A14217">
        <v>225.89680000000001</v>
      </c>
      <c r="B14217">
        <f>B14216+'[1]DIST NOTES'!$B$14</f>
        <v>162166.63000001165</v>
      </c>
    </row>
    <row r="14218" spans="1:2">
      <c r="A14218">
        <v>226.01939999999999</v>
      </c>
      <c r="B14218">
        <f>B14217+'[1]DIST NOTES'!$B$14</f>
        <v>162178.12000001164</v>
      </c>
    </row>
    <row r="14219" spans="1:2">
      <c r="A14219">
        <v>226.04839999999999</v>
      </c>
      <c r="B14219">
        <f>B14218+'[1]DIST NOTES'!$B$14</f>
        <v>162189.61000001163</v>
      </c>
    </row>
    <row r="14220" spans="1:2">
      <c r="A14220">
        <v>226.18469999999999</v>
      </c>
      <c r="B14220">
        <f>B14219+'[1]DIST NOTES'!$B$14</f>
        <v>162201.10000001162</v>
      </c>
    </row>
    <row r="14221" spans="1:2">
      <c r="A14221">
        <v>226.4324</v>
      </c>
      <c r="B14221">
        <f>B14220+'[1]DIST NOTES'!$B$14</f>
        <v>162212.59000001161</v>
      </c>
    </row>
    <row r="14222" spans="1:2">
      <c r="A14222">
        <v>226.2508</v>
      </c>
      <c r="B14222">
        <f>B14221+'[1]DIST NOTES'!$B$14</f>
        <v>162224.0800000116</v>
      </c>
    </row>
    <row r="14223" spans="1:2">
      <c r="A14223">
        <v>226.404</v>
      </c>
      <c r="B14223">
        <f>B14222+'[1]DIST NOTES'!$B$14</f>
        <v>162235.57000001159</v>
      </c>
    </row>
    <row r="14224" spans="1:2">
      <c r="A14224">
        <v>226.43639999999999</v>
      </c>
      <c r="B14224">
        <f>B14223+'[1]DIST NOTES'!$B$14</f>
        <v>162247.06000001158</v>
      </c>
    </row>
    <row r="14225" spans="1:2">
      <c r="A14225">
        <v>226.2285</v>
      </c>
      <c r="B14225">
        <f>B14224+'[1]DIST NOTES'!$B$14</f>
        <v>162258.55000001157</v>
      </c>
    </row>
    <row r="14226" spans="1:2">
      <c r="A14226">
        <v>226.29</v>
      </c>
      <c r="B14226">
        <f>B14225+'[1]DIST NOTES'!$B$14</f>
        <v>162270.04000001156</v>
      </c>
    </row>
    <row r="14227" spans="1:2">
      <c r="A14227">
        <v>226.37479999999999</v>
      </c>
      <c r="B14227">
        <f>B14226+'[1]DIST NOTES'!$B$14</f>
        <v>162281.53000001155</v>
      </c>
    </row>
    <row r="14228" spans="1:2">
      <c r="A14228">
        <v>227.00649999999999</v>
      </c>
      <c r="B14228">
        <f>B14227+'[1]DIST NOTES'!$B$14</f>
        <v>162293.02000001154</v>
      </c>
    </row>
    <row r="14229" spans="1:2">
      <c r="A14229">
        <v>227.13820000000001</v>
      </c>
      <c r="B14229">
        <f>B14228+'[1]DIST NOTES'!$B$14</f>
        <v>162304.51000001153</v>
      </c>
    </row>
    <row r="14230" spans="1:2">
      <c r="A14230">
        <v>227.10560000000001</v>
      </c>
      <c r="B14230">
        <f>B14229+'[1]DIST NOTES'!$B$14</f>
        <v>162316.00000001153</v>
      </c>
    </row>
    <row r="14231" spans="1:2">
      <c r="A14231">
        <v>227.01830000000001</v>
      </c>
      <c r="B14231">
        <f>B14230+'[1]DIST NOTES'!$B$14</f>
        <v>162327.49000001152</v>
      </c>
    </row>
    <row r="14232" spans="1:2">
      <c r="A14232">
        <v>227.28980000000001</v>
      </c>
      <c r="B14232">
        <f>B14231+'[1]DIST NOTES'!$B$14</f>
        <v>162338.98000001151</v>
      </c>
    </row>
    <row r="14233" spans="1:2">
      <c r="A14233">
        <v>227.6318</v>
      </c>
      <c r="B14233">
        <f>B14232+'[1]DIST NOTES'!$B$14</f>
        <v>162350.4700000115</v>
      </c>
    </row>
    <row r="14234" spans="1:2">
      <c r="A14234">
        <v>228.2088</v>
      </c>
      <c r="B14234">
        <f>B14233+'[1]DIST NOTES'!$B$14</f>
        <v>162361.96000001149</v>
      </c>
    </row>
    <row r="14235" spans="1:2">
      <c r="A14235">
        <v>228.23949999999999</v>
      </c>
      <c r="B14235">
        <f>B14234+'[1]DIST NOTES'!$B$14</f>
        <v>162373.45000001148</v>
      </c>
    </row>
    <row r="14236" spans="1:2">
      <c r="A14236">
        <v>227.83009999999999</v>
      </c>
      <c r="B14236">
        <f>B14235+'[1]DIST NOTES'!$B$14</f>
        <v>162384.94000001147</v>
      </c>
    </row>
    <row r="14237" spans="1:2">
      <c r="A14237">
        <v>226.94820000000001</v>
      </c>
      <c r="B14237">
        <f>B14236+'[1]DIST NOTES'!$B$14</f>
        <v>162396.43000001146</v>
      </c>
    </row>
    <row r="14238" spans="1:2">
      <c r="A14238">
        <v>227.82730000000001</v>
      </c>
      <c r="B14238">
        <f>B14237+'[1]DIST NOTES'!$B$14</f>
        <v>162407.92000001145</v>
      </c>
    </row>
    <row r="14239" spans="1:2">
      <c r="A14239">
        <v>227.80500000000001</v>
      </c>
      <c r="B14239">
        <f>B14238+'[1]DIST NOTES'!$B$14</f>
        <v>162419.41000001144</v>
      </c>
    </row>
    <row r="14240" spans="1:2">
      <c r="A14240">
        <v>227.41390000000001</v>
      </c>
      <c r="B14240">
        <f>B14239+'[1]DIST NOTES'!$B$14</f>
        <v>162430.90000001143</v>
      </c>
    </row>
    <row r="14241" spans="1:2">
      <c r="A14241">
        <v>227.6061</v>
      </c>
      <c r="B14241">
        <f>B14240+'[1]DIST NOTES'!$B$14</f>
        <v>162442.39000001142</v>
      </c>
    </row>
    <row r="14242" spans="1:2">
      <c r="A14242">
        <v>227.39230000000001</v>
      </c>
      <c r="B14242">
        <f>B14241+'[1]DIST NOTES'!$B$14</f>
        <v>162453.88000001141</v>
      </c>
    </row>
    <row r="14243" spans="1:2">
      <c r="A14243">
        <v>228.47819999999999</v>
      </c>
      <c r="B14243">
        <f>B14242+'[1]DIST NOTES'!$B$14</f>
        <v>162465.3700000114</v>
      </c>
    </row>
    <row r="14244" spans="1:2">
      <c r="A14244">
        <v>229.95779999999999</v>
      </c>
      <c r="B14244">
        <f>B14243+'[1]DIST NOTES'!$B$14</f>
        <v>162476.86000001139</v>
      </c>
    </row>
    <row r="14245" spans="1:2">
      <c r="A14245">
        <v>228.6061</v>
      </c>
      <c r="B14245">
        <f>B14244+'[1]DIST NOTES'!$B$14</f>
        <v>162488.35000001139</v>
      </c>
    </row>
    <row r="14246" spans="1:2">
      <c r="A14246">
        <v>226.04339999999999</v>
      </c>
      <c r="B14246">
        <f>B14245+'[1]DIST NOTES'!$B$14</f>
        <v>162499.84000001138</v>
      </c>
    </row>
    <row r="14247" spans="1:2">
      <c r="A14247">
        <v>225.57810000000001</v>
      </c>
      <c r="B14247">
        <f>B14246+'[1]DIST NOTES'!$B$14</f>
        <v>162511.33000001137</v>
      </c>
    </row>
    <row r="14248" spans="1:2">
      <c r="A14248">
        <v>225.11490000000001</v>
      </c>
      <c r="B14248">
        <f>B14247+'[1]DIST NOTES'!$B$14</f>
        <v>162522.82000001136</v>
      </c>
    </row>
    <row r="14249" spans="1:2">
      <c r="A14249">
        <v>224.32259999999999</v>
      </c>
      <c r="B14249">
        <f>B14248+'[1]DIST NOTES'!$B$14</f>
        <v>162534.31000001135</v>
      </c>
    </row>
    <row r="14250" spans="1:2">
      <c r="A14250">
        <v>224.36959999999999</v>
      </c>
      <c r="B14250">
        <f>B14249+'[1]DIST NOTES'!$B$14</f>
        <v>162545.80000001134</v>
      </c>
    </row>
    <row r="14251" spans="1:2">
      <c r="A14251">
        <v>224.13380000000001</v>
      </c>
      <c r="B14251">
        <f>B14250+'[1]DIST NOTES'!$B$14</f>
        <v>162557.29000001133</v>
      </c>
    </row>
    <row r="14252" spans="1:2">
      <c r="A14252">
        <v>224.0899</v>
      </c>
      <c r="B14252">
        <f>B14251+'[1]DIST NOTES'!$B$14</f>
        <v>162568.78000001132</v>
      </c>
    </row>
    <row r="14253" spans="1:2">
      <c r="A14253">
        <v>224.29599999999999</v>
      </c>
      <c r="B14253">
        <f>B14252+'[1]DIST NOTES'!$B$14</f>
        <v>162580.27000001131</v>
      </c>
    </row>
    <row r="14254" spans="1:2">
      <c r="A14254">
        <v>224.69980000000001</v>
      </c>
      <c r="B14254">
        <f>B14253+'[1]DIST NOTES'!$B$14</f>
        <v>162591.7600000113</v>
      </c>
    </row>
    <row r="14255" spans="1:2">
      <c r="A14255">
        <v>224.9111</v>
      </c>
      <c r="B14255">
        <f>B14254+'[1]DIST NOTES'!$B$14</f>
        <v>162603.25000001129</v>
      </c>
    </row>
    <row r="14256" spans="1:2">
      <c r="A14256">
        <v>225.33269999999999</v>
      </c>
      <c r="B14256">
        <f>B14255+'[1]DIST NOTES'!$B$14</f>
        <v>162614.74000001128</v>
      </c>
    </row>
    <row r="14257" spans="1:2">
      <c r="A14257">
        <v>225.0275</v>
      </c>
      <c r="B14257">
        <f>B14256+'[1]DIST NOTES'!$B$14</f>
        <v>162626.23000001127</v>
      </c>
    </row>
    <row r="14258" spans="1:2">
      <c r="A14258">
        <v>224.76679999999999</v>
      </c>
      <c r="B14258">
        <f>B14257+'[1]DIST NOTES'!$B$14</f>
        <v>162637.72000001126</v>
      </c>
    </row>
    <row r="14259" spans="1:2">
      <c r="A14259">
        <v>224.6191</v>
      </c>
      <c r="B14259">
        <f>B14258+'[1]DIST NOTES'!$B$14</f>
        <v>162649.21000001126</v>
      </c>
    </row>
    <row r="14260" spans="1:2">
      <c r="A14260">
        <v>224.70769999999999</v>
      </c>
      <c r="B14260">
        <f>B14259+'[1]DIST NOTES'!$B$14</f>
        <v>162660.70000001125</v>
      </c>
    </row>
    <row r="14261" spans="1:2">
      <c r="A14261">
        <v>224.65780000000001</v>
      </c>
      <c r="B14261">
        <f>B14260+'[1]DIST NOTES'!$B$14</f>
        <v>162672.19000001124</v>
      </c>
    </row>
    <row r="14262" spans="1:2">
      <c r="A14262">
        <v>224.72630000000001</v>
      </c>
      <c r="B14262">
        <f>B14261+'[1]DIST NOTES'!$B$14</f>
        <v>162683.68000001123</v>
      </c>
    </row>
    <row r="14263" spans="1:2">
      <c r="A14263">
        <v>224.86699999999999</v>
      </c>
      <c r="B14263">
        <f>B14262+'[1]DIST NOTES'!$B$14</f>
        <v>162695.17000001122</v>
      </c>
    </row>
    <row r="14264" spans="1:2">
      <c r="A14264">
        <v>224.9922</v>
      </c>
      <c r="B14264">
        <f>B14263+'[1]DIST NOTES'!$B$14</f>
        <v>162706.66000001121</v>
      </c>
    </row>
    <row r="14265" spans="1:2">
      <c r="A14265">
        <v>225.1456</v>
      </c>
      <c r="B14265">
        <f>B14264+'[1]DIST NOTES'!$B$14</f>
        <v>162718.1500000112</v>
      </c>
    </row>
    <row r="14266" spans="1:2">
      <c r="A14266">
        <v>225.18020000000001</v>
      </c>
      <c r="B14266">
        <f>B14265+'[1]DIST NOTES'!$B$14</f>
        <v>162729.64000001119</v>
      </c>
    </row>
    <row r="14267" spans="1:2">
      <c r="A14267">
        <v>225.21430000000001</v>
      </c>
      <c r="B14267">
        <f>B14266+'[1]DIST NOTES'!$B$14</f>
        <v>162741.13000001118</v>
      </c>
    </row>
    <row r="14268" spans="1:2">
      <c r="A14268">
        <v>225.41130000000001</v>
      </c>
      <c r="B14268">
        <f>B14267+'[1]DIST NOTES'!$B$14</f>
        <v>162752.62000001117</v>
      </c>
    </row>
    <row r="14269" spans="1:2">
      <c r="A14269">
        <v>225.50200000000001</v>
      </c>
      <c r="B14269">
        <f>B14268+'[1]DIST NOTES'!$B$14</f>
        <v>162764.11000001116</v>
      </c>
    </row>
    <row r="14270" spans="1:2">
      <c r="A14270">
        <v>222.60730000000001</v>
      </c>
      <c r="B14270">
        <f>B14269+'[1]DIST NOTES'!$B$14</f>
        <v>162775.60000001115</v>
      </c>
    </row>
    <row r="14271" spans="1:2">
      <c r="A14271">
        <v>221.70699999999999</v>
      </c>
      <c r="B14271">
        <f>B14270+'[1]DIST NOTES'!$B$14</f>
        <v>162787.09000001114</v>
      </c>
    </row>
    <row r="14272" spans="1:2">
      <c r="A14272">
        <v>224.16909999999999</v>
      </c>
      <c r="B14272">
        <f>B14271+'[1]DIST NOTES'!$B$14</f>
        <v>162798.58000001113</v>
      </c>
    </row>
    <row r="14273" spans="1:2">
      <c r="A14273">
        <v>224.7319</v>
      </c>
      <c r="B14273">
        <f>B14272+'[1]DIST NOTES'!$B$14</f>
        <v>162810.07000001112</v>
      </c>
    </row>
    <row r="14274" spans="1:2">
      <c r="A14274">
        <v>224.46430000000001</v>
      </c>
      <c r="B14274">
        <f>B14273+'[1]DIST NOTES'!$B$14</f>
        <v>162821.56000001112</v>
      </c>
    </row>
    <row r="14275" spans="1:2">
      <c r="A14275">
        <v>223.29750000000001</v>
      </c>
      <c r="B14275">
        <f>B14274+'[1]DIST NOTES'!$B$14</f>
        <v>162833.05000001111</v>
      </c>
    </row>
    <row r="14276" spans="1:2">
      <c r="A14276">
        <v>222.75030000000001</v>
      </c>
      <c r="B14276">
        <f>B14275+'[1]DIST NOTES'!$B$14</f>
        <v>162844.5400000111</v>
      </c>
    </row>
    <row r="14277" spans="1:2">
      <c r="A14277">
        <v>222.53460000000001</v>
      </c>
      <c r="B14277">
        <f>B14276+'[1]DIST NOTES'!$B$14</f>
        <v>162856.03000001109</v>
      </c>
    </row>
    <row r="14278" spans="1:2">
      <c r="A14278">
        <v>222.58949999999999</v>
      </c>
      <c r="B14278">
        <f>B14277+'[1]DIST NOTES'!$B$14</f>
        <v>162867.52000001108</v>
      </c>
    </row>
    <row r="14279" spans="1:2">
      <c r="A14279">
        <v>222.67619999999999</v>
      </c>
      <c r="B14279">
        <f>B14278+'[1]DIST NOTES'!$B$14</f>
        <v>162879.01000001107</v>
      </c>
    </row>
    <row r="14280" spans="1:2">
      <c r="A14280">
        <v>222.70439999999999</v>
      </c>
      <c r="B14280">
        <f>B14279+'[1]DIST NOTES'!$B$14</f>
        <v>162890.50000001106</v>
      </c>
    </row>
    <row r="14281" spans="1:2">
      <c r="A14281">
        <v>222.45160000000001</v>
      </c>
      <c r="B14281">
        <f>B14280+'[1]DIST NOTES'!$B$14</f>
        <v>162901.99000001105</v>
      </c>
    </row>
    <row r="14282" spans="1:2">
      <c r="A14282">
        <v>222.69730000000001</v>
      </c>
      <c r="B14282">
        <f>B14281+'[1]DIST NOTES'!$B$14</f>
        <v>162913.48000001104</v>
      </c>
    </row>
    <row r="14283" spans="1:2">
      <c r="A14283">
        <v>222.69329999999999</v>
      </c>
      <c r="B14283">
        <f>B14282+'[1]DIST NOTES'!$B$14</f>
        <v>162924.97000001103</v>
      </c>
    </row>
    <row r="14284" spans="1:2">
      <c r="A14284">
        <v>222.9845</v>
      </c>
      <c r="B14284">
        <f>B14283+'[1]DIST NOTES'!$B$14</f>
        <v>162936.46000001102</v>
      </c>
    </row>
    <row r="14285" spans="1:2">
      <c r="A14285">
        <v>223.3511</v>
      </c>
      <c r="B14285">
        <f>B14284+'[1]DIST NOTES'!$B$14</f>
        <v>162947.95000001101</v>
      </c>
    </row>
    <row r="14286" spans="1:2">
      <c r="A14286">
        <v>223.52420000000001</v>
      </c>
      <c r="B14286">
        <f>B14285+'[1]DIST NOTES'!$B$14</f>
        <v>162959.440000011</v>
      </c>
    </row>
    <row r="14287" spans="1:2">
      <c r="A14287">
        <v>224.0352</v>
      </c>
      <c r="B14287">
        <f>B14286+'[1]DIST NOTES'!$B$14</f>
        <v>162970.93000001099</v>
      </c>
    </row>
    <row r="14288" spans="1:2">
      <c r="A14288">
        <v>224.46629999999999</v>
      </c>
      <c r="B14288">
        <f>B14287+'[1]DIST NOTES'!$B$14</f>
        <v>162982.42000001098</v>
      </c>
    </row>
    <row r="14289" spans="1:2">
      <c r="A14289">
        <v>224.7165</v>
      </c>
      <c r="B14289">
        <f>B14288+'[1]DIST NOTES'!$B$14</f>
        <v>162993.91000001098</v>
      </c>
    </row>
    <row r="14290" spans="1:2">
      <c r="A14290">
        <v>225.22319999999999</v>
      </c>
      <c r="B14290">
        <f>B14289+'[1]DIST NOTES'!$B$14</f>
        <v>163005.40000001097</v>
      </c>
    </row>
    <row r="14291" spans="1:2">
      <c r="A14291">
        <v>225.8049</v>
      </c>
      <c r="B14291">
        <f>B14290+'[1]DIST NOTES'!$B$14</f>
        <v>163016.89000001096</v>
      </c>
    </row>
    <row r="14292" spans="1:2">
      <c r="A14292">
        <v>225.61859999999999</v>
      </c>
      <c r="B14292">
        <f>B14291+'[1]DIST NOTES'!$B$14</f>
        <v>163028.38000001095</v>
      </c>
    </row>
    <row r="14293" spans="1:2">
      <c r="A14293">
        <v>225.63200000000001</v>
      </c>
      <c r="B14293">
        <f>B14292+'[1]DIST NOTES'!$B$14</f>
        <v>163039.87000001094</v>
      </c>
    </row>
    <row r="14294" spans="1:2">
      <c r="A14294">
        <v>225.6626</v>
      </c>
      <c r="B14294">
        <f>B14293+'[1]DIST NOTES'!$B$14</f>
        <v>163051.36000001093</v>
      </c>
    </row>
    <row r="14295" spans="1:2">
      <c r="A14295">
        <v>225.84479999999999</v>
      </c>
      <c r="B14295">
        <f>B14294+'[1]DIST NOTES'!$B$14</f>
        <v>163062.85000001092</v>
      </c>
    </row>
    <row r="14296" spans="1:2">
      <c r="A14296">
        <v>226.05430000000001</v>
      </c>
      <c r="B14296">
        <f>B14295+'[1]DIST NOTES'!$B$14</f>
        <v>163074.34000001091</v>
      </c>
    </row>
    <row r="14297" spans="1:2">
      <c r="A14297">
        <v>225.86420000000001</v>
      </c>
      <c r="B14297">
        <f>B14296+'[1]DIST NOTES'!$B$14</f>
        <v>163085.8300000109</v>
      </c>
    </row>
    <row r="14298" spans="1:2">
      <c r="A14298">
        <v>226.2988</v>
      </c>
      <c r="B14298">
        <f>B14297+'[1]DIST NOTES'!$B$14</f>
        <v>163097.32000001089</v>
      </c>
    </row>
    <row r="14299" spans="1:2">
      <c r="A14299">
        <v>227.78049999999999</v>
      </c>
      <c r="B14299">
        <f>B14298+'[1]DIST NOTES'!$B$14</f>
        <v>163108.81000001088</v>
      </c>
    </row>
    <row r="14300" spans="1:2">
      <c r="A14300">
        <v>228.28739999999999</v>
      </c>
      <c r="B14300">
        <f>B14299+'[1]DIST NOTES'!$B$14</f>
        <v>163120.30000001087</v>
      </c>
    </row>
    <row r="14301" spans="1:2">
      <c r="A14301">
        <v>227.17869999999999</v>
      </c>
      <c r="B14301">
        <f>B14300+'[1]DIST NOTES'!$B$14</f>
        <v>163131.79000001086</v>
      </c>
    </row>
    <row r="14302" spans="1:2">
      <c r="A14302">
        <v>225.6542</v>
      </c>
      <c r="B14302">
        <f>B14301+'[1]DIST NOTES'!$B$14</f>
        <v>163143.28000001085</v>
      </c>
    </row>
    <row r="14303" spans="1:2">
      <c r="A14303">
        <v>226.81819999999999</v>
      </c>
      <c r="B14303">
        <f>B14302+'[1]DIST NOTES'!$B$14</f>
        <v>163154.77000001085</v>
      </c>
    </row>
    <row r="14304" spans="1:2">
      <c r="A14304">
        <v>229.102</v>
      </c>
      <c r="B14304">
        <f>B14303+'[1]DIST NOTES'!$B$14</f>
        <v>163166.26000001084</v>
      </c>
    </row>
    <row r="14305" spans="1:2">
      <c r="A14305">
        <v>228.55170000000001</v>
      </c>
      <c r="B14305">
        <f>B14304+'[1]DIST NOTES'!$B$14</f>
        <v>163177.75000001083</v>
      </c>
    </row>
    <row r="14306" spans="1:2">
      <c r="A14306">
        <v>230.00360000000001</v>
      </c>
      <c r="B14306">
        <f>B14305+'[1]DIST NOTES'!$B$14</f>
        <v>163189.24000001082</v>
      </c>
    </row>
    <row r="14307" spans="1:2">
      <c r="A14307">
        <v>228.8005</v>
      </c>
      <c r="B14307">
        <f>B14306+'[1]DIST NOTES'!$B$14</f>
        <v>163200.73000001081</v>
      </c>
    </row>
    <row r="14308" spans="1:2">
      <c r="A14308">
        <v>225.0264</v>
      </c>
      <c r="B14308">
        <f>B14307+'[1]DIST NOTES'!$B$14</f>
        <v>163212.2200000108</v>
      </c>
    </row>
    <row r="14309" spans="1:2">
      <c r="A14309">
        <v>225.06039999999999</v>
      </c>
      <c r="B14309">
        <f>B14308+'[1]DIST NOTES'!$B$14</f>
        <v>163223.71000001079</v>
      </c>
    </row>
    <row r="14310" spans="1:2">
      <c r="A14310">
        <v>225.23480000000001</v>
      </c>
      <c r="B14310">
        <f>B14309+'[1]DIST NOTES'!$B$14</f>
        <v>163235.20000001078</v>
      </c>
    </row>
    <row r="14311" spans="1:2">
      <c r="A14311">
        <v>225.56989999999999</v>
      </c>
      <c r="B14311">
        <f>B14310+'[1]DIST NOTES'!$B$14</f>
        <v>163246.69000001077</v>
      </c>
    </row>
    <row r="14312" spans="1:2">
      <c r="A14312">
        <v>224.82650000000001</v>
      </c>
      <c r="B14312">
        <f>B14311+'[1]DIST NOTES'!$B$14</f>
        <v>163258.18000001076</v>
      </c>
    </row>
    <row r="14313" spans="1:2">
      <c r="A14313">
        <v>224.6876</v>
      </c>
      <c r="B14313">
        <f>B14312+'[1]DIST NOTES'!$B$14</f>
        <v>163269.67000001075</v>
      </c>
    </row>
    <row r="14314" spans="1:2">
      <c r="A14314">
        <v>223.8793</v>
      </c>
      <c r="B14314">
        <f>B14313+'[1]DIST NOTES'!$B$14</f>
        <v>163281.16000001074</v>
      </c>
    </row>
    <row r="14315" spans="1:2">
      <c r="A14315">
        <v>224.37799999999999</v>
      </c>
      <c r="B14315">
        <f>B14314+'[1]DIST NOTES'!$B$14</f>
        <v>163292.65000001073</v>
      </c>
    </row>
    <row r="14316" spans="1:2">
      <c r="A14316">
        <v>224.47540000000001</v>
      </c>
      <c r="B14316">
        <f>B14315+'[1]DIST NOTES'!$B$14</f>
        <v>163304.14000001072</v>
      </c>
    </row>
    <row r="14317" spans="1:2">
      <c r="A14317">
        <v>225.0521</v>
      </c>
      <c r="B14317">
        <f>B14316+'[1]DIST NOTES'!$B$14</f>
        <v>163315.63000001071</v>
      </c>
    </row>
    <row r="14318" spans="1:2">
      <c r="A14318">
        <v>226.4034</v>
      </c>
      <c r="B14318">
        <f>B14317+'[1]DIST NOTES'!$B$14</f>
        <v>163327.12000001071</v>
      </c>
    </row>
    <row r="14319" spans="1:2">
      <c r="A14319">
        <v>230.07550000000001</v>
      </c>
      <c r="B14319">
        <f>B14318+'[1]DIST NOTES'!$B$14</f>
        <v>163338.6100000107</v>
      </c>
    </row>
    <row r="14320" spans="1:2">
      <c r="A14320">
        <v>233.66980000000001</v>
      </c>
      <c r="B14320">
        <f>B14319+'[1]DIST NOTES'!$B$14</f>
        <v>163350.10000001069</v>
      </c>
    </row>
    <row r="14321" spans="1:2">
      <c r="A14321">
        <v>230.26419999999999</v>
      </c>
      <c r="B14321">
        <f>B14320+'[1]DIST NOTES'!$B$14</f>
        <v>163361.59000001068</v>
      </c>
    </row>
    <row r="14322" spans="1:2">
      <c r="A14322">
        <v>221.36760000000001</v>
      </c>
      <c r="B14322">
        <f>B14321+'[1]DIST NOTES'!$B$14</f>
        <v>163373.08000001067</v>
      </c>
    </row>
    <row r="14323" spans="1:2">
      <c r="A14323">
        <v>220.11969999999999</v>
      </c>
      <c r="B14323">
        <f>B14322+'[1]DIST NOTES'!$B$14</f>
        <v>163384.57000001066</v>
      </c>
    </row>
    <row r="14324" spans="1:2">
      <c r="A14324">
        <v>220.017</v>
      </c>
      <c r="B14324">
        <f>B14323+'[1]DIST NOTES'!$B$14</f>
        <v>163396.06000001065</v>
      </c>
    </row>
    <row r="14325" spans="1:2">
      <c r="A14325">
        <v>220.0266</v>
      </c>
      <c r="B14325">
        <f>B14324+'[1]DIST NOTES'!$B$14</f>
        <v>163407.55000001064</v>
      </c>
    </row>
    <row r="14326" spans="1:2">
      <c r="A14326">
        <v>219.9442</v>
      </c>
      <c r="B14326">
        <f>B14325+'[1]DIST NOTES'!$B$14</f>
        <v>163419.04000001063</v>
      </c>
    </row>
    <row r="14327" spans="1:2">
      <c r="A14327">
        <v>220.0224</v>
      </c>
      <c r="B14327">
        <f>B14326+'[1]DIST NOTES'!$B$14</f>
        <v>163430.53000001062</v>
      </c>
    </row>
    <row r="14328" spans="1:2">
      <c r="A14328">
        <v>220.59649999999999</v>
      </c>
      <c r="B14328">
        <f>B14327+'[1]DIST NOTES'!$B$14</f>
        <v>163442.02000001061</v>
      </c>
    </row>
    <row r="14329" spans="1:2">
      <c r="A14329">
        <v>222.47149999999999</v>
      </c>
      <c r="B14329">
        <f>B14328+'[1]DIST NOTES'!$B$14</f>
        <v>163453.5100000106</v>
      </c>
    </row>
    <row r="14330" spans="1:2">
      <c r="A14330">
        <v>224.85769999999999</v>
      </c>
      <c r="B14330">
        <f>B14329+'[1]DIST NOTES'!$B$14</f>
        <v>163465.00000001059</v>
      </c>
    </row>
    <row r="14331" spans="1:2">
      <c r="A14331">
        <v>224.61369999999999</v>
      </c>
      <c r="B14331">
        <f>B14330+'[1]DIST NOTES'!$B$14</f>
        <v>163476.49000001058</v>
      </c>
    </row>
    <row r="14332" spans="1:2">
      <c r="A14332">
        <v>224.94839999999999</v>
      </c>
      <c r="B14332">
        <f>B14331+'[1]DIST NOTES'!$B$14</f>
        <v>163487.98000001058</v>
      </c>
    </row>
    <row r="14333" spans="1:2">
      <c r="A14333">
        <v>228.08170000000001</v>
      </c>
      <c r="B14333">
        <f>B14332+'[1]DIST NOTES'!$B$14</f>
        <v>163499.47000001057</v>
      </c>
    </row>
    <row r="14334" spans="1:2">
      <c r="A14334">
        <v>230.62039999999999</v>
      </c>
      <c r="B14334">
        <f>B14333+'[1]DIST NOTES'!$B$14</f>
        <v>163510.96000001056</v>
      </c>
    </row>
    <row r="14335" spans="1:2">
      <c r="A14335">
        <v>232.4614</v>
      </c>
      <c r="B14335">
        <f>B14334+'[1]DIST NOTES'!$B$14</f>
        <v>163522.45000001055</v>
      </c>
    </row>
    <row r="14336" spans="1:2">
      <c r="A14336">
        <v>233.38810000000001</v>
      </c>
      <c r="B14336">
        <f>B14335+'[1]DIST NOTES'!$B$14</f>
        <v>163533.94000001054</v>
      </c>
    </row>
    <row r="14337" spans="1:2">
      <c r="A14337">
        <v>232.21279999999999</v>
      </c>
      <c r="B14337">
        <f>B14336+'[1]DIST NOTES'!$B$14</f>
        <v>163545.43000001053</v>
      </c>
    </row>
    <row r="14338" spans="1:2">
      <c r="A14338">
        <v>232.42850000000001</v>
      </c>
      <c r="B14338">
        <f>B14337+'[1]DIST NOTES'!$B$14</f>
        <v>163556.92000001052</v>
      </c>
    </row>
    <row r="14339" spans="1:2">
      <c r="A14339">
        <v>230.30779999999999</v>
      </c>
      <c r="B14339">
        <f>B14338+'[1]DIST NOTES'!$B$14</f>
        <v>163568.41000001051</v>
      </c>
    </row>
    <row r="14340" spans="1:2">
      <c r="A14340">
        <v>228</v>
      </c>
      <c r="B14340">
        <f>B14339+'[1]DIST NOTES'!$B$14</f>
        <v>163579.9000000105</v>
      </c>
    </row>
    <row r="14341" spans="1:2">
      <c r="A14341">
        <v>228.48490000000001</v>
      </c>
      <c r="B14341">
        <f>B14340+'[1]DIST NOTES'!$B$14</f>
        <v>163591.39000001049</v>
      </c>
    </row>
    <row r="14342" spans="1:2">
      <c r="A14342">
        <v>231.8587</v>
      </c>
      <c r="B14342">
        <f>B14341+'[1]DIST NOTES'!$B$14</f>
        <v>163602.88000001048</v>
      </c>
    </row>
    <row r="14343" spans="1:2">
      <c r="A14343">
        <v>227.71109999999999</v>
      </c>
      <c r="B14343">
        <f>B14342+'[1]DIST NOTES'!$B$14</f>
        <v>163614.37000001047</v>
      </c>
    </row>
    <row r="14344" spans="1:2">
      <c r="A14344">
        <v>225.3115</v>
      </c>
      <c r="B14344">
        <f>B14343+'[1]DIST NOTES'!$B$14</f>
        <v>163625.86000001046</v>
      </c>
    </row>
    <row r="14345" spans="1:2">
      <c r="A14345">
        <v>224.9135</v>
      </c>
      <c r="B14345">
        <f>B14344+'[1]DIST NOTES'!$B$14</f>
        <v>163637.35000001045</v>
      </c>
    </row>
    <row r="14346" spans="1:2">
      <c r="A14346">
        <v>224.74870000000001</v>
      </c>
      <c r="B14346">
        <f>B14345+'[1]DIST NOTES'!$B$14</f>
        <v>163648.84000001044</v>
      </c>
    </row>
    <row r="14347" spans="1:2">
      <c r="A14347">
        <v>224.7808</v>
      </c>
      <c r="B14347">
        <f>B14346+'[1]DIST NOTES'!$B$14</f>
        <v>163660.33000001044</v>
      </c>
    </row>
    <row r="14348" spans="1:2">
      <c r="A14348">
        <v>226.49189999999999</v>
      </c>
      <c r="B14348">
        <f>B14347+'[1]DIST NOTES'!$B$14</f>
        <v>163671.82000001043</v>
      </c>
    </row>
    <row r="14349" spans="1:2">
      <c r="A14349">
        <v>221.52019999999999</v>
      </c>
      <c r="B14349">
        <f>B14348+'[1]DIST NOTES'!$B$14</f>
        <v>163683.31000001042</v>
      </c>
    </row>
    <row r="14350" spans="1:2">
      <c r="A14350">
        <v>221.37739999999999</v>
      </c>
      <c r="B14350">
        <f>B14349+'[1]DIST NOTES'!$B$14</f>
        <v>163694.80000001041</v>
      </c>
    </row>
    <row r="14351" spans="1:2">
      <c r="A14351">
        <v>221.4306</v>
      </c>
      <c r="B14351">
        <f>B14350+'[1]DIST NOTES'!$B$14</f>
        <v>163706.2900000104</v>
      </c>
    </row>
    <row r="14352" spans="1:2">
      <c r="A14352">
        <v>222.3741</v>
      </c>
      <c r="B14352">
        <f>B14351+'[1]DIST NOTES'!$B$14</f>
        <v>163717.78000001039</v>
      </c>
    </row>
    <row r="14353" spans="1:2">
      <c r="A14353">
        <v>224.1814</v>
      </c>
      <c r="B14353">
        <f>B14352+'[1]DIST NOTES'!$B$14</f>
        <v>163729.27000001038</v>
      </c>
    </row>
    <row r="14354" spans="1:2">
      <c r="A14354">
        <v>226.4684</v>
      </c>
      <c r="B14354">
        <f>B14353+'[1]DIST NOTES'!$B$14</f>
        <v>163740.76000001037</v>
      </c>
    </row>
    <row r="14355" spans="1:2">
      <c r="A14355">
        <v>227.21549999999999</v>
      </c>
      <c r="B14355">
        <f>B14354+'[1]DIST NOTES'!$B$14</f>
        <v>163752.25000001036</v>
      </c>
    </row>
    <row r="14356" spans="1:2">
      <c r="A14356">
        <v>227.4417</v>
      </c>
      <c r="B14356">
        <f>B14355+'[1]DIST NOTES'!$B$14</f>
        <v>163763.74000001035</v>
      </c>
    </row>
    <row r="14357" spans="1:2">
      <c r="A14357">
        <v>228.37899999999999</v>
      </c>
      <c r="B14357">
        <f>B14356+'[1]DIST NOTES'!$B$14</f>
        <v>163775.23000001034</v>
      </c>
    </row>
    <row r="14358" spans="1:2">
      <c r="A14358">
        <v>228.48150000000001</v>
      </c>
      <c r="B14358">
        <f>B14357+'[1]DIST NOTES'!$B$14</f>
        <v>163786.72000001033</v>
      </c>
    </row>
    <row r="14359" spans="1:2">
      <c r="A14359">
        <v>228.55860000000001</v>
      </c>
      <c r="B14359">
        <f>B14358+'[1]DIST NOTES'!$B$14</f>
        <v>163798.21000001032</v>
      </c>
    </row>
    <row r="14360" spans="1:2">
      <c r="A14360">
        <v>228.8656</v>
      </c>
      <c r="B14360">
        <f>B14359+'[1]DIST NOTES'!$B$14</f>
        <v>163809.70000001031</v>
      </c>
    </row>
    <row r="14361" spans="1:2">
      <c r="A14361">
        <v>229.23099999999999</v>
      </c>
      <c r="B14361">
        <f>B14360+'[1]DIST NOTES'!$B$14</f>
        <v>163821.19000001031</v>
      </c>
    </row>
    <row r="14362" spans="1:2">
      <c r="A14362">
        <v>229.21600000000001</v>
      </c>
      <c r="B14362">
        <f>B14361+'[1]DIST NOTES'!$B$14</f>
        <v>163832.6800000103</v>
      </c>
    </row>
    <row r="14363" spans="1:2">
      <c r="A14363">
        <v>229.9409</v>
      </c>
      <c r="B14363">
        <f>B14362+'[1]DIST NOTES'!$B$14</f>
        <v>163844.17000001029</v>
      </c>
    </row>
    <row r="14364" spans="1:2">
      <c r="A14364">
        <v>229.60749999999999</v>
      </c>
      <c r="B14364">
        <f>B14363+'[1]DIST NOTES'!$B$14</f>
        <v>163855.66000001028</v>
      </c>
    </row>
    <row r="14365" spans="1:2">
      <c r="A14365">
        <v>229.16909999999999</v>
      </c>
      <c r="B14365">
        <f>B14364+'[1]DIST NOTES'!$B$14</f>
        <v>163867.15000001027</v>
      </c>
    </row>
    <row r="14366" spans="1:2">
      <c r="A14366">
        <v>228.5368</v>
      </c>
      <c r="B14366">
        <f>B14365+'[1]DIST NOTES'!$B$14</f>
        <v>163878.64000001026</v>
      </c>
    </row>
    <row r="14367" spans="1:2">
      <c r="A14367">
        <v>227.15620000000001</v>
      </c>
      <c r="B14367">
        <f>B14366+'[1]DIST NOTES'!$B$14</f>
        <v>163890.13000001025</v>
      </c>
    </row>
    <row r="14368" spans="1:2">
      <c r="A14368">
        <v>227.74100000000001</v>
      </c>
      <c r="B14368">
        <f>B14367+'[1]DIST NOTES'!$B$14</f>
        <v>163901.62000001024</v>
      </c>
    </row>
    <row r="14369" spans="1:2">
      <c r="A14369">
        <v>228.10140000000001</v>
      </c>
      <c r="B14369">
        <f>B14368+'[1]DIST NOTES'!$B$14</f>
        <v>163913.11000001023</v>
      </c>
    </row>
    <row r="14370" spans="1:2">
      <c r="A14370">
        <v>227.7022</v>
      </c>
      <c r="B14370">
        <f>B14369+'[1]DIST NOTES'!$B$14</f>
        <v>163924.60000001022</v>
      </c>
    </row>
    <row r="14371" spans="1:2">
      <c r="A14371">
        <v>228.51660000000001</v>
      </c>
      <c r="B14371">
        <f>B14370+'[1]DIST NOTES'!$B$14</f>
        <v>163936.09000001021</v>
      </c>
    </row>
    <row r="14372" spans="1:2">
      <c r="A14372">
        <v>227.92160000000001</v>
      </c>
      <c r="B14372">
        <f>B14371+'[1]DIST NOTES'!$B$14</f>
        <v>163947.5800000102</v>
      </c>
    </row>
    <row r="14373" spans="1:2">
      <c r="A14373">
        <v>226.00839999999999</v>
      </c>
      <c r="B14373">
        <f>B14372+'[1]DIST NOTES'!$B$14</f>
        <v>163959.07000001019</v>
      </c>
    </row>
    <row r="14374" spans="1:2">
      <c r="A14374">
        <v>223.21700000000001</v>
      </c>
      <c r="B14374">
        <f>B14373+'[1]DIST NOTES'!$B$14</f>
        <v>163970.56000001018</v>
      </c>
    </row>
    <row r="14375" spans="1:2">
      <c r="A14375">
        <v>222.24170000000001</v>
      </c>
      <c r="B14375">
        <f>B14374+'[1]DIST NOTES'!$B$14</f>
        <v>163982.05000001017</v>
      </c>
    </row>
    <row r="14376" spans="1:2">
      <c r="A14376">
        <v>229.1756</v>
      </c>
      <c r="B14376">
        <f>B14375+'[1]DIST NOTES'!$B$14</f>
        <v>163993.54000001017</v>
      </c>
    </row>
    <row r="14377" spans="1:2">
      <c r="A14377">
        <v>229.0822</v>
      </c>
      <c r="B14377">
        <f>B14376+'[1]DIST NOTES'!$B$14</f>
        <v>164005.03000001016</v>
      </c>
    </row>
    <row r="14378" spans="1:2">
      <c r="A14378">
        <v>229.16749999999999</v>
      </c>
      <c r="B14378">
        <f>B14377+'[1]DIST NOTES'!$B$14</f>
        <v>164016.52000001015</v>
      </c>
    </row>
    <row r="14379" spans="1:2">
      <c r="A14379">
        <v>229.1328</v>
      </c>
      <c r="B14379">
        <f>B14378+'[1]DIST NOTES'!$B$14</f>
        <v>164028.01000001014</v>
      </c>
    </row>
    <row r="14380" spans="1:2">
      <c r="A14380">
        <v>227.73949999999999</v>
      </c>
      <c r="B14380">
        <f>B14379+'[1]DIST NOTES'!$B$14</f>
        <v>164039.50000001013</v>
      </c>
    </row>
    <row r="14381" spans="1:2">
      <c r="A14381">
        <v>226.2422</v>
      </c>
      <c r="B14381">
        <f>B14380+'[1]DIST NOTES'!$B$14</f>
        <v>164050.99000001012</v>
      </c>
    </row>
    <row r="14382" spans="1:2">
      <c r="A14382">
        <v>227.75989999999999</v>
      </c>
      <c r="B14382">
        <f>B14381+'[1]DIST NOTES'!$B$14</f>
        <v>164062.48000001011</v>
      </c>
    </row>
    <row r="14383" spans="1:2">
      <c r="A14383">
        <v>230.08850000000001</v>
      </c>
      <c r="B14383">
        <f>B14382+'[1]DIST NOTES'!$B$14</f>
        <v>164073.9700000101</v>
      </c>
    </row>
    <row r="14384" spans="1:2">
      <c r="A14384">
        <v>231.39510000000001</v>
      </c>
      <c r="B14384">
        <f>B14383+'[1]DIST NOTES'!$B$14</f>
        <v>164085.46000001009</v>
      </c>
    </row>
    <row r="14385" spans="1:2">
      <c r="A14385">
        <v>230.97720000000001</v>
      </c>
      <c r="B14385">
        <f>B14384+'[1]DIST NOTES'!$B$14</f>
        <v>164096.95000001008</v>
      </c>
    </row>
    <row r="14386" spans="1:2">
      <c r="A14386">
        <v>234.07900000000001</v>
      </c>
      <c r="B14386">
        <f>B14385+'[1]DIST NOTES'!$B$14</f>
        <v>164108.44000001007</v>
      </c>
    </row>
    <row r="14387" spans="1:2">
      <c r="A14387">
        <v>230.87139999999999</v>
      </c>
      <c r="B14387">
        <f>B14386+'[1]DIST NOTES'!$B$14</f>
        <v>164119.93000001006</v>
      </c>
    </row>
    <row r="14388" spans="1:2">
      <c r="A14388">
        <v>230.73910000000001</v>
      </c>
      <c r="B14388">
        <f>B14387+'[1]DIST NOTES'!$B$14</f>
        <v>164131.42000001005</v>
      </c>
    </row>
    <row r="14389" spans="1:2">
      <c r="A14389">
        <v>230.75749999999999</v>
      </c>
      <c r="B14389">
        <f>B14388+'[1]DIST NOTES'!$B$14</f>
        <v>164142.91000001004</v>
      </c>
    </row>
    <row r="14390" spans="1:2">
      <c r="A14390">
        <v>230.92009999999999</v>
      </c>
      <c r="B14390">
        <f>B14389+'[1]DIST NOTES'!$B$14</f>
        <v>164154.40000001004</v>
      </c>
    </row>
    <row r="14391" spans="1:2">
      <c r="A14391">
        <v>230.86259999999999</v>
      </c>
      <c r="B14391">
        <f>B14390+'[1]DIST NOTES'!$B$14</f>
        <v>164165.89000001003</v>
      </c>
    </row>
    <row r="14392" spans="1:2">
      <c r="A14392">
        <v>231.05670000000001</v>
      </c>
      <c r="B14392">
        <f>B14391+'[1]DIST NOTES'!$B$14</f>
        <v>164177.38000001002</v>
      </c>
    </row>
    <row r="14393" spans="1:2">
      <c r="A14393">
        <v>231.3175</v>
      </c>
      <c r="B14393">
        <f>B14392+'[1]DIST NOTES'!$B$14</f>
        <v>164188.87000001001</v>
      </c>
    </row>
    <row r="14394" spans="1:2">
      <c r="A14394">
        <v>231.24250000000001</v>
      </c>
      <c r="B14394">
        <f>B14393+'[1]DIST NOTES'!$B$14</f>
        <v>164200.36000001</v>
      </c>
    </row>
    <row r="14395" spans="1:2">
      <c r="A14395">
        <v>231.13759999999999</v>
      </c>
      <c r="B14395">
        <f>B14394+'[1]DIST NOTES'!$B$14</f>
        <v>164211.85000000999</v>
      </c>
    </row>
    <row r="14396" spans="1:2">
      <c r="A14396">
        <v>230.96530000000001</v>
      </c>
      <c r="B14396">
        <f>B14395+'[1]DIST NOTES'!$B$14</f>
        <v>164223.34000000998</v>
      </c>
    </row>
    <row r="14397" spans="1:2">
      <c r="A14397">
        <v>230.85480000000001</v>
      </c>
      <c r="B14397">
        <f>B14396+'[1]DIST NOTES'!$B$14</f>
        <v>164234.83000000997</v>
      </c>
    </row>
    <row r="14398" spans="1:2">
      <c r="A14398">
        <v>230.7295</v>
      </c>
      <c r="B14398">
        <f>B14397+'[1]DIST NOTES'!$B$14</f>
        <v>164246.32000000996</v>
      </c>
    </row>
    <row r="14399" spans="1:2">
      <c r="A14399">
        <v>230.68629999999999</v>
      </c>
      <c r="B14399">
        <f>B14398+'[1]DIST NOTES'!$B$14</f>
        <v>164257.81000000995</v>
      </c>
    </row>
    <row r="14400" spans="1:2">
      <c r="A14400">
        <v>230.4255</v>
      </c>
      <c r="B14400">
        <f>B14399+'[1]DIST NOTES'!$B$14</f>
        <v>164269.30000000994</v>
      </c>
    </row>
    <row r="14401" spans="1:2">
      <c r="A14401">
        <v>230.10990000000001</v>
      </c>
      <c r="B14401">
        <f>B14400+'[1]DIST NOTES'!$B$14</f>
        <v>164280.79000000993</v>
      </c>
    </row>
    <row r="14402" spans="1:2">
      <c r="A14402">
        <v>229.68299999999999</v>
      </c>
      <c r="B14402">
        <f>B14401+'[1]DIST NOTES'!$B$14</f>
        <v>164292.28000000992</v>
      </c>
    </row>
    <row r="14403" spans="1:2">
      <c r="A14403">
        <v>229.66569999999999</v>
      </c>
      <c r="B14403">
        <f>B14402+'[1]DIST NOTES'!$B$14</f>
        <v>164303.77000000991</v>
      </c>
    </row>
    <row r="14404" spans="1:2">
      <c r="A14404">
        <v>229.3201</v>
      </c>
      <c r="B14404">
        <f>B14403+'[1]DIST NOTES'!$B$14</f>
        <v>164315.2600000099</v>
      </c>
    </row>
    <row r="14405" spans="1:2">
      <c r="A14405">
        <v>229.19749999999999</v>
      </c>
      <c r="B14405">
        <f>B14404+'[1]DIST NOTES'!$B$14</f>
        <v>164326.7500000099</v>
      </c>
    </row>
    <row r="14406" spans="1:2">
      <c r="A14406">
        <v>228.8715</v>
      </c>
      <c r="B14406">
        <f>B14405+'[1]DIST NOTES'!$B$14</f>
        <v>164338.24000000989</v>
      </c>
    </row>
    <row r="14407" spans="1:2">
      <c r="A14407">
        <v>228.58590000000001</v>
      </c>
      <c r="B14407">
        <f>B14406+'[1]DIST NOTES'!$B$14</f>
        <v>164349.73000000988</v>
      </c>
    </row>
    <row r="14408" spans="1:2">
      <c r="A14408">
        <v>228.35220000000001</v>
      </c>
      <c r="B14408">
        <f>B14407+'[1]DIST NOTES'!$B$14</f>
        <v>164361.22000000987</v>
      </c>
    </row>
    <row r="14409" spans="1:2">
      <c r="A14409">
        <v>227.83029999999999</v>
      </c>
      <c r="B14409">
        <f>B14408+'[1]DIST NOTES'!$B$14</f>
        <v>164372.71000000986</v>
      </c>
    </row>
    <row r="14410" spans="1:2">
      <c r="A14410">
        <v>227.50620000000001</v>
      </c>
      <c r="B14410">
        <f>B14409+'[1]DIST NOTES'!$B$14</f>
        <v>164384.20000000985</v>
      </c>
    </row>
    <row r="14411" spans="1:2">
      <c r="A14411">
        <v>227.34289999999999</v>
      </c>
      <c r="B14411">
        <f>B14410+'[1]DIST NOTES'!$B$14</f>
        <v>164395.69000000984</v>
      </c>
    </row>
    <row r="14412" spans="1:2">
      <c r="A14412">
        <v>227.22810000000001</v>
      </c>
      <c r="B14412">
        <f>B14411+'[1]DIST NOTES'!$B$14</f>
        <v>164407.18000000983</v>
      </c>
    </row>
    <row r="14413" spans="1:2">
      <c r="A14413">
        <v>227.03120000000001</v>
      </c>
      <c r="B14413">
        <f>B14412+'[1]DIST NOTES'!$B$14</f>
        <v>164418.67000000982</v>
      </c>
    </row>
    <row r="14414" spans="1:2">
      <c r="A14414">
        <v>226.93870000000001</v>
      </c>
      <c r="B14414">
        <f>B14413+'[1]DIST NOTES'!$B$14</f>
        <v>164430.16000000981</v>
      </c>
    </row>
    <row r="14415" spans="1:2">
      <c r="A14415">
        <v>226.8381</v>
      </c>
      <c r="B14415">
        <f>B14414+'[1]DIST NOTES'!$B$14</f>
        <v>164441.6500000098</v>
      </c>
    </row>
    <row r="14416" spans="1:2">
      <c r="A14416">
        <v>226.60650000000001</v>
      </c>
      <c r="B14416">
        <f>B14415+'[1]DIST NOTES'!$B$14</f>
        <v>164453.14000000979</v>
      </c>
    </row>
    <row r="14417" spans="1:2">
      <c r="A14417">
        <v>225.97</v>
      </c>
      <c r="B14417">
        <f>B14416+'[1]DIST NOTES'!$B$14</f>
        <v>164464.63000000978</v>
      </c>
    </row>
    <row r="14418" spans="1:2">
      <c r="A14418">
        <v>225.6859</v>
      </c>
      <c r="B14418">
        <f>B14417+'[1]DIST NOTES'!$B$14</f>
        <v>164476.12000000977</v>
      </c>
    </row>
    <row r="14419" spans="1:2">
      <c r="A14419">
        <v>225.59350000000001</v>
      </c>
      <c r="B14419">
        <f>B14418+'[1]DIST NOTES'!$B$14</f>
        <v>164487.61000000976</v>
      </c>
    </row>
    <row r="14420" spans="1:2">
      <c r="A14420">
        <v>225.74969999999999</v>
      </c>
      <c r="B14420">
        <f>B14419+'[1]DIST NOTES'!$B$14</f>
        <v>164499.10000000976</v>
      </c>
    </row>
    <row r="14421" spans="1:2">
      <c r="A14421">
        <v>224.87979999999999</v>
      </c>
      <c r="B14421">
        <f>B14420+'[1]DIST NOTES'!$B$14</f>
        <v>164510.59000000975</v>
      </c>
    </row>
    <row r="14422" spans="1:2">
      <c r="A14422">
        <v>224.68350000000001</v>
      </c>
      <c r="B14422">
        <f>B14421+'[1]DIST NOTES'!$B$14</f>
        <v>164522.08000000974</v>
      </c>
    </row>
    <row r="14423" spans="1:2">
      <c r="A14423">
        <v>224.57939999999999</v>
      </c>
      <c r="B14423">
        <f>B14422+'[1]DIST NOTES'!$B$14</f>
        <v>164533.57000000973</v>
      </c>
    </row>
    <row r="14424" spans="1:2">
      <c r="A14424">
        <v>224.33760000000001</v>
      </c>
      <c r="B14424">
        <f>B14423+'[1]DIST NOTES'!$B$14</f>
        <v>164545.06000000972</v>
      </c>
    </row>
    <row r="14425" spans="1:2">
      <c r="A14425">
        <v>225.0608</v>
      </c>
      <c r="B14425">
        <f>B14424+'[1]DIST NOTES'!$B$14</f>
        <v>164556.55000000971</v>
      </c>
    </row>
    <row r="14426" spans="1:2">
      <c r="A14426">
        <v>224.85310000000001</v>
      </c>
      <c r="B14426">
        <f>B14425+'[1]DIST NOTES'!$B$14</f>
        <v>164568.0400000097</v>
      </c>
    </row>
    <row r="14427" spans="1:2">
      <c r="A14427">
        <v>224.9736</v>
      </c>
      <c r="B14427">
        <f>B14426+'[1]DIST NOTES'!$B$14</f>
        <v>164579.53000000969</v>
      </c>
    </row>
    <row r="14428" spans="1:2">
      <c r="A14428">
        <v>225.2191</v>
      </c>
      <c r="B14428">
        <f>B14427+'[1]DIST NOTES'!$B$14</f>
        <v>164591.02000000968</v>
      </c>
    </row>
    <row r="14429" spans="1:2">
      <c r="A14429">
        <v>225.4795</v>
      </c>
      <c r="B14429">
        <f>B14428+'[1]DIST NOTES'!$B$14</f>
        <v>164602.51000000967</v>
      </c>
    </row>
    <row r="14430" spans="1:2">
      <c r="A14430">
        <v>224.45740000000001</v>
      </c>
      <c r="B14430">
        <f>B14429+'[1]DIST NOTES'!$B$14</f>
        <v>164614.00000000966</v>
      </c>
    </row>
    <row r="14431" spans="1:2">
      <c r="A14431">
        <v>223.2013</v>
      </c>
      <c r="B14431">
        <f>B14430+'[1]DIST NOTES'!$B$14</f>
        <v>164625.49000000965</v>
      </c>
    </row>
    <row r="14432" spans="1:2">
      <c r="A14432">
        <v>222.26150000000001</v>
      </c>
      <c r="B14432">
        <f>B14431+'[1]DIST NOTES'!$B$14</f>
        <v>164636.98000000964</v>
      </c>
    </row>
    <row r="14433" spans="1:2">
      <c r="A14433">
        <v>222.37100000000001</v>
      </c>
      <c r="B14433">
        <f>B14432+'[1]DIST NOTES'!$B$14</f>
        <v>164648.47000000963</v>
      </c>
    </row>
    <row r="14434" spans="1:2">
      <c r="A14434">
        <v>222.5796</v>
      </c>
      <c r="B14434">
        <f>B14433+'[1]DIST NOTES'!$B$14</f>
        <v>164659.96000000963</v>
      </c>
    </row>
    <row r="14435" spans="1:2">
      <c r="A14435">
        <v>222.34790000000001</v>
      </c>
      <c r="B14435">
        <f>B14434+'[1]DIST NOTES'!$B$14</f>
        <v>164671.45000000962</v>
      </c>
    </row>
    <row r="14436" spans="1:2">
      <c r="A14436">
        <v>221.7079</v>
      </c>
      <c r="B14436">
        <f>B14435+'[1]DIST NOTES'!$B$14</f>
        <v>164682.94000000961</v>
      </c>
    </row>
    <row r="14437" spans="1:2">
      <c r="A14437">
        <v>221.93090000000001</v>
      </c>
      <c r="B14437">
        <f>B14436+'[1]DIST NOTES'!$B$14</f>
        <v>164694.4300000096</v>
      </c>
    </row>
    <row r="14438" spans="1:2">
      <c r="A14438">
        <v>221.94800000000001</v>
      </c>
      <c r="B14438">
        <f>B14437+'[1]DIST NOTES'!$B$14</f>
        <v>164705.92000000959</v>
      </c>
    </row>
    <row r="14439" spans="1:2">
      <c r="A14439">
        <v>221.6747</v>
      </c>
      <c r="B14439">
        <f>B14438+'[1]DIST NOTES'!$B$14</f>
        <v>164717.41000000958</v>
      </c>
    </row>
    <row r="14440" spans="1:2">
      <c r="A14440">
        <v>221.94280000000001</v>
      </c>
      <c r="B14440">
        <f>B14439+'[1]DIST NOTES'!$B$14</f>
        <v>164728.90000000957</v>
      </c>
    </row>
    <row r="14441" spans="1:2">
      <c r="A14441">
        <v>221.91919999999999</v>
      </c>
      <c r="B14441">
        <f>B14440+'[1]DIST NOTES'!$B$14</f>
        <v>164740.39000000956</v>
      </c>
    </row>
    <row r="14442" spans="1:2">
      <c r="A14442">
        <v>222.41149999999999</v>
      </c>
      <c r="B14442">
        <f>B14441+'[1]DIST NOTES'!$B$14</f>
        <v>164751.88000000955</v>
      </c>
    </row>
    <row r="14443" spans="1:2">
      <c r="A14443">
        <v>222.56280000000001</v>
      </c>
      <c r="B14443">
        <f>B14442+'[1]DIST NOTES'!$B$14</f>
        <v>164763.37000000954</v>
      </c>
    </row>
    <row r="14444" spans="1:2">
      <c r="A14444">
        <v>222.66970000000001</v>
      </c>
      <c r="B14444">
        <f>B14443+'[1]DIST NOTES'!$B$14</f>
        <v>164774.86000000953</v>
      </c>
    </row>
    <row r="14445" spans="1:2">
      <c r="A14445">
        <v>222.74789999999999</v>
      </c>
      <c r="B14445">
        <f>B14444+'[1]DIST NOTES'!$B$14</f>
        <v>164786.35000000952</v>
      </c>
    </row>
    <row r="14446" spans="1:2">
      <c r="A14446">
        <v>222.78489999999999</v>
      </c>
      <c r="B14446">
        <f>B14445+'[1]DIST NOTES'!$B$14</f>
        <v>164797.84000000951</v>
      </c>
    </row>
    <row r="14447" spans="1:2">
      <c r="A14447">
        <v>222.77600000000001</v>
      </c>
      <c r="B14447">
        <f>B14446+'[1]DIST NOTES'!$B$14</f>
        <v>164809.3300000095</v>
      </c>
    </row>
    <row r="14448" spans="1:2">
      <c r="A14448">
        <v>222.75069999999999</v>
      </c>
      <c r="B14448">
        <f>B14447+'[1]DIST NOTES'!$B$14</f>
        <v>164820.82000000949</v>
      </c>
    </row>
    <row r="14449" spans="1:2">
      <c r="A14449">
        <v>222.67699999999999</v>
      </c>
      <c r="B14449">
        <f>B14448+'[1]DIST NOTES'!$B$14</f>
        <v>164832.31000000949</v>
      </c>
    </row>
    <row r="14450" spans="1:2">
      <c r="A14450">
        <v>222.57480000000001</v>
      </c>
      <c r="B14450">
        <f>B14449+'[1]DIST NOTES'!$B$14</f>
        <v>164843.80000000948</v>
      </c>
    </row>
    <row r="14451" spans="1:2">
      <c r="A14451">
        <v>222.77209999999999</v>
      </c>
      <c r="B14451">
        <f>B14450+'[1]DIST NOTES'!$B$14</f>
        <v>164855.29000000947</v>
      </c>
    </row>
    <row r="14452" spans="1:2">
      <c r="A14452">
        <v>222.88489999999999</v>
      </c>
      <c r="B14452">
        <f>B14451+'[1]DIST NOTES'!$B$14</f>
        <v>164866.78000000946</v>
      </c>
    </row>
    <row r="14453" spans="1:2">
      <c r="A14453">
        <v>222.8784</v>
      </c>
      <c r="B14453">
        <f>B14452+'[1]DIST NOTES'!$B$14</f>
        <v>164878.27000000945</v>
      </c>
    </row>
    <row r="14454" spans="1:2">
      <c r="A14454">
        <v>223.21729999999999</v>
      </c>
      <c r="B14454">
        <f>B14453+'[1]DIST NOTES'!$B$14</f>
        <v>164889.76000000944</v>
      </c>
    </row>
    <row r="14455" spans="1:2">
      <c r="A14455">
        <v>223.5213</v>
      </c>
      <c r="B14455">
        <f>B14454+'[1]DIST NOTES'!$B$14</f>
        <v>164901.25000000943</v>
      </c>
    </row>
    <row r="14456" spans="1:2">
      <c r="A14456">
        <v>223.62029999999999</v>
      </c>
      <c r="B14456">
        <f>B14455+'[1]DIST NOTES'!$B$14</f>
        <v>164912.74000000942</v>
      </c>
    </row>
    <row r="14457" spans="1:2">
      <c r="A14457">
        <v>223.2816</v>
      </c>
      <c r="B14457">
        <f>B14456+'[1]DIST NOTES'!$B$14</f>
        <v>164924.23000000941</v>
      </c>
    </row>
    <row r="14458" spans="1:2">
      <c r="A14458">
        <v>223.44130000000001</v>
      </c>
      <c r="B14458">
        <f>B14457+'[1]DIST NOTES'!$B$14</f>
        <v>164935.7200000094</v>
      </c>
    </row>
    <row r="14459" spans="1:2">
      <c r="A14459">
        <v>223.72049999999999</v>
      </c>
      <c r="B14459">
        <f>B14458+'[1]DIST NOTES'!$B$14</f>
        <v>164947.21000000939</v>
      </c>
    </row>
    <row r="14460" spans="1:2">
      <c r="A14460">
        <v>223.3261</v>
      </c>
      <c r="B14460">
        <f>B14459+'[1]DIST NOTES'!$B$14</f>
        <v>164958.70000000938</v>
      </c>
    </row>
    <row r="14461" spans="1:2">
      <c r="A14461">
        <v>224.36330000000001</v>
      </c>
      <c r="B14461">
        <f>B14460+'[1]DIST NOTES'!$B$14</f>
        <v>164970.19000000937</v>
      </c>
    </row>
    <row r="14462" spans="1:2">
      <c r="A14462">
        <v>224.9659</v>
      </c>
      <c r="B14462">
        <f>B14461+'[1]DIST NOTES'!$B$14</f>
        <v>164981.68000000936</v>
      </c>
    </row>
    <row r="14463" spans="1:2">
      <c r="A14463">
        <v>222.6816</v>
      </c>
      <c r="B14463">
        <f>B14462+'[1]DIST NOTES'!$B$14</f>
        <v>164993.17000000936</v>
      </c>
    </row>
    <row r="14464" spans="1:2">
      <c r="A14464">
        <v>221.7106</v>
      </c>
      <c r="B14464">
        <f>B14463+'[1]DIST NOTES'!$B$14</f>
        <v>165004.66000000935</v>
      </c>
    </row>
    <row r="14465" spans="1:2">
      <c r="A14465">
        <v>223.74850000000001</v>
      </c>
      <c r="B14465">
        <f>B14464+'[1]DIST NOTES'!$B$14</f>
        <v>165016.15000000934</v>
      </c>
    </row>
    <row r="14466" spans="1:2">
      <c r="A14466">
        <v>223.6772</v>
      </c>
      <c r="B14466">
        <f>B14465+'[1]DIST NOTES'!$B$14</f>
        <v>165027.64000000933</v>
      </c>
    </row>
    <row r="14467" spans="1:2">
      <c r="A14467">
        <v>223.98249999999999</v>
      </c>
      <c r="B14467">
        <f>B14466+'[1]DIST NOTES'!$B$14</f>
        <v>165039.13000000932</v>
      </c>
    </row>
    <row r="14468" spans="1:2">
      <c r="A14468">
        <v>223.14169999999999</v>
      </c>
      <c r="B14468">
        <f>B14467+'[1]DIST NOTES'!$B$14</f>
        <v>165050.62000000931</v>
      </c>
    </row>
    <row r="14469" spans="1:2">
      <c r="A14469">
        <v>222.75980000000001</v>
      </c>
      <c r="B14469">
        <f>B14468+'[1]DIST NOTES'!$B$14</f>
        <v>165062.1100000093</v>
      </c>
    </row>
    <row r="14470" spans="1:2">
      <c r="A14470">
        <v>222.5257</v>
      </c>
      <c r="B14470">
        <f>B14469+'[1]DIST NOTES'!$B$14</f>
        <v>165073.60000000929</v>
      </c>
    </row>
    <row r="14471" spans="1:2">
      <c r="A14471">
        <v>224.18819999999999</v>
      </c>
      <c r="B14471">
        <f>B14470+'[1]DIST NOTES'!$B$14</f>
        <v>165085.09000000928</v>
      </c>
    </row>
    <row r="14472" spans="1:2">
      <c r="A14472">
        <v>223.4949</v>
      </c>
      <c r="B14472">
        <f>B14471+'[1]DIST NOTES'!$B$14</f>
        <v>165096.58000000927</v>
      </c>
    </row>
    <row r="14473" spans="1:2">
      <c r="A14473">
        <v>223.4051</v>
      </c>
      <c r="B14473">
        <f>B14472+'[1]DIST NOTES'!$B$14</f>
        <v>165108.07000000926</v>
      </c>
    </row>
    <row r="14474" spans="1:2">
      <c r="A14474">
        <v>222.86969999999999</v>
      </c>
      <c r="B14474">
        <f>B14473+'[1]DIST NOTES'!$B$14</f>
        <v>165119.56000000925</v>
      </c>
    </row>
    <row r="14475" spans="1:2">
      <c r="A14475">
        <v>223.5497</v>
      </c>
      <c r="B14475">
        <f>B14474+'[1]DIST NOTES'!$B$14</f>
        <v>165131.05000000924</v>
      </c>
    </row>
    <row r="14476" spans="1:2">
      <c r="A14476">
        <v>223.02850000000001</v>
      </c>
      <c r="B14476">
        <f>B14475+'[1]DIST NOTES'!$B$14</f>
        <v>165142.54000000923</v>
      </c>
    </row>
    <row r="14477" spans="1:2">
      <c r="A14477">
        <v>222.99969999999999</v>
      </c>
      <c r="B14477">
        <f>B14476+'[1]DIST NOTES'!$B$14</f>
        <v>165154.03000000922</v>
      </c>
    </row>
    <row r="14478" spans="1:2">
      <c r="A14478">
        <v>222.56880000000001</v>
      </c>
      <c r="B14478">
        <f>B14477+'[1]DIST NOTES'!$B$14</f>
        <v>165165.52000000922</v>
      </c>
    </row>
    <row r="14479" spans="1:2">
      <c r="A14479">
        <v>222.47980000000001</v>
      </c>
      <c r="B14479">
        <f>B14478+'[1]DIST NOTES'!$B$14</f>
        <v>165177.01000000921</v>
      </c>
    </row>
    <row r="14480" spans="1:2">
      <c r="A14480">
        <v>222.58250000000001</v>
      </c>
      <c r="B14480">
        <f>B14479+'[1]DIST NOTES'!$B$14</f>
        <v>165188.5000000092</v>
      </c>
    </row>
    <row r="14481" spans="1:2">
      <c r="A14481">
        <v>222.6319</v>
      </c>
      <c r="B14481">
        <f>B14480+'[1]DIST NOTES'!$B$14</f>
        <v>165199.99000000919</v>
      </c>
    </row>
    <row r="14482" spans="1:2">
      <c r="A14482">
        <v>222.1266</v>
      </c>
      <c r="B14482">
        <f>B14481+'[1]DIST NOTES'!$B$14</f>
        <v>165211.48000000918</v>
      </c>
    </row>
    <row r="14483" spans="1:2">
      <c r="A14483">
        <v>222.18639999999999</v>
      </c>
      <c r="B14483">
        <f>B14482+'[1]DIST NOTES'!$B$14</f>
        <v>165222.97000000917</v>
      </c>
    </row>
    <row r="14484" spans="1:2">
      <c r="A14484">
        <v>222.19069999999999</v>
      </c>
      <c r="B14484">
        <f>B14483+'[1]DIST NOTES'!$B$14</f>
        <v>165234.46000000916</v>
      </c>
    </row>
    <row r="14485" spans="1:2">
      <c r="A14485">
        <v>222.72540000000001</v>
      </c>
      <c r="B14485">
        <f>B14484+'[1]DIST NOTES'!$B$14</f>
        <v>165245.95000000915</v>
      </c>
    </row>
    <row r="14486" spans="1:2">
      <c r="A14486">
        <v>222.58240000000001</v>
      </c>
      <c r="B14486">
        <f>B14485+'[1]DIST NOTES'!$B$14</f>
        <v>165257.44000000914</v>
      </c>
    </row>
    <row r="14487" spans="1:2">
      <c r="A14487">
        <v>225.03880000000001</v>
      </c>
      <c r="B14487">
        <f>B14486+'[1]DIST NOTES'!$B$14</f>
        <v>165268.93000000913</v>
      </c>
    </row>
    <row r="14488" spans="1:2">
      <c r="A14488">
        <v>224.1249</v>
      </c>
      <c r="B14488">
        <f>B14487+'[1]DIST NOTES'!$B$14</f>
        <v>165280.42000000912</v>
      </c>
    </row>
    <row r="14489" spans="1:2">
      <c r="A14489">
        <v>222.25909999999999</v>
      </c>
      <c r="B14489">
        <f>B14488+'[1]DIST NOTES'!$B$14</f>
        <v>165291.91000000911</v>
      </c>
    </row>
    <row r="14490" spans="1:2">
      <c r="A14490">
        <v>224.2397</v>
      </c>
      <c r="B14490">
        <f>B14489+'[1]DIST NOTES'!$B$14</f>
        <v>165303.4000000091</v>
      </c>
    </row>
    <row r="14491" spans="1:2">
      <c r="A14491">
        <v>226.39490000000001</v>
      </c>
      <c r="B14491">
        <f>B14490+'[1]DIST NOTES'!$B$14</f>
        <v>165314.89000000909</v>
      </c>
    </row>
    <row r="14492" spans="1:2">
      <c r="A14492">
        <v>226.48400000000001</v>
      </c>
      <c r="B14492">
        <f>B14491+'[1]DIST NOTES'!$B$14</f>
        <v>165326.38000000909</v>
      </c>
    </row>
    <row r="14493" spans="1:2">
      <c r="A14493">
        <v>226.12629999999999</v>
      </c>
      <c r="B14493">
        <f>B14492+'[1]DIST NOTES'!$B$14</f>
        <v>165337.87000000908</v>
      </c>
    </row>
    <row r="14494" spans="1:2">
      <c r="A14494">
        <v>225.94470000000001</v>
      </c>
      <c r="B14494">
        <f>B14493+'[1]DIST NOTES'!$B$14</f>
        <v>165349.36000000907</v>
      </c>
    </row>
    <row r="14495" spans="1:2">
      <c r="A14495">
        <v>225.52510000000001</v>
      </c>
      <c r="B14495">
        <f>B14494+'[1]DIST NOTES'!$B$14</f>
        <v>165360.85000000906</v>
      </c>
    </row>
    <row r="14496" spans="1:2">
      <c r="A14496">
        <v>224.84129999999999</v>
      </c>
      <c r="B14496">
        <f>B14495+'[1]DIST NOTES'!$B$14</f>
        <v>165372.34000000905</v>
      </c>
    </row>
    <row r="14497" spans="1:2">
      <c r="A14497">
        <v>225.75200000000001</v>
      </c>
      <c r="B14497">
        <f>B14496+'[1]DIST NOTES'!$B$14</f>
        <v>165383.83000000904</v>
      </c>
    </row>
    <row r="14498" spans="1:2">
      <c r="A14498">
        <v>226.0385</v>
      </c>
      <c r="B14498">
        <f>B14497+'[1]DIST NOTES'!$B$14</f>
        <v>165395.32000000903</v>
      </c>
    </row>
    <row r="14499" spans="1:2">
      <c r="A14499">
        <v>227.64859999999999</v>
      </c>
      <c r="B14499">
        <f>B14498+'[1]DIST NOTES'!$B$14</f>
        <v>165406.81000000902</v>
      </c>
    </row>
    <row r="14500" spans="1:2">
      <c r="A14500">
        <v>228.3603</v>
      </c>
      <c r="B14500">
        <f>B14499+'[1]DIST NOTES'!$B$14</f>
        <v>165418.30000000901</v>
      </c>
    </row>
    <row r="14501" spans="1:2">
      <c r="A14501">
        <v>227.625</v>
      </c>
      <c r="B14501">
        <f>B14500+'[1]DIST NOTES'!$B$14</f>
        <v>165429.790000009</v>
      </c>
    </row>
    <row r="14502" spans="1:2">
      <c r="A14502">
        <v>227.18279999999999</v>
      </c>
      <c r="B14502">
        <f>B14501+'[1]DIST NOTES'!$B$14</f>
        <v>165441.28000000899</v>
      </c>
    </row>
    <row r="14503" spans="1:2">
      <c r="A14503">
        <v>227.79669999999999</v>
      </c>
      <c r="B14503">
        <f>B14502+'[1]DIST NOTES'!$B$14</f>
        <v>165452.77000000898</v>
      </c>
    </row>
    <row r="14504" spans="1:2">
      <c r="A14504">
        <v>231.50470000000001</v>
      </c>
      <c r="B14504">
        <f>B14503+'[1]DIST NOTES'!$B$14</f>
        <v>165464.26000000897</v>
      </c>
    </row>
    <row r="14505" spans="1:2">
      <c r="A14505">
        <v>228.45959999999999</v>
      </c>
      <c r="B14505">
        <f>B14504+'[1]DIST NOTES'!$B$14</f>
        <v>165475.75000000896</v>
      </c>
    </row>
    <row r="14506" spans="1:2">
      <c r="A14506">
        <v>224.41300000000001</v>
      </c>
      <c r="B14506">
        <f>B14505+'[1]DIST NOTES'!$B$14</f>
        <v>165487.24000000895</v>
      </c>
    </row>
    <row r="14507" spans="1:2">
      <c r="A14507">
        <v>222.68090000000001</v>
      </c>
      <c r="B14507">
        <f>B14506+'[1]DIST NOTES'!$B$14</f>
        <v>165498.73000000895</v>
      </c>
    </row>
    <row r="14508" spans="1:2">
      <c r="A14508">
        <v>222.64279999999999</v>
      </c>
      <c r="B14508">
        <f>B14507+'[1]DIST NOTES'!$B$14</f>
        <v>165510.22000000894</v>
      </c>
    </row>
    <row r="14509" spans="1:2">
      <c r="A14509">
        <v>222.61160000000001</v>
      </c>
      <c r="B14509">
        <f>B14508+'[1]DIST NOTES'!$B$14</f>
        <v>165521.71000000893</v>
      </c>
    </row>
    <row r="14510" spans="1:2">
      <c r="A14510">
        <v>223.43100000000001</v>
      </c>
      <c r="B14510">
        <f>B14509+'[1]DIST NOTES'!$B$14</f>
        <v>165533.20000000892</v>
      </c>
    </row>
    <row r="14511" spans="1:2">
      <c r="A14511">
        <v>224.91470000000001</v>
      </c>
      <c r="B14511">
        <f>B14510+'[1]DIST NOTES'!$B$14</f>
        <v>165544.69000000891</v>
      </c>
    </row>
    <row r="14512" spans="1:2">
      <c r="A14512">
        <v>226.3913</v>
      </c>
      <c r="B14512">
        <f>B14511+'[1]DIST NOTES'!$B$14</f>
        <v>165556.1800000089</v>
      </c>
    </row>
    <row r="14513" spans="1:2">
      <c r="A14513">
        <v>232.41130000000001</v>
      </c>
      <c r="B14513">
        <f>B14512+'[1]DIST NOTES'!$B$14</f>
        <v>165567.67000000889</v>
      </c>
    </row>
    <row r="14514" spans="1:2">
      <c r="A14514">
        <v>236.88980000000001</v>
      </c>
      <c r="B14514">
        <f>B14513+'[1]DIST NOTES'!$B$14</f>
        <v>165579.16000000888</v>
      </c>
    </row>
    <row r="14515" spans="1:2">
      <c r="A14515">
        <v>238.95259999999999</v>
      </c>
      <c r="B14515">
        <f>B14514+'[1]DIST NOTES'!$B$14</f>
        <v>165590.65000000887</v>
      </c>
    </row>
    <row r="14516" spans="1:2">
      <c r="A14516">
        <v>239.11930000000001</v>
      </c>
      <c r="B14516">
        <f>B14515+'[1]DIST NOTES'!$B$14</f>
        <v>165602.14000000886</v>
      </c>
    </row>
    <row r="14517" spans="1:2">
      <c r="A14517">
        <v>239.76079999999999</v>
      </c>
      <c r="B14517">
        <f>B14516+'[1]DIST NOTES'!$B$14</f>
        <v>165613.63000000885</v>
      </c>
    </row>
    <row r="14518" spans="1:2">
      <c r="A14518">
        <v>238.64959999999999</v>
      </c>
      <c r="B14518">
        <f>B14517+'[1]DIST NOTES'!$B$14</f>
        <v>165625.12000000884</v>
      </c>
    </row>
    <row r="14519" spans="1:2">
      <c r="A14519">
        <v>238.93340000000001</v>
      </c>
      <c r="B14519">
        <f>B14518+'[1]DIST NOTES'!$B$14</f>
        <v>165636.61000000883</v>
      </c>
    </row>
    <row r="14520" spans="1:2">
      <c r="A14520">
        <v>235.50909999999999</v>
      </c>
      <c r="B14520">
        <f>B14519+'[1]DIST NOTES'!$B$14</f>
        <v>165648.10000000882</v>
      </c>
    </row>
    <row r="14521" spans="1:2">
      <c r="A14521">
        <v>232.87100000000001</v>
      </c>
      <c r="B14521">
        <f>B14520+'[1]DIST NOTES'!$B$14</f>
        <v>165659.59000000881</v>
      </c>
    </row>
    <row r="14522" spans="1:2">
      <c r="A14522">
        <v>233.7972</v>
      </c>
      <c r="B14522">
        <f>B14521+'[1]DIST NOTES'!$B$14</f>
        <v>165671.08000000881</v>
      </c>
    </row>
    <row r="14523" spans="1:2">
      <c r="A14523">
        <v>239.4306</v>
      </c>
      <c r="B14523">
        <f>B14522+'[1]DIST NOTES'!$B$14</f>
        <v>165682.5700000088</v>
      </c>
    </row>
    <row r="14524" spans="1:2">
      <c r="A14524">
        <v>234.7637</v>
      </c>
      <c r="B14524">
        <f>B14523+'[1]DIST NOTES'!$B$14</f>
        <v>165694.06000000879</v>
      </c>
    </row>
    <row r="14525" spans="1:2">
      <c r="A14525">
        <v>231.4599</v>
      </c>
      <c r="B14525">
        <f>B14524+'[1]DIST NOTES'!$B$14</f>
        <v>165705.55000000878</v>
      </c>
    </row>
    <row r="14526" spans="1:2">
      <c r="A14526">
        <v>229.64269999999999</v>
      </c>
      <c r="B14526">
        <f>B14525+'[1]DIST NOTES'!$B$14</f>
        <v>165717.04000000877</v>
      </c>
    </row>
    <row r="14527" spans="1:2">
      <c r="A14527">
        <v>229.35720000000001</v>
      </c>
      <c r="B14527">
        <f>B14526+'[1]DIST NOTES'!$B$14</f>
        <v>165728.53000000876</v>
      </c>
    </row>
    <row r="14528" spans="1:2">
      <c r="A14528">
        <v>229.67689999999999</v>
      </c>
      <c r="B14528">
        <f>B14527+'[1]DIST NOTES'!$B$14</f>
        <v>165740.02000000875</v>
      </c>
    </row>
    <row r="14529" spans="1:2">
      <c r="A14529">
        <v>229.3391</v>
      </c>
      <c r="B14529">
        <f>B14528+'[1]DIST NOTES'!$B$14</f>
        <v>165751.51000000874</v>
      </c>
    </row>
    <row r="14530" spans="1:2">
      <c r="A14530">
        <v>229.01259999999999</v>
      </c>
      <c r="B14530">
        <f>B14529+'[1]DIST NOTES'!$B$14</f>
        <v>165763.00000000873</v>
      </c>
    </row>
    <row r="14531" spans="1:2">
      <c r="A14531">
        <v>229.10550000000001</v>
      </c>
      <c r="B14531">
        <f>B14530+'[1]DIST NOTES'!$B$14</f>
        <v>165774.49000000872</v>
      </c>
    </row>
    <row r="14532" spans="1:2">
      <c r="A14532">
        <v>229.5273</v>
      </c>
      <c r="B14532">
        <f>B14531+'[1]DIST NOTES'!$B$14</f>
        <v>165785.98000000871</v>
      </c>
    </row>
    <row r="14533" spans="1:2">
      <c r="A14533">
        <v>230.79480000000001</v>
      </c>
      <c r="B14533">
        <f>B14532+'[1]DIST NOTES'!$B$14</f>
        <v>165797.4700000087</v>
      </c>
    </row>
    <row r="14534" spans="1:2">
      <c r="A14534">
        <v>232.02719999999999</v>
      </c>
      <c r="B14534">
        <f>B14533+'[1]DIST NOTES'!$B$14</f>
        <v>165808.96000000869</v>
      </c>
    </row>
    <row r="14535" spans="1:2">
      <c r="A14535">
        <v>233.0018</v>
      </c>
      <c r="B14535">
        <f>B14534+'[1]DIST NOTES'!$B$14</f>
        <v>165820.45000000868</v>
      </c>
    </row>
    <row r="14536" spans="1:2">
      <c r="A14536">
        <v>234.01509999999999</v>
      </c>
      <c r="B14536">
        <f>B14535+'[1]DIST NOTES'!$B$14</f>
        <v>165831.94000000868</v>
      </c>
    </row>
    <row r="14537" spans="1:2">
      <c r="A14537">
        <v>234.76949999999999</v>
      </c>
      <c r="B14537">
        <f>B14536+'[1]DIST NOTES'!$B$14</f>
        <v>165843.43000000867</v>
      </c>
    </row>
    <row r="14538" spans="1:2">
      <c r="A14538">
        <v>235.6568</v>
      </c>
      <c r="B14538">
        <f>B14537+'[1]DIST NOTES'!$B$14</f>
        <v>165854.92000000866</v>
      </c>
    </row>
    <row r="14539" spans="1:2">
      <c r="A14539">
        <v>236.41890000000001</v>
      </c>
      <c r="B14539">
        <f>B14538+'[1]DIST NOTES'!$B$14</f>
        <v>165866.41000000865</v>
      </c>
    </row>
    <row r="14540" spans="1:2">
      <c r="A14540">
        <v>237.5804</v>
      </c>
      <c r="B14540">
        <f>B14539+'[1]DIST NOTES'!$B$14</f>
        <v>165877.90000000864</v>
      </c>
    </row>
    <row r="14541" spans="1:2">
      <c r="A14541">
        <v>239.58690000000001</v>
      </c>
      <c r="B14541">
        <f>B14540+'[1]DIST NOTES'!$B$14</f>
        <v>165889.39000000863</v>
      </c>
    </row>
    <row r="14542" spans="1:2">
      <c r="A14542">
        <v>239.55959999999999</v>
      </c>
      <c r="B14542">
        <f>B14541+'[1]DIST NOTES'!$B$14</f>
        <v>165900.88000000862</v>
      </c>
    </row>
    <row r="14543" spans="1:2">
      <c r="A14543">
        <v>239.22409999999999</v>
      </c>
      <c r="B14543">
        <f>B14542+'[1]DIST NOTES'!$B$14</f>
        <v>165912.37000000861</v>
      </c>
    </row>
    <row r="14544" spans="1:2">
      <c r="A14544">
        <v>236.21449999999999</v>
      </c>
      <c r="B14544">
        <f>B14543+'[1]DIST NOTES'!$B$14</f>
        <v>165923.8600000086</v>
      </c>
    </row>
    <row r="14545" spans="1:2">
      <c r="A14545">
        <v>236.14519999999999</v>
      </c>
      <c r="B14545">
        <f>B14544+'[1]DIST NOTES'!$B$14</f>
        <v>165935.35000000859</v>
      </c>
    </row>
    <row r="14546" spans="1:2">
      <c r="A14546">
        <v>236.5067</v>
      </c>
      <c r="B14546">
        <f>B14545+'[1]DIST NOTES'!$B$14</f>
        <v>165946.84000000858</v>
      </c>
    </row>
    <row r="14547" spans="1:2">
      <c r="A14547">
        <v>236.5436</v>
      </c>
      <c r="B14547">
        <f>B14546+'[1]DIST NOTES'!$B$14</f>
        <v>165958.33000000857</v>
      </c>
    </row>
    <row r="14548" spans="1:2">
      <c r="A14548">
        <v>237.33189999999999</v>
      </c>
      <c r="B14548">
        <f>B14547+'[1]DIST NOTES'!$B$14</f>
        <v>165969.82000000856</v>
      </c>
    </row>
    <row r="14549" spans="1:2">
      <c r="A14549">
        <v>237.6337</v>
      </c>
      <c r="B14549">
        <f>B14548+'[1]DIST NOTES'!$B$14</f>
        <v>165981.31000000855</v>
      </c>
    </row>
    <row r="14550" spans="1:2">
      <c r="A14550">
        <v>237.89689999999999</v>
      </c>
      <c r="B14550">
        <f>B14549+'[1]DIST NOTES'!$B$14</f>
        <v>165992.80000000854</v>
      </c>
    </row>
    <row r="14551" spans="1:2">
      <c r="A14551">
        <v>238.78550000000001</v>
      </c>
      <c r="B14551">
        <f>B14550+'[1]DIST NOTES'!$B$14</f>
        <v>166004.29000000854</v>
      </c>
    </row>
    <row r="14552" spans="1:2">
      <c r="A14552">
        <v>240.41319999999999</v>
      </c>
      <c r="B14552">
        <f>B14551+'[1]DIST NOTES'!$B$14</f>
        <v>166015.78000000853</v>
      </c>
    </row>
    <row r="14553" spans="1:2">
      <c r="A14553">
        <v>242.23519999999999</v>
      </c>
      <c r="B14553">
        <f>B14552+'[1]DIST NOTES'!$B$14</f>
        <v>166027.27000000852</v>
      </c>
    </row>
    <row r="14554" spans="1:2">
      <c r="A14554">
        <v>244.7287</v>
      </c>
      <c r="B14554">
        <f>B14553+'[1]DIST NOTES'!$B$14</f>
        <v>166038.76000000851</v>
      </c>
    </row>
    <row r="14555" spans="1:2">
      <c r="A14555">
        <v>243.14089999999999</v>
      </c>
      <c r="B14555">
        <f>B14554+'[1]DIST NOTES'!$B$14</f>
        <v>166050.2500000085</v>
      </c>
    </row>
    <row r="14556" spans="1:2">
      <c r="A14556">
        <v>241.8974</v>
      </c>
      <c r="B14556">
        <f>B14555+'[1]DIST NOTES'!$B$14</f>
        <v>166061.74000000849</v>
      </c>
    </row>
    <row r="14557" spans="1:2">
      <c r="A14557">
        <v>239.55940000000001</v>
      </c>
      <c r="B14557">
        <f>B14556+'[1]DIST NOTES'!$B$14</f>
        <v>166073.23000000848</v>
      </c>
    </row>
    <row r="14558" spans="1:2">
      <c r="A14558">
        <v>236.92850000000001</v>
      </c>
      <c r="B14558">
        <f>B14557+'[1]DIST NOTES'!$B$14</f>
        <v>166084.72000000847</v>
      </c>
    </row>
    <row r="14559" spans="1:2">
      <c r="A14559">
        <v>234.6987</v>
      </c>
      <c r="B14559">
        <f>B14558+'[1]DIST NOTES'!$B$14</f>
        <v>166096.21000000846</v>
      </c>
    </row>
    <row r="14560" spans="1:2">
      <c r="A14560">
        <v>234.19720000000001</v>
      </c>
      <c r="B14560">
        <f>B14559+'[1]DIST NOTES'!$B$14</f>
        <v>166107.70000000845</v>
      </c>
    </row>
    <row r="14561" spans="1:2">
      <c r="A14561">
        <v>233.4897</v>
      </c>
      <c r="B14561">
        <f>B14560+'[1]DIST NOTES'!$B$14</f>
        <v>166119.19000000844</v>
      </c>
    </row>
    <row r="14562" spans="1:2">
      <c r="A14562">
        <v>232.88489999999999</v>
      </c>
      <c r="B14562">
        <f>B14561+'[1]DIST NOTES'!$B$14</f>
        <v>166130.68000000843</v>
      </c>
    </row>
    <row r="14563" spans="1:2">
      <c r="A14563">
        <v>234.9821</v>
      </c>
      <c r="B14563">
        <f>B14562+'[1]DIST NOTES'!$B$14</f>
        <v>166142.17000000842</v>
      </c>
    </row>
    <row r="14564" spans="1:2">
      <c r="A14564">
        <v>240.941</v>
      </c>
      <c r="B14564">
        <f>B14563+'[1]DIST NOTES'!$B$14</f>
        <v>166153.66000000841</v>
      </c>
    </row>
    <row r="14565" spans="1:2">
      <c r="A14565">
        <v>244.48439999999999</v>
      </c>
      <c r="B14565">
        <f>B14564+'[1]DIST NOTES'!$B$14</f>
        <v>166165.15000000841</v>
      </c>
    </row>
    <row r="14566" spans="1:2">
      <c r="A14566">
        <v>247.12360000000001</v>
      </c>
      <c r="B14566">
        <f>B14565+'[1]DIST NOTES'!$B$14</f>
        <v>166176.6400000084</v>
      </c>
    </row>
    <row r="14567" spans="1:2">
      <c r="A14567">
        <v>244.77690000000001</v>
      </c>
      <c r="B14567">
        <f>B14566+'[1]DIST NOTES'!$B$14</f>
        <v>166188.13000000839</v>
      </c>
    </row>
    <row r="14568" spans="1:2">
      <c r="A14568">
        <v>241.10390000000001</v>
      </c>
      <c r="B14568">
        <f>B14567+'[1]DIST NOTES'!$B$14</f>
        <v>166199.62000000838</v>
      </c>
    </row>
    <row r="14569" spans="1:2">
      <c r="A14569">
        <v>238.3468</v>
      </c>
      <c r="B14569">
        <f>B14568+'[1]DIST NOTES'!$B$14</f>
        <v>166211.11000000837</v>
      </c>
    </row>
    <row r="14570" spans="1:2">
      <c r="A14570">
        <v>239.0258</v>
      </c>
      <c r="B14570">
        <f>B14569+'[1]DIST NOTES'!$B$14</f>
        <v>166222.60000000836</v>
      </c>
    </row>
    <row r="14571" spans="1:2">
      <c r="A14571">
        <v>244.01060000000001</v>
      </c>
      <c r="B14571">
        <f>B14570+'[1]DIST NOTES'!$B$14</f>
        <v>166234.09000000835</v>
      </c>
    </row>
    <row r="14572" spans="1:2">
      <c r="A14572">
        <v>248.41890000000001</v>
      </c>
      <c r="B14572">
        <f>B14571+'[1]DIST NOTES'!$B$14</f>
        <v>166245.58000000834</v>
      </c>
    </row>
    <row r="14573" spans="1:2">
      <c r="A14573">
        <v>241.8253</v>
      </c>
      <c r="B14573">
        <f>B14572+'[1]DIST NOTES'!$B$14</f>
        <v>166257.07000000833</v>
      </c>
    </row>
    <row r="14574" spans="1:2">
      <c r="A14574">
        <v>235.9837</v>
      </c>
      <c r="B14574">
        <f>B14573+'[1]DIST NOTES'!$B$14</f>
        <v>166268.56000000832</v>
      </c>
    </row>
    <row r="14575" spans="1:2">
      <c r="A14575">
        <v>231.99610000000001</v>
      </c>
      <c r="B14575">
        <f>B14574+'[1]DIST NOTES'!$B$14</f>
        <v>166280.05000000831</v>
      </c>
    </row>
    <row r="14576" spans="1:2">
      <c r="A14576">
        <v>231.42699999999999</v>
      </c>
      <c r="B14576">
        <f>B14575+'[1]DIST NOTES'!$B$14</f>
        <v>166291.5400000083</v>
      </c>
    </row>
    <row r="14577" spans="1:2">
      <c r="A14577">
        <v>230.6815</v>
      </c>
      <c r="B14577">
        <f>B14576+'[1]DIST NOTES'!$B$14</f>
        <v>166303.03000000829</v>
      </c>
    </row>
    <row r="14578" spans="1:2">
      <c r="A14578">
        <v>229.99690000000001</v>
      </c>
      <c r="B14578">
        <f>B14577+'[1]DIST NOTES'!$B$14</f>
        <v>166314.52000000828</v>
      </c>
    </row>
    <row r="14579" spans="1:2">
      <c r="A14579">
        <v>231.70429999999999</v>
      </c>
      <c r="B14579">
        <f>B14578+'[1]DIST NOTES'!$B$14</f>
        <v>166326.01000000827</v>
      </c>
    </row>
    <row r="14580" spans="1:2">
      <c r="A14580">
        <v>233.7971</v>
      </c>
      <c r="B14580">
        <f>B14579+'[1]DIST NOTES'!$B$14</f>
        <v>166337.50000000827</v>
      </c>
    </row>
    <row r="14581" spans="1:2">
      <c r="A14581">
        <v>235.89940000000001</v>
      </c>
      <c r="B14581">
        <f>B14580+'[1]DIST NOTES'!$B$14</f>
        <v>166348.99000000826</v>
      </c>
    </row>
    <row r="14582" spans="1:2">
      <c r="A14582">
        <v>236.62989999999999</v>
      </c>
      <c r="B14582">
        <f>B14581+'[1]DIST NOTES'!$B$14</f>
        <v>166360.48000000825</v>
      </c>
    </row>
    <row r="14583" spans="1:2">
      <c r="A14583">
        <v>236.21619999999999</v>
      </c>
      <c r="B14583">
        <f>B14582+'[1]DIST NOTES'!$B$14</f>
        <v>166371.97000000824</v>
      </c>
    </row>
    <row r="14584" spans="1:2">
      <c r="A14584">
        <v>235.95150000000001</v>
      </c>
      <c r="B14584">
        <f>B14583+'[1]DIST NOTES'!$B$14</f>
        <v>166383.46000000823</v>
      </c>
    </row>
    <row r="14585" spans="1:2">
      <c r="A14585">
        <v>235.3185</v>
      </c>
      <c r="B14585">
        <f>B14584+'[1]DIST NOTES'!$B$14</f>
        <v>166394.95000000822</v>
      </c>
    </row>
    <row r="14586" spans="1:2">
      <c r="A14586">
        <v>234.79239999999999</v>
      </c>
      <c r="B14586">
        <f>B14585+'[1]DIST NOTES'!$B$14</f>
        <v>166406.44000000821</v>
      </c>
    </row>
    <row r="14587" spans="1:2">
      <c r="A14587">
        <v>234.7099</v>
      </c>
      <c r="B14587">
        <f>B14586+'[1]DIST NOTES'!$B$14</f>
        <v>166417.9300000082</v>
      </c>
    </row>
    <row r="14588" spans="1:2">
      <c r="A14588">
        <v>235.29320000000001</v>
      </c>
      <c r="B14588">
        <f>B14587+'[1]DIST NOTES'!$B$14</f>
        <v>166429.42000000819</v>
      </c>
    </row>
    <row r="14589" spans="1:2">
      <c r="A14589">
        <v>236.3981</v>
      </c>
      <c r="B14589">
        <f>B14588+'[1]DIST NOTES'!$B$14</f>
        <v>166440.91000000818</v>
      </c>
    </row>
    <row r="14590" spans="1:2">
      <c r="A14590">
        <v>236.3194</v>
      </c>
      <c r="B14590">
        <f>B14589+'[1]DIST NOTES'!$B$14</f>
        <v>166452.40000000817</v>
      </c>
    </row>
    <row r="14591" spans="1:2">
      <c r="A14591">
        <v>235.73390000000001</v>
      </c>
      <c r="B14591">
        <f>B14590+'[1]DIST NOTES'!$B$14</f>
        <v>166463.89000000816</v>
      </c>
    </row>
    <row r="14592" spans="1:2">
      <c r="A14592">
        <v>235.07089999999999</v>
      </c>
      <c r="B14592">
        <f>B14591+'[1]DIST NOTES'!$B$14</f>
        <v>166475.38000000815</v>
      </c>
    </row>
    <row r="14593" spans="1:2">
      <c r="A14593">
        <v>234.90880000000001</v>
      </c>
      <c r="B14593">
        <f>B14592+'[1]DIST NOTES'!$B$14</f>
        <v>166486.87000000814</v>
      </c>
    </row>
    <row r="14594" spans="1:2">
      <c r="A14594">
        <v>234.99299999999999</v>
      </c>
      <c r="B14594">
        <f>B14593+'[1]DIST NOTES'!$B$14</f>
        <v>166498.36000000814</v>
      </c>
    </row>
    <row r="14595" spans="1:2">
      <c r="A14595">
        <v>234.6472</v>
      </c>
      <c r="B14595">
        <f>B14594+'[1]DIST NOTES'!$B$14</f>
        <v>166509.85000000813</v>
      </c>
    </row>
    <row r="14596" spans="1:2">
      <c r="A14596">
        <v>234.40719999999999</v>
      </c>
      <c r="B14596">
        <f>B14595+'[1]DIST NOTES'!$B$14</f>
        <v>166521.34000000812</v>
      </c>
    </row>
    <row r="14597" spans="1:2">
      <c r="A14597">
        <v>233.9247</v>
      </c>
      <c r="B14597">
        <f>B14596+'[1]DIST NOTES'!$B$14</f>
        <v>166532.83000000811</v>
      </c>
    </row>
    <row r="14598" spans="1:2">
      <c r="A14598">
        <v>233.55119999999999</v>
      </c>
      <c r="B14598">
        <f>B14597+'[1]DIST NOTES'!$B$14</f>
        <v>166544.3200000081</v>
      </c>
    </row>
    <row r="14599" spans="1:2">
      <c r="A14599">
        <v>235.369</v>
      </c>
      <c r="B14599">
        <f>B14598+'[1]DIST NOTES'!$B$14</f>
        <v>166555.81000000809</v>
      </c>
    </row>
    <row r="14600" spans="1:2">
      <c r="A14600">
        <v>236.3783</v>
      </c>
      <c r="B14600">
        <f>B14599+'[1]DIST NOTES'!$B$14</f>
        <v>166567.30000000808</v>
      </c>
    </row>
    <row r="14601" spans="1:2">
      <c r="A14601">
        <v>234.1516</v>
      </c>
      <c r="B14601">
        <f>B14600+'[1]DIST NOTES'!$B$14</f>
        <v>166578.79000000807</v>
      </c>
    </row>
    <row r="14602" spans="1:2">
      <c r="A14602">
        <v>232.7182</v>
      </c>
      <c r="B14602">
        <f>B14601+'[1]DIST NOTES'!$B$14</f>
        <v>166590.28000000806</v>
      </c>
    </row>
    <row r="14603" spans="1:2">
      <c r="A14603">
        <v>231.06649999999999</v>
      </c>
      <c r="B14603">
        <f>B14602+'[1]DIST NOTES'!$B$14</f>
        <v>166601.77000000805</v>
      </c>
    </row>
    <row r="14604" spans="1:2">
      <c r="A14604">
        <v>230.6994</v>
      </c>
      <c r="B14604">
        <f>B14603+'[1]DIST NOTES'!$B$14</f>
        <v>166613.26000000804</v>
      </c>
    </row>
    <row r="14605" spans="1:2">
      <c r="A14605">
        <v>231.8116</v>
      </c>
      <c r="B14605">
        <f>B14604+'[1]DIST NOTES'!$B$14</f>
        <v>166624.75000000803</v>
      </c>
    </row>
    <row r="14606" spans="1:2">
      <c r="A14606">
        <v>232.44</v>
      </c>
      <c r="B14606">
        <f>B14605+'[1]DIST NOTES'!$B$14</f>
        <v>166636.24000000802</v>
      </c>
    </row>
    <row r="14607" spans="1:2">
      <c r="A14607">
        <v>234.10239999999999</v>
      </c>
      <c r="B14607">
        <f>B14606+'[1]DIST NOTES'!$B$14</f>
        <v>166647.73000000801</v>
      </c>
    </row>
    <row r="14608" spans="1:2">
      <c r="A14608">
        <v>234.15620000000001</v>
      </c>
      <c r="B14608">
        <f>B14607+'[1]DIST NOTES'!$B$14</f>
        <v>166659.220000008</v>
      </c>
    </row>
    <row r="14609" spans="1:2">
      <c r="A14609">
        <v>234.4564</v>
      </c>
      <c r="B14609">
        <f>B14608+'[1]DIST NOTES'!$B$14</f>
        <v>166670.710000008</v>
      </c>
    </row>
    <row r="14610" spans="1:2">
      <c r="A14610">
        <v>229.5274</v>
      </c>
      <c r="B14610">
        <f>B14609+'[1]DIST NOTES'!$B$14</f>
        <v>166682.20000000799</v>
      </c>
    </row>
    <row r="14611" spans="1:2">
      <c r="A14611">
        <v>226.95820000000001</v>
      </c>
      <c r="B14611">
        <f>B14610+'[1]DIST NOTES'!$B$14</f>
        <v>166693.69000000798</v>
      </c>
    </row>
    <row r="14612" spans="1:2">
      <c r="A14612">
        <v>222.58420000000001</v>
      </c>
      <c r="B14612">
        <f>B14611+'[1]DIST NOTES'!$B$14</f>
        <v>166705.18000000797</v>
      </c>
    </row>
    <row r="14613" spans="1:2">
      <c r="A14613">
        <v>222.43620000000001</v>
      </c>
      <c r="B14613">
        <f>B14612+'[1]DIST NOTES'!$B$14</f>
        <v>166716.67000000796</v>
      </c>
    </row>
    <row r="14614" spans="1:2">
      <c r="A14614">
        <v>223.9299</v>
      </c>
      <c r="B14614">
        <f>B14613+'[1]DIST NOTES'!$B$14</f>
        <v>166728.16000000795</v>
      </c>
    </row>
    <row r="14615" spans="1:2">
      <c r="A14615">
        <v>222.68690000000001</v>
      </c>
      <c r="B14615">
        <f>B14614+'[1]DIST NOTES'!$B$14</f>
        <v>166739.65000000794</v>
      </c>
    </row>
    <row r="14616" spans="1:2">
      <c r="A14616">
        <v>221.971</v>
      </c>
      <c r="B14616">
        <f>B14615+'[1]DIST NOTES'!$B$14</f>
        <v>166751.14000000793</v>
      </c>
    </row>
    <row r="14617" spans="1:2">
      <c r="A14617">
        <v>221.92789999999999</v>
      </c>
      <c r="B14617">
        <f>B14616+'[1]DIST NOTES'!$B$14</f>
        <v>166762.63000000792</v>
      </c>
    </row>
    <row r="14618" spans="1:2">
      <c r="A14618">
        <v>221.82320000000001</v>
      </c>
      <c r="B14618">
        <f>B14617+'[1]DIST NOTES'!$B$14</f>
        <v>166774.12000000791</v>
      </c>
    </row>
    <row r="14619" spans="1:2">
      <c r="A14619">
        <v>221.48330000000001</v>
      </c>
      <c r="B14619">
        <f>B14618+'[1]DIST NOTES'!$B$14</f>
        <v>166785.6100000079</v>
      </c>
    </row>
    <row r="14620" spans="1:2">
      <c r="A14620">
        <v>222.59129999999999</v>
      </c>
      <c r="B14620">
        <f>B14619+'[1]DIST NOTES'!$B$14</f>
        <v>166797.10000000789</v>
      </c>
    </row>
    <row r="14621" spans="1:2">
      <c r="A14621">
        <v>220.78309999999999</v>
      </c>
      <c r="B14621">
        <f>B14620+'[1]DIST NOTES'!$B$14</f>
        <v>166808.59000000788</v>
      </c>
    </row>
    <row r="14622" spans="1:2">
      <c r="A14622">
        <v>220.70849999999999</v>
      </c>
      <c r="B14622">
        <f>B14621+'[1]DIST NOTES'!$B$14</f>
        <v>166820.08000000787</v>
      </c>
    </row>
    <row r="14623" spans="1:2">
      <c r="A14623">
        <v>220.45249999999999</v>
      </c>
      <c r="B14623">
        <f>B14622+'[1]DIST NOTES'!$B$14</f>
        <v>166831.57000000787</v>
      </c>
    </row>
    <row r="14624" spans="1:2">
      <c r="A14624">
        <v>221.1936</v>
      </c>
      <c r="B14624">
        <f>B14623+'[1]DIST NOTES'!$B$14</f>
        <v>166843.06000000786</v>
      </c>
    </row>
    <row r="14625" spans="1:2">
      <c r="A14625">
        <v>222.52430000000001</v>
      </c>
      <c r="B14625">
        <f>B14624+'[1]DIST NOTES'!$B$14</f>
        <v>166854.55000000785</v>
      </c>
    </row>
    <row r="14626" spans="1:2">
      <c r="A14626">
        <v>221.923</v>
      </c>
      <c r="B14626">
        <f>B14625+'[1]DIST NOTES'!$B$14</f>
        <v>166866.04000000784</v>
      </c>
    </row>
    <row r="14627" spans="1:2">
      <c r="A14627">
        <v>221.5675</v>
      </c>
      <c r="B14627">
        <f>B14626+'[1]DIST NOTES'!$B$14</f>
        <v>166877.53000000783</v>
      </c>
    </row>
    <row r="14628" spans="1:2">
      <c r="A14628">
        <v>221.73159999999999</v>
      </c>
      <c r="B14628">
        <f>B14627+'[1]DIST NOTES'!$B$14</f>
        <v>166889.02000000782</v>
      </c>
    </row>
    <row r="14629" spans="1:2">
      <c r="A14629">
        <v>222.23699999999999</v>
      </c>
      <c r="B14629">
        <f>B14628+'[1]DIST NOTES'!$B$14</f>
        <v>166900.51000000781</v>
      </c>
    </row>
    <row r="14630" spans="1:2">
      <c r="A14630">
        <v>220.8921</v>
      </c>
      <c r="B14630">
        <f>B14629+'[1]DIST NOTES'!$B$14</f>
        <v>166912.0000000078</v>
      </c>
    </row>
    <row r="14631" spans="1:2">
      <c r="A14631">
        <v>221.1309</v>
      </c>
      <c r="B14631">
        <f>B14630+'[1]DIST NOTES'!$B$14</f>
        <v>166923.49000000779</v>
      </c>
    </row>
    <row r="14632" spans="1:2">
      <c r="A14632">
        <v>221.00059999999999</v>
      </c>
      <c r="B14632">
        <f>B14631+'[1]DIST NOTES'!$B$14</f>
        <v>166934.98000000778</v>
      </c>
    </row>
    <row r="14633" spans="1:2">
      <c r="A14633">
        <v>220.14750000000001</v>
      </c>
      <c r="B14633">
        <f>B14632+'[1]DIST NOTES'!$B$14</f>
        <v>166946.47000000777</v>
      </c>
    </row>
    <row r="14634" spans="1:2">
      <c r="A14634">
        <v>220.4768</v>
      </c>
      <c r="B14634">
        <f>B14633+'[1]DIST NOTES'!$B$14</f>
        <v>166957.96000000776</v>
      </c>
    </row>
    <row r="14635" spans="1:2">
      <c r="A14635">
        <v>220.50579999999999</v>
      </c>
      <c r="B14635">
        <f>B14634+'[1]DIST NOTES'!$B$14</f>
        <v>166969.45000000775</v>
      </c>
    </row>
    <row r="14636" spans="1:2">
      <c r="A14636">
        <v>220.04990000000001</v>
      </c>
      <c r="B14636">
        <f>B14635+'[1]DIST NOTES'!$B$14</f>
        <v>166980.94000000774</v>
      </c>
    </row>
    <row r="14637" spans="1:2">
      <c r="A14637">
        <v>219.9759</v>
      </c>
      <c r="B14637">
        <f>B14636+'[1]DIST NOTES'!$B$14</f>
        <v>166992.43000000773</v>
      </c>
    </row>
    <row r="14638" spans="1:2">
      <c r="A14638">
        <v>219.84020000000001</v>
      </c>
      <c r="B14638">
        <f>B14637+'[1]DIST NOTES'!$B$14</f>
        <v>167003.92000000773</v>
      </c>
    </row>
    <row r="14639" spans="1:2">
      <c r="A14639">
        <v>219.7824</v>
      </c>
      <c r="B14639">
        <f>B14638+'[1]DIST NOTES'!$B$14</f>
        <v>167015.41000000772</v>
      </c>
    </row>
    <row r="14640" spans="1:2">
      <c r="A14640">
        <v>219.90559999999999</v>
      </c>
      <c r="B14640">
        <f>B14639+'[1]DIST NOTES'!$B$14</f>
        <v>167026.90000000771</v>
      </c>
    </row>
    <row r="14641" spans="1:2">
      <c r="A14641">
        <v>220.04349999999999</v>
      </c>
      <c r="B14641">
        <f>B14640+'[1]DIST NOTES'!$B$14</f>
        <v>167038.3900000077</v>
      </c>
    </row>
    <row r="14642" spans="1:2">
      <c r="A14642">
        <v>220.82499999999999</v>
      </c>
      <c r="B14642">
        <f>B14641+'[1]DIST NOTES'!$B$14</f>
        <v>167049.88000000769</v>
      </c>
    </row>
    <row r="14643" spans="1:2">
      <c r="A14643">
        <v>220.83410000000001</v>
      </c>
      <c r="B14643">
        <f>B14642+'[1]DIST NOTES'!$B$14</f>
        <v>167061.37000000768</v>
      </c>
    </row>
    <row r="14644" spans="1:2">
      <c r="A14644">
        <v>221.0615</v>
      </c>
      <c r="B14644">
        <f>B14643+'[1]DIST NOTES'!$B$14</f>
        <v>167072.86000000767</v>
      </c>
    </row>
    <row r="14645" spans="1:2">
      <c r="A14645">
        <v>221.15989999999999</v>
      </c>
      <c r="B14645">
        <f>B14644+'[1]DIST NOTES'!$B$14</f>
        <v>167084.35000000766</v>
      </c>
    </row>
    <row r="14646" spans="1:2">
      <c r="A14646">
        <v>220.40100000000001</v>
      </c>
      <c r="B14646">
        <f>B14645+'[1]DIST NOTES'!$B$14</f>
        <v>167095.84000000765</v>
      </c>
    </row>
    <row r="14647" spans="1:2">
      <c r="A14647">
        <v>220.19980000000001</v>
      </c>
      <c r="B14647">
        <f>B14646+'[1]DIST NOTES'!$B$14</f>
        <v>167107.33000000764</v>
      </c>
    </row>
    <row r="14648" spans="1:2">
      <c r="A14648">
        <v>226.42959999999999</v>
      </c>
      <c r="B14648">
        <f>B14647+'[1]DIST NOTES'!$B$14</f>
        <v>167118.82000000763</v>
      </c>
    </row>
    <row r="14649" spans="1:2">
      <c r="A14649">
        <v>232.14689999999999</v>
      </c>
      <c r="B14649">
        <f>B14648+'[1]DIST NOTES'!$B$14</f>
        <v>167130.31000000762</v>
      </c>
    </row>
    <row r="14650" spans="1:2">
      <c r="A14650">
        <v>230.9383</v>
      </c>
      <c r="B14650">
        <f>B14649+'[1]DIST NOTES'!$B$14</f>
        <v>167141.80000000761</v>
      </c>
    </row>
    <row r="14651" spans="1:2">
      <c r="A14651">
        <v>223.4402</v>
      </c>
      <c r="B14651">
        <f>B14650+'[1]DIST NOTES'!$B$14</f>
        <v>167153.2900000076</v>
      </c>
    </row>
    <row r="14652" spans="1:2">
      <c r="A14652">
        <v>218.6019</v>
      </c>
      <c r="B14652">
        <f>B14651+'[1]DIST NOTES'!$B$14</f>
        <v>167164.78000000759</v>
      </c>
    </row>
    <row r="14653" spans="1:2">
      <c r="A14653">
        <v>218.49539999999999</v>
      </c>
      <c r="B14653">
        <f>B14652+'[1]DIST NOTES'!$B$14</f>
        <v>167176.27000000759</v>
      </c>
    </row>
    <row r="14654" spans="1:2">
      <c r="A14654">
        <v>218.36709999999999</v>
      </c>
      <c r="B14654">
        <f>B14653+'[1]DIST NOTES'!$B$14</f>
        <v>167187.76000000758</v>
      </c>
    </row>
    <row r="14655" spans="1:2">
      <c r="A14655">
        <v>218.57429999999999</v>
      </c>
      <c r="B14655">
        <f>B14654+'[1]DIST NOTES'!$B$14</f>
        <v>167199.25000000757</v>
      </c>
    </row>
    <row r="14656" spans="1:2">
      <c r="A14656">
        <v>219.78899999999999</v>
      </c>
      <c r="B14656">
        <f>B14655+'[1]DIST NOTES'!$B$14</f>
        <v>167210.74000000756</v>
      </c>
    </row>
    <row r="14657" spans="1:2">
      <c r="A14657">
        <v>223.0385</v>
      </c>
      <c r="B14657">
        <f>B14656+'[1]DIST NOTES'!$B$14</f>
        <v>167222.23000000755</v>
      </c>
    </row>
    <row r="14658" spans="1:2">
      <c r="A14658">
        <v>225.3914</v>
      </c>
      <c r="B14658">
        <f>B14657+'[1]DIST NOTES'!$B$14</f>
        <v>167233.72000000754</v>
      </c>
    </row>
    <row r="14659" spans="1:2">
      <c r="A14659">
        <v>228.93440000000001</v>
      </c>
      <c r="B14659">
        <f>B14658+'[1]DIST NOTES'!$B$14</f>
        <v>167245.21000000753</v>
      </c>
    </row>
    <row r="14660" spans="1:2">
      <c r="A14660">
        <v>229.7253</v>
      </c>
      <c r="B14660">
        <f>B14659+'[1]DIST NOTES'!$B$14</f>
        <v>167256.70000000752</v>
      </c>
    </row>
    <row r="14661" spans="1:2">
      <c r="A14661">
        <v>227.4881</v>
      </c>
      <c r="B14661">
        <f>B14660+'[1]DIST NOTES'!$B$14</f>
        <v>167268.19000000751</v>
      </c>
    </row>
    <row r="14662" spans="1:2">
      <c r="A14662">
        <v>222.64869999999999</v>
      </c>
      <c r="B14662">
        <f>B14661+'[1]DIST NOTES'!$B$14</f>
        <v>167279.6800000075</v>
      </c>
    </row>
    <row r="14663" spans="1:2">
      <c r="A14663">
        <v>221.95910000000001</v>
      </c>
      <c r="B14663">
        <f>B14662+'[1]DIST NOTES'!$B$14</f>
        <v>167291.17000000749</v>
      </c>
    </row>
    <row r="14664" spans="1:2">
      <c r="A14664">
        <v>221.87039999999999</v>
      </c>
      <c r="B14664">
        <f>B14663+'[1]DIST NOTES'!$B$14</f>
        <v>167302.66000000748</v>
      </c>
    </row>
    <row r="14665" spans="1:2">
      <c r="A14665">
        <v>221.5582</v>
      </c>
      <c r="B14665">
        <f>B14664+'[1]DIST NOTES'!$B$14</f>
        <v>167314.15000000747</v>
      </c>
    </row>
    <row r="14666" spans="1:2">
      <c r="A14666">
        <v>220.82419999999999</v>
      </c>
      <c r="B14666">
        <f>B14665+'[1]DIST NOTES'!$B$14</f>
        <v>167325.64000000746</v>
      </c>
    </row>
    <row r="14667" spans="1:2">
      <c r="A14667">
        <v>220.95230000000001</v>
      </c>
      <c r="B14667">
        <f>B14666+'[1]DIST NOTES'!$B$14</f>
        <v>167337.13000000746</v>
      </c>
    </row>
    <row r="14668" spans="1:2">
      <c r="A14668">
        <v>221.06620000000001</v>
      </c>
      <c r="B14668">
        <f>B14667+'[1]DIST NOTES'!$B$14</f>
        <v>167348.62000000745</v>
      </c>
    </row>
    <row r="14669" spans="1:2">
      <c r="A14669">
        <v>220.9314</v>
      </c>
      <c r="B14669">
        <f>B14668+'[1]DIST NOTES'!$B$14</f>
        <v>167360.11000000744</v>
      </c>
    </row>
    <row r="14670" spans="1:2">
      <c r="A14670">
        <v>221.12450000000001</v>
      </c>
      <c r="B14670">
        <f>B14669+'[1]DIST NOTES'!$B$14</f>
        <v>167371.60000000743</v>
      </c>
    </row>
    <row r="14671" spans="1:2">
      <c r="A14671">
        <v>221.39009999999999</v>
      </c>
      <c r="B14671">
        <f>B14670+'[1]DIST NOTES'!$B$14</f>
        <v>167383.09000000742</v>
      </c>
    </row>
    <row r="14672" spans="1:2">
      <c r="A14672">
        <v>221.65620000000001</v>
      </c>
      <c r="B14672">
        <f>B14671+'[1]DIST NOTES'!$B$14</f>
        <v>167394.58000000741</v>
      </c>
    </row>
    <row r="14673" spans="1:2">
      <c r="A14673">
        <v>222.99600000000001</v>
      </c>
      <c r="B14673">
        <f>B14672+'[1]DIST NOTES'!$B$14</f>
        <v>167406.0700000074</v>
      </c>
    </row>
    <row r="14674" spans="1:2">
      <c r="A14674">
        <v>224.40090000000001</v>
      </c>
      <c r="B14674">
        <f>B14673+'[1]DIST NOTES'!$B$14</f>
        <v>167417.56000000739</v>
      </c>
    </row>
    <row r="14675" spans="1:2">
      <c r="A14675">
        <v>222.62379999999999</v>
      </c>
      <c r="B14675">
        <f>B14674+'[1]DIST NOTES'!$B$14</f>
        <v>167429.05000000738</v>
      </c>
    </row>
    <row r="14676" spans="1:2">
      <c r="A14676">
        <v>221.9348</v>
      </c>
      <c r="B14676">
        <f>B14675+'[1]DIST NOTES'!$B$14</f>
        <v>167440.54000000737</v>
      </c>
    </row>
    <row r="14677" spans="1:2">
      <c r="A14677">
        <v>221.8913</v>
      </c>
      <c r="B14677">
        <f>B14676+'[1]DIST NOTES'!$B$14</f>
        <v>167452.03000000736</v>
      </c>
    </row>
    <row r="14678" spans="1:2">
      <c r="A14678">
        <v>221.8151</v>
      </c>
      <c r="B14678">
        <f>B14677+'[1]DIST NOTES'!$B$14</f>
        <v>167463.52000000735</v>
      </c>
    </row>
    <row r="14679" spans="1:2">
      <c r="A14679">
        <v>221.86179999999999</v>
      </c>
      <c r="B14679">
        <f>B14678+'[1]DIST NOTES'!$B$14</f>
        <v>167475.01000000734</v>
      </c>
    </row>
    <row r="14680" spans="1:2">
      <c r="A14680">
        <v>221.92259999999999</v>
      </c>
      <c r="B14680">
        <f>B14679+'[1]DIST NOTES'!$B$14</f>
        <v>167486.50000000733</v>
      </c>
    </row>
    <row r="14681" spans="1:2">
      <c r="A14681">
        <v>221.92</v>
      </c>
      <c r="B14681">
        <f>B14680+'[1]DIST NOTES'!$B$14</f>
        <v>167497.99000000732</v>
      </c>
    </row>
    <row r="14682" spans="1:2">
      <c r="A14682">
        <v>222.06479999999999</v>
      </c>
      <c r="B14682">
        <f>B14681+'[1]DIST NOTES'!$B$14</f>
        <v>167509.48000000732</v>
      </c>
    </row>
    <row r="14683" spans="1:2">
      <c r="A14683">
        <v>222.1472</v>
      </c>
      <c r="B14683">
        <f>B14682+'[1]DIST NOTES'!$B$14</f>
        <v>167520.97000000731</v>
      </c>
    </row>
    <row r="14684" spans="1:2">
      <c r="A14684">
        <v>222.22909999999999</v>
      </c>
      <c r="B14684">
        <f>B14683+'[1]DIST NOTES'!$B$14</f>
        <v>167532.4600000073</v>
      </c>
    </row>
    <row r="14685" spans="1:2">
      <c r="A14685">
        <v>222.30850000000001</v>
      </c>
      <c r="B14685">
        <f>B14684+'[1]DIST NOTES'!$B$14</f>
        <v>167543.95000000729</v>
      </c>
    </row>
    <row r="14686" spans="1:2">
      <c r="A14686">
        <v>222.4152</v>
      </c>
      <c r="B14686">
        <f>B14685+'[1]DIST NOTES'!$B$14</f>
        <v>167555.44000000728</v>
      </c>
    </row>
    <row r="14687" spans="1:2">
      <c r="A14687">
        <v>222.4161</v>
      </c>
      <c r="B14687">
        <f>B14686+'[1]DIST NOTES'!$B$14</f>
        <v>167566.93000000727</v>
      </c>
    </row>
    <row r="14688" spans="1:2">
      <c r="A14688">
        <v>222.4179</v>
      </c>
      <c r="B14688">
        <f>B14687+'[1]DIST NOTES'!$B$14</f>
        <v>167578.42000000726</v>
      </c>
    </row>
    <row r="14689" spans="1:2">
      <c r="A14689">
        <v>223.07429999999999</v>
      </c>
      <c r="B14689">
        <f>B14688+'[1]DIST NOTES'!$B$14</f>
        <v>167589.91000000725</v>
      </c>
    </row>
    <row r="14690" spans="1:2">
      <c r="A14690">
        <v>225.24379999999999</v>
      </c>
      <c r="B14690">
        <f>B14689+'[1]DIST NOTES'!$B$14</f>
        <v>167601.40000000724</v>
      </c>
    </row>
    <row r="14691" spans="1:2">
      <c r="A14691">
        <v>230.49809999999999</v>
      </c>
      <c r="B14691">
        <f>B14690+'[1]DIST NOTES'!$B$14</f>
        <v>167612.89000000723</v>
      </c>
    </row>
    <row r="14692" spans="1:2">
      <c r="A14692">
        <v>233.03620000000001</v>
      </c>
      <c r="B14692">
        <f>B14691+'[1]DIST NOTES'!$B$14</f>
        <v>167624.38000000722</v>
      </c>
    </row>
    <row r="14693" spans="1:2">
      <c r="A14693">
        <v>235.16909999999999</v>
      </c>
      <c r="B14693">
        <f>B14692+'[1]DIST NOTES'!$B$14</f>
        <v>167635.87000000721</v>
      </c>
    </row>
    <row r="14694" spans="1:2">
      <c r="A14694">
        <v>234.86279999999999</v>
      </c>
      <c r="B14694">
        <f>B14693+'[1]DIST NOTES'!$B$14</f>
        <v>167647.3600000072</v>
      </c>
    </row>
    <row r="14695" spans="1:2">
      <c r="A14695">
        <v>230.30959999999999</v>
      </c>
      <c r="B14695">
        <f>B14694+'[1]DIST NOTES'!$B$14</f>
        <v>167658.85000000719</v>
      </c>
    </row>
    <row r="14696" spans="1:2">
      <c r="A14696">
        <v>223.7433</v>
      </c>
      <c r="B14696">
        <f>B14695+'[1]DIST NOTES'!$B$14</f>
        <v>167670.34000000719</v>
      </c>
    </row>
    <row r="14697" spans="1:2">
      <c r="A14697">
        <v>221.8596</v>
      </c>
      <c r="B14697">
        <f>B14696+'[1]DIST NOTES'!$B$14</f>
        <v>167681.83000000718</v>
      </c>
    </row>
    <row r="14698" spans="1:2">
      <c r="A14698">
        <v>221.8588</v>
      </c>
      <c r="B14698">
        <f>B14697+'[1]DIST NOTES'!$B$14</f>
        <v>167693.32000000717</v>
      </c>
    </row>
    <row r="14699" spans="1:2">
      <c r="A14699">
        <v>222.0051</v>
      </c>
      <c r="B14699">
        <f>B14698+'[1]DIST NOTES'!$B$14</f>
        <v>167704.81000000716</v>
      </c>
    </row>
    <row r="14700" spans="1:2">
      <c r="A14700">
        <v>221.69450000000001</v>
      </c>
      <c r="B14700">
        <f>B14699+'[1]DIST NOTES'!$B$14</f>
        <v>167716.30000000715</v>
      </c>
    </row>
    <row r="14701" spans="1:2">
      <c r="A14701">
        <v>221.67609999999999</v>
      </c>
      <c r="B14701">
        <f>B14700+'[1]DIST NOTES'!$B$14</f>
        <v>167727.79000000714</v>
      </c>
    </row>
    <row r="14702" spans="1:2">
      <c r="A14702">
        <v>222.1875</v>
      </c>
      <c r="B14702">
        <f>B14701+'[1]DIST NOTES'!$B$14</f>
        <v>167739.28000000713</v>
      </c>
    </row>
    <row r="14703" spans="1:2">
      <c r="A14703">
        <v>228.18440000000001</v>
      </c>
      <c r="B14703">
        <f>B14702+'[1]DIST NOTES'!$B$14</f>
        <v>167750.77000000712</v>
      </c>
    </row>
    <row r="14704" spans="1:2">
      <c r="A14704">
        <v>222.7518</v>
      </c>
      <c r="B14704">
        <f>B14703+'[1]DIST NOTES'!$B$14</f>
        <v>167762.26000000711</v>
      </c>
    </row>
    <row r="14705" spans="1:2">
      <c r="A14705">
        <v>219.80260000000001</v>
      </c>
      <c r="B14705">
        <f>B14704+'[1]DIST NOTES'!$B$14</f>
        <v>167773.7500000071</v>
      </c>
    </row>
    <row r="14706" spans="1:2">
      <c r="A14706">
        <v>219.52</v>
      </c>
      <c r="B14706">
        <f>B14705+'[1]DIST NOTES'!$B$14</f>
        <v>167785.24000000709</v>
      </c>
    </row>
    <row r="14707" spans="1:2">
      <c r="A14707">
        <v>222.04169999999999</v>
      </c>
      <c r="B14707">
        <f>B14706+'[1]DIST NOTES'!$B$14</f>
        <v>167796.73000000708</v>
      </c>
    </row>
    <row r="14708" spans="1:2">
      <c r="A14708">
        <v>221.91720000000001</v>
      </c>
      <c r="B14708">
        <f>B14707+'[1]DIST NOTES'!$B$14</f>
        <v>167808.22000000707</v>
      </c>
    </row>
    <row r="14709" spans="1:2">
      <c r="A14709">
        <v>221.8749</v>
      </c>
      <c r="B14709">
        <f>B14708+'[1]DIST NOTES'!$B$14</f>
        <v>167819.71000000706</v>
      </c>
    </row>
    <row r="14710" spans="1:2">
      <c r="A14710">
        <v>221.6542</v>
      </c>
      <c r="B14710">
        <f>B14709+'[1]DIST NOTES'!$B$14</f>
        <v>167831.20000000705</v>
      </c>
    </row>
    <row r="14711" spans="1:2">
      <c r="A14711">
        <v>222.54750000000001</v>
      </c>
      <c r="B14711">
        <f>B14710+'[1]DIST NOTES'!$B$14</f>
        <v>167842.69000000705</v>
      </c>
    </row>
    <row r="14712" spans="1:2">
      <c r="A14712">
        <v>229.41849999999999</v>
      </c>
      <c r="B14712">
        <f>B14711+'[1]DIST NOTES'!$B$14</f>
        <v>167854.18000000704</v>
      </c>
    </row>
    <row r="14713" spans="1:2">
      <c r="A14713">
        <v>228.68870000000001</v>
      </c>
      <c r="B14713">
        <f>B14712+'[1]DIST NOTES'!$B$14</f>
        <v>167865.67000000703</v>
      </c>
    </row>
    <row r="14714" spans="1:2">
      <c r="A14714">
        <v>229.5</v>
      </c>
      <c r="B14714">
        <f>B14713+'[1]DIST NOTES'!$B$14</f>
        <v>167877.16000000702</v>
      </c>
    </row>
    <row r="14715" spans="1:2">
      <c r="A14715">
        <v>228.98089999999999</v>
      </c>
      <c r="B14715">
        <f>B14714+'[1]DIST NOTES'!$B$14</f>
        <v>167888.65000000701</v>
      </c>
    </row>
    <row r="14716" spans="1:2">
      <c r="A14716">
        <v>228.4873</v>
      </c>
      <c r="B14716">
        <f>B14715+'[1]DIST NOTES'!$B$14</f>
        <v>167900.140000007</v>
      </c>
    </row>
    <row r="14717" spans="1:2">
      <c r="A14717">
        <v>226.26730000000001</v>
      </c>
      <c r="B14717">
        <f>B14716+'[1]DIST NOTES'!$B$14</f>
        <v>167911.63000000699</v>
      </c>
    </row>
    <row r="14718" spans="1:2">
      <c r="A14718">
        <v>223.7534</v>
      </c>
      <c r="B14718">
        <f>B14717+'[1]DIST NOTES'!$B$14</f>
        <v>167923.12000000698</v>
      </c>
    </row>
    <row r="14719" spans="1:2">
      <c r="A14719">
        <v>223.32210000000001</v>
      </c>
      <c r="B14719">
        <f>B14718+'[1]DIST NOTES'!$B$14</f>
        <v>167934.61000000697</v>
      </c>
    </row>
    <row r="14720" spans="1:2">
      <c r="A14720">
        <v>222.9717</v>
      </c>
      <c r="B14720">
        <f>B14719+'[1]DIST NOTES'!$B$14</f>
        <v>167946.10000000696</v>
      </c>
    </row>
    <row r="14721" spans="1:2">
      <c r="A14721">
        <v>223.29509999999999</v>
      </c>
      <c r="B14721">
        <f>B14720+'[1]DIST NOTES'!$B$14</f>
        <v>167957.59000000695</v>
      </c>
    </row>
    <row r="14722" spans="1:2">
      <c r="A14722">
        <v>223.35310000000001</v>
      </c>
      <c r="B14722">
        <f>B14721+'[1]DIST NOTES'!$B$14</f>
        <v>167969.08000000694</v>
      </c>
    </row>
    <row r="14723" spans="1:2">
      <c r="A14723">
        <v>222.0547</v>
      </c>
      <c r="B14723">
        <f>B14722+'[1]DIST NOTES'!$B$14</f>
        <v>167980.57000000693</v>
      </c>
    </row>
    <row r="14724" spans="1:2">
      <c r="A14724">
        <v>223.21440000000001</v>
      </c>
      <c r="B14724">
        <f>B14723+'[1]DIST NOTES'!$B$14</f>
        <v>167992.06000000692</v>
      </c>
    </row>
    <row r="14725" spans="1:2">
      <c r="A14725">
        <v>225.94990000000001</v>
      </c>
      <c r="B14725">
        <f>B14724+'[1]DIST NOTES'!$B$14</f>
        <v>168003.55000000692</v>
      </c>
    </row>
    <row r="14726" spans="1:2">
      <c r="A14726">
        <v>226.91679999999999</v>
      </c>
      <c r="B14726">
        <f>B14725+'[1]DIST NOTES'!$B$14</f>
        <v>168015.04000000691</v>
      </c>
    </row>
    <row r="14727" spans="1:2">
      <c r="A14727">
        <v>227.52170000000001</v>
      </c>
      <c r="B14727">
        <f>B14726+'[1]DIST NOTES'!$B$14</f>
        <v>168026.5300000069</v>
      </c>
    </row>
    <row r="14728" spans="1:2">
      <c r="A14728">
        <v>227.0446</v>
      </c>
      <c r="B14728">
        <f>B14727+'[1]DIST NOTES'!$B$14</f>
        <v>168038.02000000689</v>
      </c>
    </row>
    <row r="14729" spans="1:2">
      <c r="A14729">
        <v>227.38380000000001</v>
      </c>
      <c r="B14729">
        <f>B14728+'[1]DIST NOTES'!$B$14</f>
        <v>168049.51000000688</v>
      </c>
    </row>
    <row r="14730" spans="1:2">
      <c r="A14730">
        <v>226.09360000000001</v>
      </c>
      <c r="B14730">
        <f>B14729+'[1]DIST NOTES'!$B$14</f>
        <v>168061.00000000687</v>
      </c>
    </row>
    <row r="14731" spans="1:2">
      <c r="A14731">
        <v>226.07320000000001</v>
      </c>
      <c r="B14731">
        <f>B14730+'[1]DIST NOTES'!$B$14</f>
        <v>168072.49000000686</v>
      </c>
    </row>
    <row r="14732" spans="1:2">
      <c r="A14732">
        <v>224.3811</v>
      </c>
      <c r="B14732">
        <f>B14731+'[1]DIST NOTES'!$B$14</f>
        <v>168083.98000000685</v>
      </c>
    </row>
    <row r="14733" spans="1:2">
      <c r="A14733">
        <v>222.65020000000001</v>
      </c>
      <c r="B14733">
        <f>B14732+'[1]DIST NOTES'!$B$14</f>
        <v>168095.47000000684</v>
      </c>
    </row>
    <row r="14734" spans="1:2">
      <c r="A14734">
        <v>222.3244</v>
      </c>
      <c r="B14734">
        <f>B14733+'[1]DIST NOTES'!$B$14</f>
        <v>168106.96000000683</v>
      </c>
    </row>
    <row r="14735" spans="1:2">
      <c r="A14735">
        <v>222.3706</v>
      </c>
      <c r="B14735">
        <f>B14734+'[1]DIST NOTES'!$B$14</f>
        <v>168118.45000000682</v>
      </c>
    </row>
    <row r="14736" spans="1:2">
      <c r="A14736">
        <v>222.52770000000001</v>
      </c>
      <c r="B14736">
        <f>B14735+'[1]DIST NOTES'!$B$14</f>
        <v>168129.94000000681</v>
      </c>
    </row>
    <row r="14737" spans="1:2">
      <c r="A14737">
        <v>221.88290000000001</v>
      </c>
      <c r="B14737">
        <f>B14736+'[1]DIST NOTES'!$B$14</f>
        <v>168141.4300000068</v>
      </c>
    </row>
    <row r="14738" spans="1:2">
      <c r="A14738">
        <v>221.33879999999999</v>
      </c>
      <c r="B14738">
        <f>B14737+'[1]DIST NOTES'!$B$14</f>
        <v>168152.92000000679</v>
      </c>
    </row>
    <row r="14739" spans="1:2">
      <c r="A14739">
        <v>220.95429999999999</v>
      </c>
      <c r="B14739">
        <f>B14738+'[1]DIST NOTES'!$B$14</f>
        <v>168164.41000000678</v>
      </c>
    </row>
    <row r="14740" spans="1:2">
      <c r="A14740">
        <v>220.9573</v>
      </c>
      <c r="B14740">
        <f>B14739+'[1]DIST NOTES'!$B$14</f>
        <v>168175.90000000678</v>
      </c>
    </row>
    <row r="14741" spans="1:2">
      <c r="A14741">
        <v>221.20079999999999</v>
      </c>
      <c r="B14741">
        <f>B14740+'[1]DIST NOTES'!$B$14</f>
        <v>168187.39000000677</v>
      </c>
    </row>
    <row r="14742" spans="1:2">
      <c r="A14742">
        <v>221.98070000000001</v>
      </c>
      <c r="B14742">
        <f>B14741+'[1]DIST NOTES'!$B$14</f>
        <v>168198.88000000676</v>
      </c>
    </row>
    <row r="14743" spans="1:2">
      <c r="A14743">
        <v>223.0779</v>
      </c>
      <c r="B14743">
        <f>B14742+'[1]DIST NOTES'!$B$14</f>
        <v>168210.37000000675</v>
      </c>
    </row>
    <row r="14744" spans="1:2">
      <c r="A14744">
        <v>223.18289999999999</v>
      </c>
      <c r="B14744">
        <f>B14743+'[1]DIST NOTES'!$B$14</f>
        <v>168221.86000000674</v>
      </c>
    </row>
    <row r="14745" spans="1:2">
      <c r="A14745">
        <v>222.95070000000001</v>
      </c>
      <c r="B14745">
        <f>B14744+'[1]DIST NOTES'!$B$14</f>
        <v>168233.35000000673</v>
      </c>
    </row>
    <row r="14746" spans="1:2">
      <c r="A14746">
        <v>223.04730000000001</v>
      </c>
      <c r="B14746">
        <f>B14745+'[1]DIST NOTES'!$B$14</f>
        <v>168244.84000000672</v>
      </c>
    </row>
    <row r="14747" spans="1:2">
      <c r="A14747">
        <v>223.8159</v>
      </c>
      <c r="B14747">
        <f>B14746+'[1]DIST NOTES'!$B$14</f>
        <v>168256.33000000671</v>
      </c>
    </row>
    <row r="14748" spans="1:2">
      <c r="A14748">
        <v>226.3203</v>
      </c>
      <c r="B14748">
        <f>B14747+'[1]DIST NOTES'!$B$14</f>
        <v>168267.8200000067</v>
      </c>
    </row>
    <row r="14749" spans="1:2">
      <c r="A14749">
        <v>223.87190000000001</v>
      </c>
      <c r="B14749">
        <f>B14748+'[1]DIST NOTES'!$B$14</f>
        <v>168279.31000000669</v>
      </c>
    </row>
    <row r="14750" spans="1:2">
      <c r="A14750">
        <v>222.11709999999999</v>
      </c>
      <c r="B14750">
        <f>B14749+'[1]DIST NOTES'!$B$14</f>
        <v>168290.80000000668</v>
      </c>
    </row>
    <row r="14751" spans="1:2">
      <c r="A14751">
        <v>221.6574</v>
      </c>
      <c r="B14751">
        <f>B14750+'[1]DIST NOTES'!$B$14</f>
        <v>168302.29000000667</v>
      </c>
    </row>
    <row r="14752" spans="1:2">
      <c r="A14752">
        <v>220.7141</v>
      </c>
      <c r="B14752">
        <f>B14751+'[1]DIST NOTES'!$B$14</f>
        <v>168313.78000000666</v>
      </c>
    </row>
    <row r="14753" spans="1:2">
      <c r="A14753">
        <v>218.85169999999999</v>
      </c>
      <c r="B14753">
        <f>B14752+'[1]DIST NOTES'!$B$14</f>
        <v>168325.27000000665</v>
      </c>
    </row>
    <row r="14754" spans="1:2">
      <c r="A14754">
        <v>218.1591</v>
      </c>
      <c r="B14754">
        <f>B14753+'[1]DIST NOTES'!$B$14</f>
        <v>168336.76000000664</v>
      </c>
    </row>
    <row r="14755" spans="1:2">
      <c r="A14755">
        <v>220.3339</v>
      </c>
      <c r="B14755">
        <f>B14754+'[1]DIST NOTES'!$B$14</f>
        <v>168348.25000000664</v>
      </c>
    </row>
    <row r="14756" spans="1:2">
      <c r="A14756">
        <v>220.86330000000001</v>
      </c>
      <c r="B14756">
        <f>B14755+'[1]DIST NOTES'!$B$14</f>
        <v>168359.74000000663</v>
      </c>
    </row>
    <row r="14757" spans="1:2">
      <c r="A14757">
        <v>221.9127</v>
      </c>
      <c r="B14757">
        <f>B14756+'[1]DIST NOTES'!$B$14</f>
        <v>168371.23000000662</v>
      </c>
    </row>
    <row r="14758" spans="1:2">
      <c r="A14758">
        <v>222.1456</v>
      </c>
      <c r="B14758">
        <f>B14757+'[1]DIST NOTES'!$B$14</f>
        <v>168382.72000000661</v>
      </c>
    </row>
    <row r="14759" spans="1:2">
      <c r="A14759">
        <v>226.50540000000001</v>
      </c>
      <c r="B14759">
        <f>B14758+'[1]DIST NOTES'!$B$14</f>
        <v>168394.2100000066</v>
      </c>
    </row>
    <row r="14760" spans="1:2">
      <c r="A14760">
        <v>229.41560000000001</v>
      </c>
      <c r="B14760">
        <f>B14759+'[1]DIST NOTES'!$B$14</f>
        <v>168405.70000000659</v>
      </c>
    </row>
    <row r="14761" spans="1:2">
      <c r="A14761">
        <v>228.6413</v>
      </c>
      <c r="B14761">
        <f>B14760+'[1]DIST NOTES'!$B$14</f>
        <v>168417.19000000658</v>
      </c>
    </row>
    <row r="14762" spans="1:2">
      <c r="A14762">
        <v>225.36099999999999</v>
      </c>
      <c r="B14762">
        <f>B14761+'[1]DIST NOTES'!$B$14</f>
        <v>168428.68000000657</v>
      </c>
    </row>
    <row r="14763" spans="1:2">
      <c r="A14763">
        <v>222.58670000000001</v>
      </c>
      <c r="B14763">
        <f>B14762+'[1]DIST NOTES'!$B$14</f>
        <v>168440.17000000656</v>
      </c>
    </row>
    <row r="14764" spans="1:2">
      <c r="A14764">
        <v>221.26730000000001</v>
      </c>
      <c r="B14764">
        <f>B14763+'[1]DIST NOTES'!$B$14</f>
        <v>168451.66000000655</v>
      </c>
    </row>
    <row r="14765" spans="1:2">
      <c r="A14765">
        <v>219.44130000000001</v>
      </c>
      <c r="B14765">
        <f>B14764+'[1]DIST NOTES'!$B$14</f>
        <v>168463.15000000654</v>
      </c>
    </row>
    <row r="14766" spans="1:2">
      <c r="A14766">
        <v>218.08199999999999</v>
      </c>
      <c r="B14766">
        <f>B14765+'[1]DIST NOTES'!$B$14</f>
        <v>168474.64000000653</v>
      </c>
    </row>
    <row r="14767" spans="1:2">
      <c r="A14767">
        <v>217.61799999999999</v>
      </c>
      <c r="B14767">
        <f>B14766+'[1]DIST NOTES'!$B$14</f>
        <v>168486.13000000652</v>
      </c>
    </row>
    <row r="14768" spans="1:2">
      <c r="A14768">
        <v>217.3184</v>
      </c>
      <c r="B14768">
        <f>B14767+'[1]DIST NOTES'!$B$14</f>
        <v>168497.62000000651</v>
      </c>
    </row>
    <row r="14769" spans="1:2">
      <c r="A14769">
        <v>217.19069999999999</v>
      </c>
      <c r="B14769">
        <f>B14768+'[1]DIST NOTES'!$B$14</f>
        <v>168509.11000000651</v>
      </c>
    </row>
    <row r="14770" spans="1:2">
      <c r="A14770">
        <v>216.95240000000001</v>
      </c>
      <c r="B14770">
        <f>B14769+'[1]DIST NOTES'!$B$14</f>
        <v>168520.6000000065</v>
      </c>
    </row>
    <row r="14771" spans="1:2">
      <c r="A14771">
        <v>216.85</v>
      </c>
      <c r="B14771">
        <f>B14770+'[1]DIST NOTES'!$B$14</f>
        <v>168532.09000000649</v>
      </c>
    </row>
    <row r="14772" spans="1:2">
      <c r="A14772">
        <v>216.7406</v>
      </c>
      <c r="B14772">
        <f>B14771+'[1]DIST NOTES'!$B$14</f>
        <v>168543.58000000648</v>
      </c>
    </row>
    <row r="14773" spans="1:2">
      <c r="A14773">
        <v>216.6936</v>
      </c>
      <c r="B14773">
        <f>B14772+'[1]DIST NOTES'!$B$14</f>
        <v>168555.07000000647</v>
      </c>
    </row>
    <row r="14774" spans="1:2">
      <c r="A14774">
        <v>216.3553</v>
      </c>
      <c r="B14774">
        <f>B14773+'[1]DIST NOTES'!$B$14</f>
        <v>168566.56000000646</v>
      </c>
    </row>
    <row r="14775" spans="1:2">
      <c r="A14775">
        <v>215.36959999999999</v>
      </c>
      <c r="B14775">
        <f>B14774+'[1]DIST NOTES'!$B$14</f>
        <v>168578.05000000645</v>
      </c>
    </row>
    <row r="14776" spans="1:2">
      <c r="A14776">
        <v>215.92080000000001</v>
      </c>
      <c r="B14776">
        <f>B14775+'[1]DIST NOTES'!$B$14</f>
        <v>168589.54000000644</v>
      </c>
    </row>
    <row r="14777" spans="1:2">
      <c r="A14777">
        <v>215.66069999999999</v>
      </c>
      <c r="B14777">
        <f>B14776+'[1]DIST NOTES'!$B$14</f>
        <v>168601.03000000643</v>
      </c>
    </row>
    <row r="14778" spans="1:2">
      <c r="A14778">
        <v>216.77500000000001</v>
      </c>
      <c r="B14778">
        <f>B14777+'[1]DIST NOTES'!$B$14</f>
        <v>168612.52000000642</v>
      </c>
    </row>
    <row r="14779" spans="1:2">
      <c r="A14779">
        <v>217.23750000000001</v>
      </c>
      <c r="B14779">
        <f>B14778+'[1]DIST NOTES'!$B$14</f>
        <v>168624.01000000641</v>
      </c>
    </row>
    <row r="14780" spans="1:2">
      <c r="A14780">
        <v>217.49860000000001</v>
      </c>
      <c r="B14780">
        <f>B14779+'[1]DIST NOTES'!$B$14</f>
        <v>168635.5000000064</v>
      </c>
    </row>
    <row r="14781" spans="1:2">
      <c r="A14781">
        <v>216.68539999999999</v>
      </c>
      <c r="B14781">
        <f>B14780+'[1]DIST NOTES'!$B$14</f>
        <v>168646.99000000639</v>
      </c>
    </row>
    <row r="14782" spans="1:2">
      <c r="A14782">
        <v>214.5419</v>
      </c>
      <c r="B14782">
        <f>B14781+'[1]DIST NOTES'!$B$14</f>
        <v>168658.48000000638</v>
      </c>
    </row>
    <row r="14783" spans="1:2">
      <c r="A14783">
        <v>214.46979999999999</v>
      </c>
      <c r="B14783">
        <f>B14782+'[1]DIST NOTES'!$B$14</f>
        <v>168669.97000000637</v>
      </c>
    </row>
    <row r="14784" spans="1:2">
      <c r="A14784">
        <v>214.5745</v>
      </c>
      <c r="B14784">
        <f>B14783+'[1]DIST NOTES'!$B$14</f>
        <v>168681.46000000637</v>
      </c>
    </row>
    <row r="14785" spans="1:2">
      <c r="A14785">
        <v>214.971</v>
      </c>
      <c r="B14785">
        <f>B14784+'[1]DIST NOTES'!$B$14</f>
        <v>168692.95000000636</v>
      </c>
    </row>
    <row r="14786" spans="1:2">
      <c r="A14786">
        <v>216.27279999999999</v>
      </c>
      <c r="B14786">
        <f>B14785+'[1]DIST NOTES'!$B$14</f>
        <v>168704.44000000635</v>
      </c>
    </row>
    <row r="14787" spans="1:2">
      <c r="A14787">
        <v>216.1773</v>
      </c>
      <c r="B14787">
        <f>B14786+'[1]DIST NOTES'!$B$14</f>
        <v>168715.93000000634</v>
      </c>
    </row>
    <row r="14788" spans="1:2">
      <c r="A14788">
        <v>216.482</v>
      </c>
      <c r="B14788">
        <f>B14787+'[1]DIST NOTES'!$B$14</f>
        <v>168727.42000000633</v>
      </c>
    </row>
    <row r="14789" spans="1:2">
      <c r="A14789">
        <v>216.6233</v>
      </c>
      <c r="B14789">
        <f>B14788+'[1]DIST NOTES'!$B$14</f>
        <v>168738.91000000632</v>
      </c>
    </row>
    <row r="14790" spans="1:2">
      <c r="A14790">
        <v>216.42910000000001</v>
      </c>
      <c r="B14790">
        <f>B14789+'[1]DIST NOTES'!$B$14</f>
        <v>168750.40000000631</v>
      </c>
    </row>
    <row r="14791" spans="1:2">
      <c r="A14791">
        <v>216.1705</v>
      </c>
      <c r="B14791">
        <f>B14790+'[1]DIST NOTES'!$B$14</f>
        <v>168761.8900000063</v>
      </c>
    </row>
    <row r="14792" spans="1:2">
      <c r="A14792">
        <v>216.4487</v>
      </c>
      <c r="B14792">
        <f>B14791+'[1]DIST NOTES'!$B$14</f>
        <v>168773.38000000629</v>
      </c>
    </row>
    <row r="14793" spans="1:2">
      <c r="A14793">
        <v>217.73070000000001</v>
      </c>
      <c r="B14793">
        <f>B14792+'[1]DIST NOTES'!$B$14</f>
        <v>168784.87000000628</v>
      </c>
    </row>
    <row r="14794" spans="1:2">
      <c r="A14794">
        <v>221.0085</v>
      </c>
      <c r="B14794">
        <f>B14793+'[1]DIST NOTES'!$B$14</f>
        <v>168796.36000000627</v>
      </c>
    </row>
    <row r="14795" spans="1:2">
      <c r="A14795">
        <v>219.26169999999999</v>
      </c>
      <c r="B14795">
        <f>B14794+'[1]DIST NOTES'!$B$14</f>
        <v>168807.85000000626</v>
      </c>
    </row>
    <row r="14796" spans="1:2">
      <c r="A14796">
        <v>215.89850000000001</v>
      </c>
      <c r="B14796">
        <f>B14795+'[1]DIST NOTES'!$B$14</f>
        <v>168819.34000000625</v>
      </c>
    </row>
    <row r="14797" spans="1:2">
      <c r="A14797">
        <v>216.79040000000001</v>
      </c>
      <c r="B14797">
        <f>B14796+'[1]DIST NOTES'!$B$14</f>
        <v>168830.83000000624</v>
      </c>
    </row>
    <row r="14798" spans="1:2">
      <c r="A14798">
        <v>216.5299</v>
      </c>
      <c r="B14798">
        <f>B14797+'[1]DIST NOTES'!$B$14</f>
        <v>168842.32000000624</v>
      </c>
    </row>
    <row r="14799" spans="1:2">
      <c r="A14799">
        <v>214.57040000000001</v>
      </c>
      <c r="B14799">
        <f>B14798+'[1]DIST NOTES'!$B$14</f>
        <v>168853.81000000623</v>
      </c>
    </row>
    <row r="14800" spans="1:2">
      <c r="A14800">
        <v>214.58799999999999</v>
      </c>
      <c r="B14800">
        <f>B14799+'[1]DIST NOTES'!$B$14</f>
        <v>168865.30000000622</v>
      </c>
    </row>
    <row r="14801" spans="1:2">
      <c r="A14801">
        <v>214.59379999999999</v>
      </c>
      <c r="B14801">
        <f>B14800+'[1]DIST NOTES'!$B$14</f>
        <v>168876.79000000621</v>
      </c>
    </row>
    <row r="14802" spans="1:2">
      <c r="A14802">
        <v>214.8552</v>
      </c>
      <c r="B14802">
        <f>B14801+'[1]DIST NOTES'!$B$14</f>
        <v>168888.2800000062</v>
      </c>
    </row>
    <row r="14803" spans="1:2">
      <c r="A14803">
        <v>215.07589999999999</v>
      </c>
      <c r="B14803">
        <f>B14802+'[1]DIST NOTES'!$B$14</f>
        <v>168899.77000000619</v>
      </c>
    </row>
    <row r="14804" spans="1:2">
      <c r="A14804">
        <v>214.8366</v>
      </c>
      <c r="B14804">
        <f>B14803+'[1]DIST NOTES'!$B$14</f>
        <v>168911.26000000618</v>
      </c>
    </row>
    <row r="14805" spans="1:2">
      <c r="A14805">
        <v>214.5385</v>
      </c>
      <c r="B14805">
        <f>B14804+'[1]DIST NOTES'!$B$14</f>
        <v>168922.75000000617</v>
      </c>
    </row>
    <row r="14806" spans="1:2">
      <c r="A14806">
        <v>214.5093</v>
      </c>
      <c r="B14806">
        <f>B14805+'[1]DIST NOTES'!$B$14</f>
        <v>168934.24000000616</v>
      </c>
    </row>
    <row r="14807" spans="1:2">
      <c r="A14807">
        <v>215.43530000000001</v>
      </c>
      <c r="B14807">
        <f>B14806+'[1]DIST NOTES'!$B$14</f>
        <v>168945.73000000615</v>
      </c>
    </row>
    <row r="14808" spans="1:2">
      <c r="A14808">
        <v>217.82900000000001</v>
      </c>
      <c r="B14808">
        <f>B14807+'[1]DIST NOTES'!$B$14</f>
        <v>168957.22000000614</v>
      </c>
    </row>
    <row r="14809" spans="1:2">
      <c r="A14809">
        <v>217.55019999999999</v>
      </c>
      <c r="B14809">
        <f>B14808+'[1]DIST NOTES'!$B$14</f>
        <v>168968.71000000613</v>
      </c>
    </row>
    <row r="14810" spans="1:2">
      <c r="A14810">
        <v>217.8954</v>
      </c>
      <c r="B14810">
        <f>B14809+'[1]DIST NOTES'!$B$14</f>
        <v>168980.20000000612</v>
      </c>
    </row>
    <row r="14811" spans="1:2">
      <c r="A14811">
        <v>218.06280000000001</v>
      </c>
      <c r="B14811">
        <f>B14810+'[1]DIST NOTES'!$B$14</f>
        <v>168991.69000000611</v>
      </c>
    </row>
    <row r="14812" spans="1:2">
      <c r="A14812">
        <v>215.7878</v>
      </c>
      <c r="B14812">
        <f>B14811+'[1]DIST NOTES'!$B$14</f>
        <v>169003.1800000061</v>
      </c>
    </row>
    <row r="14813" spans="1:2">
      <c r="A14813">
        <v>215.4366</v>
      </c>
      <c r="B14813">
        <f>B14812+'[1]DIST NOTES'!$B$14</f>
        <v>169014.6700000061</v>
      </c>
    </row>
    <row r="14814" spans="1:2">
      <c r="A14814">
        <v>215.56440000000001</v>
      </c>
      <c r="B14814">
        <f>B14813+'[1]DIST NOTES'!$B$14</f>
        <v>169026.16000000609</v>
      </c>
    </row>
    <row r="14815" spans="1:2">
      <c r="A14815">
        <v>215.00470000000001</v>
      </c>
      <c r="B14815">
        <f>B14814+'[1]DIST NOTES'!$B$14</f>
        <v>169037.65000000608</v>
      </c>
    </row>
    <row r="14816" spans="1:2">
      <c r="A14816">
        <v>214.06970000000001</v>
      </c>
      <c r="B14816">
        <f>B14815+'[1]DIST NOTES'!$B$14</f>
        <v>169049.14000000607</v>
      </c>
    </row>
    <row r="14817" spans="1:2">
      <c r="A14817">
        <v>213.55860000000001</v>
      </c>
      <c r="B14817">
        <f>B14816+'[1]DIST NOTES'!$B$14</f>
        <v>169060.63000000606</v>
      </c>
    </row>
    <row r="14818" spans="1:2">
      <c r="A14818">
        <v>213.26320000000001</v>
      </c>
      <c r="B14818">
        <f>B14817+'[1]DIST NOTES'!$B$14</f>
        <v>169072.12000000605</v>
      </c>
    </row>
    <row r="14819" spans="1:2">
      <c r="A14819">
        <v>213.04480000000001</v>
      </c>
      <c r="B14819">
        <f>B14818+'[1]DIST NOTES'!$B$14</f>
        <v>169083.61000000604</v>
      </c>
    </row>
    <row r="14820" spans="1:2">
      <c r="A14820">
        <v>212.82</v>
      </c>
      <c r="B14820">
        <f>B14819+'[1]DIST NOTES'!$B$14</f>
        <v>169095.10000000603</v>
      </c>
    </row>
    <row r="14821" spans="1:2">
      <c r="A14821">
        <v>212.82</v>
      </c>
      <c r="B14821">
        <f>B14820+'[1]DIST NOTES'!$B$14</f>
        <v>169106.59000000602</v>
      </c>
    </row>
    <row r="14822" spans="1:2">
      <c r="A14822">
        <v>212.82</v>
      </c>
      <c r="B14822">
        <f>B14821+'[1]DIST NOTES'!$B$14</f>
        <v>169118.08000000601</v>
      </c>
    </row>
    <row r="14823" spans="1:2">
      <c r="A14823">
        <v>212.82</v>
      </c>
      <c r="B14823">
        <f>B14822+'[1]DIST NOTES'!$B$14</f>
        <v>169129.570000006</v>
      </c>
    </row>
    <row r="14824" spans="1:2">
      <c r="A14824">
        <v>212.82</v>
      </c>
      <c r="B14824">
        <f>B14823+'[1]DIST NOTES'!$B$14</f>
        <v>169141.06000000599</v>
      </c>
    </row>
    <row r="14825" spans="1:2">
      <c r="A14825">
        <v>212.82</v>
      </c>
      <c r="B14825">
        <f>B14824+'[1]DIST NOTES'!$B$14</f>
        <v>169152.55000000598</v>
      </c>
    </row>
    <row r="14826" spans="1:2">
      <c r="A14826">
        <v>212.82</v>
      </c>
      <c r="B14826">
        <f>B14825+'[1]DIST NOTES'!$B$14</f>
        <v>169164.04000000597</v>
      </c>
    </row>
    <row r="14827" spans="1:2">
      <c r="A14827">
        <v>212.82</v>
      </c>
      <c r="B14827">
        <f>B14826+'[1]DIST NOTES'!$B$14</f>
        <v>169175.53000000597</v>
      </c>
    </row>
    <row r="14828" spans="1:2">
      <c r="A14828">
        <v>212.82</v>
      </c>
      <c r="B14828">
        <f>B14827+'[1]DIST NOTES'!$B$14</f>
        <v>169187.02000000596</v>
      </c>
    </row>
    <row r="14829" spans="1:2">
      <c r="A14829">
        <v>212.82</v>
      </c>
      <c r="B14829">
        <f>B14828+'[1]DIST NOTES'!$B$14</f>
        <v>169198.51000000595</v>
      </c>
    </row>
    <row r="14830" spans="1:2">
      <c r="A14830">
        <v>212.82</v>
      </c>
      <c r="B14830">
        <f>B14829+'[1]DIST NOTES'!$B$14</f>
        <v>169210.00000000594</v>
      </c>
    </row>
    <row r="14831" spans="1:2">
      <c r="A14831">
        <v>212.82</v>
      </c>
      <c r="B14831">
        <f>B14830+'[1]DIST NOTES'!$B$14</f>
        <v>169221.49000000593</v>
      </c>
    </row>
    <row r="14832" spans="1:2">
      <c r="A14832">
        <v>212.82</v>
      </c>
      <c r="B14832">
        <f>B14831+'[1]DIST NOTES'!$B$14</f>
        <v>169232.98000000592</v>
      </c>
    </row>
    <row r="14833" spans="1:2">
      <c r="A14833">
        <v>212.82</v>
      </c>
      <c r="B14833">
        <f>B14832+'[1]DIST NOTES'!$B$14</f>
        <v>169244.47000000591</v>
      </c>
    </row>
    <row r="14834" spans="1:2">
      <c r="A14834">
        <v>212.82</v>
      </c>
      <c r="B14834">
        <f>B14833+'[1]DIST NOTES'!$B$14</f>
        <v>169255.9600000059</v>
      </c>
    </row>
    <row r="14835" spans="1:2">
      <c r="A14835">
        <v>212.82</v>
      </c>
      <c r="B14835">
        <f>B14834+'[1]DIST NOTES'!$B$14</f>
        <v>169267.45000000589</v>
      </c>
    </row>
    <row r="14836" spans="1:2">
      <c r="A14836">
        <v>212.82</v>
      </c>
      <c r="B14836">
        <f>B14835+'[1]DIST NOTES'!$B$14</f>
        <v>169278.94000000588</v>
      </c>
    </row>
    <row r="14837" spans="1:2">
      <c r="A14837">
        <v>212.82</v>
      </c>
      <c r="B14837">
        <f>B14836+'[1]DIST NOTES'!$B$14</f>
        <v>169290.43000000587</v>
      </c>
    </row>
    <row r="14838" spans="1:2">
      <c r="A14838">
        <v>212.82</v>
      </c>
      <c r="B14838">
        <f>B14837+'[1]DIST NOTES'!$B$14</f>
        <v>169301.92000000586</v>
      </c>
    </row>
    <row r="14839" spans="1:2">
      <c r="A14839">
        <v>212.82</v>
      </c>
      <c r="B14839">
        <f>B14838+'[1]DIST NOTES'!$B$14</f>
        <v>169313.41000000585</v>
      </c>
    </row>
    <row r="14840" spans="1:2">
      <c r="A14840">
        <v>212.82</v>
      </c>
      <c r="B14840">
        <f>B14839+'[1]DIST NOTES'!$B$14</f>
        <v>169324.90000000584</v>
      </c>
    </row>
    <row r="14841" spans="1:2">
      <c r="A14841">
        <v>212.82</v>
      </c>
      <c r="B14841">
        <f>B14840+'[1]DIST NOTES'!$B$14</f>
        <v>169336.39000000583</v>
      </c>
    </row>
    <row r="14842" spans="1:2">
      <c r="A14842">
        <v>212.82</v>
      </c>
      <c r="B14842">
        <f>B14841+'[1]DIST NOTES'!$B$14</f>
        <v>169347.88000000583</v>
      </c>
    </row>
    <row r="14843" spans="1:2">
      <c r="A14843">
        <v>212.82</v>
      </c>
      <c r="B14843">
        <f>B14842+'[1]DIST NOTES'!$B$14</f>
        <v>169359.37000000582</v>
      </c>
    </row>
    <row r="14844" spans="1:2">
      <c r="A14844">
        <v>212.82</v>
      </c>
      <c r="B14844">
        <f>B14843+'[1]DIST NOTES'!$B$14</f>
        <v>169370.86000000581</v>
      </c>
    </row>
    <row r="14845" spans="1:2">
      <c r="A14845">
        <v>212.82</v>
      </c>
      <c r="B14845">
        <f>B14844+'[1]DIST NOTES'!$B$14</f>
        <v>169382.3500000058</v>
      </c>
    </row>
    <row r="14846" spans="1:2">
      <c r="A14846">
        <v>212.82</v>
      </c>
      <c r="B14846">
        <f>B14845+'[1]DIST NOTES'!$B$14</f>
        <v>169393.84000000579</v>
      </c>
    </row>
    <row r="14847" spans="1:2">
      <c r="A14847">
        <v>212.82</v>
      </c>
      <c r="B14847">
        <f>B14846+'[1]DIST NOTES'!$B$14</f>
        <v>169405.33000000578</v>
      </c>
    </row>
    <row r="14848" spans="1:2">
      <c r="A14848">
        <v>212.82</v>
      </c>
      <c r="B14848">
        <f>B14847+'[1]DIST NOTES'!$B$14</f>
        <v>169416.82000000577</v>
      </c>
    </row>
    <row r="14849" spans="1:2">
      <c r="A14849">
        <v>212.82</v>
      </c>
      <c r="B14849">
        <f>B14848+'[1]DIST NOTES'!$B$14</f>
        <v>169428.31000000576</v>
      </c>
    </row>
    <row r="14850" spans="1:2">
      <c r="A14850">
        <v>212.82</v>
      </c>
      <c r="B14850">
        <f>B14849+'[1]DIST NOTES'!$B$14</f>
        <v>169439.80000000575</v>
      </c>
    </row>
    <row r="14851" spans="1:2">
      <c r="A14851">
        <v>212.82</v>
      </c>
      <c r="B14851">
        <f>B14850+'[1]DIST NOTES'!$B$14</f>
        <v>169451.29000000574</v>
      </c>
    </row>
    <row r="14852" spans="1:2">
      <c r="A14852">
        <v>212.82</v>
      </c>
      <c r="B14852">
        <f>B14851+'[1]DIST NOTES'!$B$14</f>
        <v>169462.78000000573</v>
      </c>
    </row>
    <row r="14853" spans="1:2">
      <c r="A14853">
        <v>212.82</v>
      </c>
      <c r="B14853">
        <f>B14852+'[1]DIST NOTES'!$B$14</f>
        <v>169474.27000000572</v>
      </c>
    </row>
    <row r="14854" spans="1:2">
      <c r="A14854">
        <v>212.82</v>
      </c>
      <c r="B14854">
        <f>B14853+'[1]DIST NOTES'!$B$14</f>
        <v>169485.76000000571</v>
      </c>
    </row>
    <row r="14855" spans="1:2">
      <c r="A14855">
        <v>212.82</v>
      </c>
      <c r="B14855">
        <f>B14854+'[1]DIST NOTES'!$B$14</f>
        <v>169497.2500000057</v>
      </c>
    </row>
    <row r="14856" spans="1:2">
      <c r="A14856">
        <v>212.82</v>
      </c>
      <c r="B14856">
        <f>B14855+'[1]DIST NOTES'!$B$14</f>
        <v>169508.7400000057</v>
      </c>
    </row>
    <row r="14857" spans="1:2">
      <c r="A14857">
        <v>212.82</v>
      </c>
      <c r="B14857">
        <f>B14856+'[1]DIST NOTES'!$B$14</f>
        <v>169520.23000000569</v>
      </c>
    </row>
    <row r="14858" spans="1:2">
      <c r="A14858">
        <v>212.82</v>
      </c>
      <c r="B14858">
        <f>B14857+'[1]DIST NOTES'!$B$14</f>
        <v>169531.72000000568</v>
      </c>
    </row>
    <row r="14859" spans="1:2">
      <c r="A14859">
        <v>212.9375</v>
      </c>
      <c r="B14859">
        <f>B14858+'[1]DIST NOTES'!$B$14</f>
        <v>169543.21000000567</v>
      </c>
    </row>
    <row r="14860" spans="1:2">
      <c r="A14860">
        <v>213.04859999999999</v>
      </c>
      <c r="B14860">
        <f>B14859+'[1]DIST NOTES'!$B$14</f>
        <v>169554.70000000566</v>
      </c>
    </row>
    <row r="14861" spans="1:2">
      <c r="A14861">
        <v>213.22620000000001</v>
      </c>
      <c r="B14861">
        <f>B14860+'[1]DIST NOTES'!$B$14</f>
        <v>169566.19000000565</v>
      </c>
    </row>
    <row r="14862" spans="1:2">
      <c r="A14862">
        <v>213.5763</v>
      </c>
      <c r="B14862">
        <f>B14861+'[1]DIST NOTES'!$B$14</f>
        <v>169577.68000000564</v>
      </c>
    </row>
    <row r="14863" spans="1:2">
      <c r="A14863">
        <v>213.1242</v>
      </c>
      <c r="B14863">
        <f>B14862+'[1]DIST NOTES'!$B$14</f>
        <v>169589.17000000563</v>
      </c>
    </row>
    <row r="14864" spans="1:2">
      <c r="A14864">
        <v>213.43020000000001</v>
      </c>
      <c r="B14864">
        <f>B14863+'[1]DIST NOTES'!$B$14</f>
        <v>169600.66000000562</v>
      </c>
    </row>
    <row r="14865" spans="1:2">
      <c r="A14865">
        <v>213.21449999999999</v>
      </c>
      <c r="B14865">
        <f>B14864+'[1]DIST NOTES'!$B$14</f>
        <v>169612.15000000561</v>
      </c>
    </row>
    <row r="14866" spans="1:2">
      <c r="A14866">
        <v>213.1979</v>
      </c>
      <c r="B14866">
        <f>B14865+'[1]DIST NOTES'!$B$14</f>
        <v>169623.6400000056</v>
      </c>
    </row>
    <row r="14867" spans="1:2">
      <c r="A14867">
        <v>213.0565</v>
      </c>
      <c r="B14867">
        <f>B14866+'[1]DIST NOTES'!$B$14</f>
        <v>169635.13000000559</v>
      </c>
    </row>
    <row r="14868" spans="1:2">
      <c r="A14868">
        <v>213.02979999999999</v>
      </c>
      <c r="B14868">
        <f>B14867+'[1]DIST NOTES'!$B$14</f>
        <v>169646.62000000558</v>
      </c>
    </row>
    <row r="14869" spans="1:2">
      <c r="A14869">
        <v>212.82</v>
      </c>
      <c r="B14869">
        <f>B14868+'[1]DIST NOTES'!$B$14</f>
        <v>169658.11000000557</v>
      </c>
    </row>
    <row r="14870" spans="1:2">
      <c r="A14870">
        <v>212.82</v>
      </c>
      <c r="B14870">
        <f>B14869+'[1]DIST NOTES'!$B$14</f>
        <v>169669.60000000556</v>
      </c>
    </row>
    <row r="14871" spans="1:2">
      <c r="A14871">
        <v>212.82</v>
      </c>
      <c r="B14871">
        <f>B14870+'[1]DIST NOTES'!$B$14</f>
        <v>169681.09000000556</v>
      </c>
    </row>
    <row r="14872" spans="1:2">
      <c r="A14872">
        <v>212.82</v>
      </c>
      <c r="B14872">
        <f>B14871+'[1]DIST NOTES'!$B$14</f>
        <v>169692.58000000555</v>
      </c>
    </row>
    <row r="14873" spans="1:2">
      <c r="A14873">
        <v>212.82</v>
      </c>
      <c r="B14873">
        <f>B14872+'[1]DIST NOTES'!$B$14</f>
        <v>169704.07000000554</v>
      </c>
    </row>
    <row r="14874" spans="1:2">
      <c r="A14874">
        <v>212.82</v>
      </c>
      <c r="B14874">
        <f>B14873+'[1]DIST NOTES'!$B$14</f>
        <v>169715.56000000553</v>
      </c>
    </row>
    <row r="14875" spans="1:2">
      <c r="A14875">
        <v>212.82</v>
      </c>
      <c r="B14875">
        <f>B14874+'[1]DIST NOTES'!$B$14</f>
        <v>169727.05000000552</v>
      </c>
    </row>
    <row r="14876" spans="1:2">
      <c r="A14876">
        <v>212.82</v>
      </c>
      <c r="B14876">
        <f>B14875+'[1]DIST NOTES'!$B$14</f>
        <v>169738.54000000551</v>
      </c>
    </row>
    <row r="14877" spans="1:2">
      <c r="A14877">
        <v>212.82</v>
      </c>
      <c r="B14877">
        <f>B14876+'[1]DIST NOTES'!$B$14</f>
        <v>169750.0300000055</v>
      </c>
    </row>
    <row r="14878" spans="1:2">
      <c r="A14878">
        <v>212.82</v>
      </c>
      <c r="B14878">
        <f>B14877+'[1]DIST NOTES'!$B$14</f>
        <v>169761.52000000549</v>
      </c>
    </row>
    <row r="14879" spans="1:2">
      <c r="A14879">
        <v>212.82</v>
      </c>
      <c r="B14879">
        <f>B14878+'[1]DIST NOTES'!$B$14</f>
        <v>169773.01000000548</v>
      </c>
    </row>
    <row r="14880" spans="1:2">
      <c r="A14880">
        <v>212.82</v>
      </c>
      <c r="B14880">
        <f>B14879+'[1]DIST NOTES'!$B$14</f>
        <v>169784.50000000547</v>
      </c>
    </row>
    <row r="14881" spans="1:2">
      <c r="A14881">
        <v>212.82</v>
      </c>
      <c r="B14881">
        <f>B14880+'[1]DIST NOTES'!$B$14</f>
        <v>169795.99000000546</v>
      </c>
    </row>
    <row r="14882" spans="1:2">
      <c r="A14882">
        <v>212.82</v>
      </c>
      <c r="B14882">
        <f>B14881+'[1]DIST NOTES'!$B$14</f>
        <v>169807.48000000545</v>
      </c>
    </row>
    <row r="14883" spans="1:2">
      <c r="A14883">
        <v>212.82</v>
      </c>
      <c r="B14883">
        <f>B14882+'[1]DIST NOTES'!$B$14</f>
        <v>169818.97000000544</v>
      </c>
    </row>
    <row r="14884" spans="1:2">
      <c r="A14884">
        <v>212.82</v>
      </c>
      <c r="B14884">
        <f>B14883+'[1]DIST NOTES'!$B$14</f>
        <v>169830.46000000543</v>
      </c>
    </row>
    <row r="14885" spans="1:2">
      <c r="A14885">
        <v>212.82</v>
      </c>
      <c r="B14885">
        <f>B14884+'[1]DIST NOTES'!$B$14</f>
        <v>169841.95000000542</v>
      </c>
    </row>
    <row r="14886" spans="1:2">
      <c r="A14886">
        <v>213.02950000000001</v>
      </c>
      <c r="B14886">
        <f>B14885+'[1]DIST NOTES'!$B$14</f>
        <v>169853.44000000542</v>
      </c>
    </row>
    <row r="14887" spans="1:2">
      <c r="A14887">
        <v>213.5258</v>
      </c>
      <c r="B14887">
        <f>B14886+'[1]DIST NOTES'!$B$14</f>
        <v>169864.93000000541</v>
      </c>
    </row>
    <row r="14888" spans="1:2">
      <c r="A14888">
        <v>213.32740000000001</v>
      </c>
      <c r="B14888">
        <f>B14887+'[1]DIST NOTES'!$B$14</f>
        <v>169876.4200000054</v>
      </c>
    </row>
    <row r="14889" spans="1:2">
      <c r="A14889">
        <v>213.9196</v>
      </c>
      <c r="B14889">
        <f>B14888+'[1]DIST NOTES'!$B$14</f>
        <v>169887.91000000539</v>
      </c>
    </row>
    <row r="14890" spans="1:2">
      <c r="A14890">
        <v>213.7715</v>
      </c>
      <c r="B14890">
        <f>B14889+'[1]DIST NOTES'!$B$14</f>
        <v>169899.40000000538</v>
      </c>
    </row>
    <row r="14891" spans="1:2">
      <c r="A14891">
        <v>214.1754</v>
      </c>
      <c r="B14891">
        <f>B14890+'[1]DIST NOTES'!$B$14</f>
        <v>169910.89000000537</v>
      </c>
    </row>
    <row r="14892" spans="1:2">
      <c r="A14892">
        <v>214.92599999999999</v>
      </c>
      <c r="B14892">
        <f>B14891+'[1]DIST NOTES'!$B$14</f>
        <v>169922.38000000536</v>
      </c>
    </row>
    <row r="14893" spans="1:2">
      <c r="A14893">
        <v>215.05760000000001</v>
      </c>
      <c r="B14893">
        <f>B14892+'[1]DIST NOTES'!$B$14</f>
        <v>169933.87000000535</v>
      </c>
    </row>
    <row r="14894" spans="1:2">
      <c r="A14894">
        <v>215.1636</v>
      </c>
      <c r="B14894">
        <f>B14893+'[1]DIST NOTES'!$B$14</f>
        <v>169945.36000000534</v>
      </c>
    </row>
    <row r="14895" spans="1:2">
      <c r="A14895">
        <v>215.1353</v>
      </c>
      <c r="B14895">
        <f>B14894+'[1]DIST NOTES'!$B$14</f>
        <v>169956.85000000533</v>
      </c>
    </row>
    <row r="14896" spans="1:2">
      <c r="A14896">
        <v>215.4024</v>
      </c>
      <c r="B14896">
        <f>B14895+'[1]DIST NOTES'!$B$14</f>
        <v>169968.34000000532</v>
      </c>
    </row>
    <row r="14897" spans="1:2">
      <c r="A14897">
        <v>215.79</v>
      </c>
      <c r="B14897">
        <f>B14896+'[1]DIST NOTES'!$B$14</f>
        <v>169979.83000000531</v>
      </c>
    </row>
    <row r="14898" spans="1:2">
      <c r="A14898">
        <v>216.4581</v>
      </c>
      <c r="B14898">
        <f>B14897+'[1]DIST NOTES'!$B$14</f>
        <v>169991.3200000053</v>
      </c>
    </row>
    <row r="14899" spans="1:2">
      <c r="A14899">
        <v>216.32910000000001</v>
      </c>
      <c r="B14899">
        <f>B14898+'[1]DIST NOTES'!$B$14</f>
        <v>170002.81000000529</v>
      </c>
    </row>
    <row r="14900" spans="1:2">
      <c r="A14900">
        <v>216.26329999999999</v>
      </c>
      <c r="B14900">
        <f>B14899+'[1]DIST NOTES'!$B$14</f>
        <v>170014.30000000529</v>
      </c>
    </row>
    <row r="14901" spans="1:2">
      <c r="A14901">
        <v>216.79169999999999</v>
      </c>
      <c r="B14901">
        <f>B14900+'[1]DIST NOTES'!$B$14</f>
        <v>170025.79000000528</v>
      </c>
    </row>
    <row r="14902" spans="1:2">
      <c r="A14902">
        <v>217.4462</v>
      </c>
      <c r="B14902">
        <f>B14901+'[1]DIST NOTES'!$B$14</f>
        <v>170037.28000000527</v>
      </c>
    </row>
    <row r="14903" spans="1:2">
      <c r="A14903">
        <v>218.40549999999999</v>
      </c>
      <c r="B14903">
        <f>B14902+'[1]DIST NOTES'!$B$14</f>
        <v>170048.77000000526</v>
      </c>
    </row>
    <row r="14904" spans="1:2">
      <c r="A14904">
        <v>217.9203</v>
      </c>
      <c r="B14904">
        <f>B14903+'[1]DIST NOTES'!$B$14</f>
        <v>170060.26000000525</v>
      </c>
    </row>
    <row r="14905" spans="1:2">
      <c r="A14905">
        <v>217.1103</v>
      </c>
      <c r="B14905">
        <f>B14904+'[1]DIST NOTES'!$B$14</f>
        <v>170071.75000000524</v>
      </c>
    </row>
    <row r="14906" spans="1:2">
      <c r="A14906">
        <v>217.1148</v>
      </c>
      <c r="B14906">
        <f>B14905+'[1]DIST NOTES'!$B$14</f>
        <v>170083.24000000523</v>
      </c>
    </row>
    <row r="14907" spans="1:2">
      <c r="A14907">
        <v>217.04040000000001</v>
      </c>
      <c r="B14907">
        <f>B14906+'[1]DIST NOTES'!$B$14</f>
        <v>170094.73000000522</v>
      </c>
    </row>
    <row r="14908" spans="1:2">
      <c r="A14908">
        <v>216.79849999999999</v>
      </c>
      <c r="B14908">
        <f>B14907+'[1]DIST NOTES'!$B$14</f>
        <v>170106.22000000521</v>
      </c>
    </row>
    <row r="14909" spans="1:2">
      <c r="A14909">
        <v>216.59899999999999</v>
      </c>
      <c r="B14909">
        <f>B14908+'[1]DIST NOTES'!$B$14</f>
        <v>170117.7100000052</v>
      </c>
    </row>
    <row r="14910" spans="1:2">
      <c r="A14910">
        <v>216.60069999999999</v>
      </c>
      <c r="B14910">
        <f>B14909+'[1]DIST NOTES'!$B$14</f>
        <v>170129.20000000519</v>
      </c>
    </row>
    <row r="14911" spans="1:2">
      <c r="A14911">
        <v>216.4067</v>
      </c>
      <c r="B14911">
        <f>B14910+'[1]DIST NOTES'!$B$14</f>
        <v>170140.69000000518</v>
      </c>
    </row>
    <row r="14912" spans="1:2">
      <c r="A14912">
        <v>216.2791</v>
      </c>
      <c r="B14912">
        <f>B14911+'[1]DIST NOTES'!$B$14</f>
        <v>170152.18000000517</v>
      </c>
    </row>
    <row r="14913" spans="1:2">
      <c r="A14913">
        <v>216.2724</v>
      </c>
      <c r="B14913">
        <f>B14912+'[1]DIST NOTES'!$B$14</f>
        <v>170163.67000000516</v>
      </c>
    </row>
    <row r="14914" spans="1:2">
      <c r="A14914">
        <v>217.22499999999999</v>
      </c>
      <c r="B14914">
        <f>B14913+'[1]DIST NOTES'!$B$14</f>
        <v>170175.16000000515</v>
      </c>
    </row>
    <row r="14915" spans="1:2">
      <c r="A14915">
        <v>217.82259999999999</v>
      </c>
      <c r="B14915">
        <f>B14914+'[1]DIST NOTES'!$B$14</f>
        <v>170186.65000000515</v>
      </c>
    </row>
    <row r="14916" spans="1:2">
      <c r="A14916">
        <v>217.51429999999999</v>
      </c>
      <c r="B14916">
        <f>B14915+'[1]DIST NOTES'!$B$14</f>
        <v>170198.14000000514</v>
      </c>
    </row>
    <row r="14917" spans="1:2">
      <c r="A14917">
        <v>217.64949999999999</v>
      </c>
      <c r="B14917">
        <f>B14916+'[1]DIST NOTES'!$B$14</f>
        <v>170209.63000000513</v>
      </c>
    </row>
    <row r="14918" spans="1:2">
      <c r="A14918">
        <v>218.09979999999999</v>
      </c>
      <c r="B14918">
        <f>B14917+'[1]DIST NOTES'!$B$14</f>
        <v>170221.12000000512</v>
      </c>
    </row>
    <row r="14919" spans="1:2">
      <c r="A14919">
        <v>218.5437</v>
      </c>
      <c r="B14919">
        <f>B14918+'[1]DIST NOTES'!$B$14</f>
        <v>170232.61000000511</v>
      </c>
    </row>
    <row r="14920" spans="1:2">
      <c r="A14920">
        <v>219.4393</v>
      </c>
      <c r="B14920">
        <f>B14919+'[1]DIST NOTES'!$B$14</f>
        <v>170244.1000000051</v>
      </c>
    </row>
    <row r="14921" spans="1:2">
      <c r="A14921">
        <v>219.82310000000001</v>
      </c>
      <c r="B14921">
        <f>B14920+'[1]DIST NOTES'!$B$14</f>
        <v>170255.59000000509</v>
      </c>
    </row>
    <row r="14922" spans="1:2">
      <c r="A14922">
        <v>220.7414</v>
      </c>
      <c r="B14922">
        <f>B14921+'[1]DIST NOTES'!$B$14</f>
        <v>170267.08000000508</v>
      </c>
    </row>
    <row r="14923" spans="1:2">
      <c r="A14923">
        <v>221.1045</v>
      </c>
      <c r="B14923">
        <f>B14922+'[1]DIST NOTES'!$B$14</f>
        <v>170278.57000000507</v>
      </c>
    </row>
    <row r="14924" spans="1:2">
      <c r="A14924">
        <v>220.9776</v>
      </c>
      <c r="B14924">
        <f>B14923+'[1]DIST NOTES'!$B$14</f>
        <v>170290.06000000506</v>
      </c>
    </row>
    <row r="14925" spans="1:2">
      <c r="A14925">
        <v>221.2594</v>
      </c>
      <c r="B14925">
        <f>B14924+'[1]DIST NOTES'!$B$14</f>
        <v>170301.55000000505</v>
      </c>
    </row>
    <row r="14926" spans="1:2">
      <c r="A14926">
        <v>221.6454</v>
      </c>
      <c r="B14926">
        <f>B14925+'[1]DIST NOTES'!$B$14</f>
        <v>170313.04000000504</v>
      </c>
    </row>
    <row r="14927" spans="1:2">
      <c r="A14927">
        <v>222.27529999999999</v>
      </c>
      <c r="B14927">
        <f>B14926+'[1]DIST NOTES'!$B$14</f>
        <v>170324.53000000503</v>
      </c>
    </row>
    <row r="14928" spans="1:2">
      <c r="A14928">
        <v>222.11150000000001</v>
      </c>
      <c r="B14928">
        <f>B14927+'[1]DIST NOTES'!$B$14</f>
        <v>170336.02000000502</v>
      </c>
    </row>
    <row r="14929" spans="1:2">
      <c r="A14929">
        <v>222.333</v>
      </c>
      <c r="B14929">
        <f>B14928+'[1]DIST NOTES'!$B$14</f>
        <v>170347.51000000502</v>
      </c>
    </row>
    <row r="14930" spans="1:2">
      <c r="A14930">
        <v>222.50919999999999</v>
      </c>
      <c r="B14930">
        <f>B14929+'[1]DIST NOTES'!$B$14</f>
        <v>170359.00000000501</v>
      </c>
    </row>
    <row r="14931" spans="1:2">
      <c r="A14931">
        <v>222.25540000000001</v>
      </c>
      <c r="B14931">
        <f>B14930+'[1]DIST NOTES'!$B$14</f>
        <v>170370.490000005</v>
      </c>
    </row>
    <row r="14932" spans="1:2">
      <c r="A14932">
        <v>222.20869999999999</v>
      </c>
      <c r="B14932">
        <f>B14931+'[1]DIST NOTES'!$B$14</f>
        <v>170381.98000000499</v>
      </c>
    </row>
    <row r="14933" spans="1:2">
      <c r="A14933">
        <v>222.5274</v>
      </c>
      <c r="B14933">
        <f>B14932+'[1]DIST NOTES'!$B$14</f>
        <v>170393.47000000498</v>
      </c>
    </row>
    <row r="14934" spans="1:2">
      <c r="A14934">
        <v>222.50470000000001</v>
      </c>
      <c r="B14934">
        <f>B14933+'[1]DIST NOTES'!$B$14</f>
        <v>170404.96000000497</v>
      </c>
    </row>
    <row r="14935" spans="1:2">
      <c r="A14935">
        <v>222.44159999999999</v>
      </c>
      <c r="B14935">
        <f>B14934+'[1]DIST NOTES'!$B$14</f>
        <v>170416.45000000496</v>
      </c>
    </row>
    <row r="14936" spans="1:2">
      <c r="A14936">
        <v>222.3192</v>
      </c>
      <c r="B14936">
        <f>B14935+'[1]DIST NOTES'!$B$14</f>
        <v>170427.94000000495</v>
      </c>
    </row>
    <row r="14937" spans="1:2">
      <c r="A14937">
        <v>222.4127</v>
      </c>
      <c r="B14937">
        <f>B14936+'[1]DIST NOTES'!$B$14</f>
        <v>170439.43000000494</v>
      </c>
    </row>
    <row r="14938" spans="1:2">
      <c r="A14938">
        <v>222.54470000000001</v>
      </c>
      <c r="B14938">
        <f>B14937+'[1]DIST NOTES'!$B$14</f>
        <v>170450.92000000493</v>
      </c>
    </row>
    <row r="14939" spans="1:2">
      <c r="A14939">
        <v>222.65090000000001</v>
      </c>
      <c r="B14939">
        <f>B14938+'[1]DIST NOTES'!$B$14</f>
        <v>170462.41000000492</v>
      </c>
    </row>
    <row r="14940" spans="1:2">
      <c r="A14940">
        <v>222.68770000000001</v>
      </c>
      <c r="B14940">
        <f>B14939+'[1]DIST NOTES'!$B$14</f>
        <v>170473.90000000491</v>
      </c>
    </row>
    <row r="14941" spans="1:2">
      <c r="A14941">
        <v>222.9973</v>
      </c>
      <c r="B14941">
        <f>B14940+'[1]DIST NOTES'!$B$14</f>
        <v>170485.3900000049</v>
      </c>
    </row>
    <row r="14942" spans="1:2">
      <c r="A14942">
        <v>223.58629999999999</v>
      </c>
      <c r="B14942">
        <f>B14941+'[1]DIST NOTES'!$B$14</f>
        <v>170496.88000000489</v>
      </c>
    </row>
    <row r="14943" spans="1:2">
      <c r="A14943">
        <v>222.97229999999999</v>
      </c>
      <c r="B14943">
        <f>B14942+'[1]DIST NOTES'!$B$14</f>
        <v>170508.37000000488</v>
      </c>
    </row>
    <row r="14944" spans="1:2">
      <c r="A14944">
        <v>222.25380000000001</v>
      </c>
      <c r="B14944">
        <f>B14943+'[1]DIST NOTES'!$B$14</f>
        <v>170519.86000000488</v>
      </c>
    </row>
    <row r="14945" spans="1:2">
      <c r="A14945">
        <v>221.6001</v>
      </c>
      <c r="B14945">
        <f>B14944+'[1]DIST NOTES'!$B$14</f>
        <v>170531.35000000487</v>
      </c>
    </row>
    <row r="14946" spans="1:2">
      <c r="A14946">
        <v>221.24959999999999</v>
      </c>
      <c r="B14946">
        <f>B14945+'[1]DIST NOTES'!$B$14</f>
        <v>170542.84000000486</v>
      </c>
    </row>
    <row r="14947" spans="1:2">
      <c r="A14947">
        <v>220.6918</v>
      </c>
      <c r="B14947">
        <f>B14946+'[1]DIST NOTES'!$B$14</f>
        <v>170554.33000000485</v>
      </c>
    </row>
    <row r="14948" spans="1:2">
      <c r="A14948">
        <v>219.6095</v>
      </c>
      <c r="B14948">
        <f>B14947+'[1]DIST NOTES'!$B$14</f>
        <v>170565.82000000484</v>
      </c>
    </row>
    <row r="14949" spans="1:2">
      <c r="A14949">
        <v>219.47739999999999</v>
      </c>
      <c r="B14949">
        <f>B14948+'[1]DIST NOTES'!$B$14</f>
        <v>170577.31000000483</v>
      </c>
    </row>
    <row r="14950" spans="1:2">
      <c r="A14950">
        <v>219.39320000000001</v>
      </c>
      <c r="B14950">
        <f>B14949+'[1]DIST NOTES'!$B$14</f>
        <v>170588.80000000482</v>
      </c>
    </row>
    <row r="14951" spans="1:2">
      <c r="A14951">
        <v>219.6146</v>
      </c>
      <c r="B14951">
        <f>B14950+'[1]DIST NOTES'!$B$14</f>
        <v>170600.29000000481</v>
      </c>
    </row>
    <row r="14952" spans="1:2">
      <c r="A14952">
        <v>220.06450000000001</v>
      </c>
      <c r="B14952">
        <f>B14951+'[1]DIST NOTES'!$B$14</f>
        <v>170611.7800000048</v>
      </c>
    </row>
    <row r="14953" spans="1:2">
      <c r="A14953">
        <v>220.38409999999999</v>
      </c>
      <c r="B14953">
        <f>B14952+'[1]DIST NOTES'!$B$14</f>
        <v>170623.27000000479</v>
      </c>
    </row>
    <row r="14954" spans="1:2">
      <c r="A14954">
        <v>220.68539999999999</v>
      </c>
      <c r="B14954">
        <f>B14953+'[1]DIST NOTES'!$B$14</f>
        <v>170634.76000000478</v>
      </c>
    </row>
    <row r="14955" spans="1:2">
      <c r="A14955">
        <v>220.66589999999999</v>
      </c>
      <c r="B14955">
        <f>B14954+'[1]DIST NOTES'!$B$14</f>
        <v>170646.25000000477</v>
      </c>
    </row>
    <row r="14956" spans="1:2">
      <c r="A14956">
        <v>220.91069999999999</v>
      </c>
      <c r="B14956">
        <f>B14955+'[1]DIST NOTES'!$B$14</f>
        <v>170657.74000000476</v>
      </c>
    </row>
    <row r="14957" spans="1:2">
      <c r="A14957">
        <v>221.2028</v>
      </c>
      <c r="B14957">
        <f>B14956+'[1]DIST NOTES'!$B$14</f>
        <v>170669.23000000475</v>
      </c>
    </row>
    <row r="14958" spans="1:2">
      <c r="A14958">
        <v>221.5582</v>
      </c>
      <c r="B14958">
        <f>B14957+'[1]DIST NOTES'!$B$14</f>
        <v>170680.72000000475</v>
      </c>
    </row>
    <row r="14959" spans="1:2">
      <c r="A14959">
        <v>221.94829999999999</v>
      </c>
      <c r="B14959">
        <f>B14958+'[1]DIST NOTES'!$B$14</f>
        <v>170692.21000000474</v>
      </c>
    </row>
    <row r="14960" spans="1:2">
      <c r="A14960">
        <v>222.2842</v>
      </c>
      <c r="B14960">
        <f>B14959+'[1]DIST NOTES'!$B$14</f>
        <v>170703.70000000473</v>
      </c>
    </row>
    <row r="14961" spans="1:2">
      <c r="A14961">
        <v>222.91149999999999</v>
      </c>
      <c r="B14961">
        <f>B14960+'[1]DIST NOTES'!$B$14</f>
        <v>170715.19000000472</v>
      </c>
    </row>
    <row r="14962" spans="1:2">
      <c r="A14962">
        <v>223.75309999999999</v>
      </c>
      <c r="B14962">
        <f>B14961+'[1]DIST NOTES'!$B$14</f>
        <v>170726.68000000471</v>
      </c>
    </row>
    <row r="14963" spans="1:2">
      <c r="A14963">
        <v>224.87569999999999</v>
      </c>
      <c r="B14963">
        <f>B14962+'[1]DIST NOTES'!$B$14</f>
        <v>170738.1700000047</v>
      </c>
    </row>
    <row r="14964" spans="1:2">
      <c r="A14964">
        <v>225.57339999999999</v>
      </c>
      <c r="B14964">
        <f>B14963+'[1]DIST NOTES'!$B$14</f>
        <v>170749.66000000469</v>
      </c>
    </row>
    <row r="14965" spans="1:2">
      <c r="A14965">
        <v>226.0307</v>
      </c>
      <c r="B14965">
        <f>B14964+'[1]DIST NOTES'!$B$14</f>
        <v>170761.15000000468</v>
      </c>
    </row>
    <row r="14966" spans="1:2">
      <c r="A14966">
        <v>225.92609999999999</v>
      </c>
      <c r="B14966">
        <f>B14965+'[1]DIST NOTES'!$B$14</f>
        <v>170772.64000000467</v>
      </c>
    </row>
    <row r="14967" spans="1:2">
      <c r="A14967">
        <v>226.2122</v>
      </c>
      <c r="B14967">
        <f>B14966+'[1]DIST NOTES'!$B$14</f>
        <v>170784.13000000466</v>
      </c>
    </row>
    <row r="14968" spans="1:2">
      <c r="A14968">
        <v>225.76050000000001</v>
      </c>
      <c r="B14968">
        <f>B14967+'[1]DIST NOTES'!$B$14</f>
        <v>170795.62000000465</v>
      </c>
    </row>
    <row r="14969" spans="1:2">
      <c r="A14969">
        <v>225.2851</v>
      </c>
      <c r="B14969">
        <f>B14968+'[1]DIST NOTES'!$B$14</f>
        <v>170807.11000000464</v>
      </c>
    </row>
    <row r="14970" spans="1:2">
      <c r="A14970">
        <v>225.33260000000001</v>
      </c>
      <c r="B14970">
        <f>B14969+'[1]DIST NOTES'!$B$14</f>
        <v>170818.60000000463</v>
      </c>
    </row>
    <row r="14971" spans="1:2">
      <c r="A14971">
        <v>224.98150000000001</v>
      </c>
      <c r="B14971">
        <f>B14970+'[1]DIST NOTES'!$B$14</f>
        <v>170830.09000000462</v>
      </c>
    </row>
    <row r="14972" spans="1:2">
      <c r="A14972">
        <v>224.4854</v>
      </c>
      <c r="B14972">
        <f>B14971+'[1]DIST NOTES'!$B$14</f>
        <v>170841.58000000461</v>
      </c>
    </row>
    <row r="14973" spans="1:2">
      <c r="A14973">
        <v>223.59700000000001</v>
      </c>
      <c r="B14973">
        <f>B14972+'[1]DIST NOTES'!$B$14</f>
        <v>170853.07000000461</v>
      </c>
    </row>
    <row r="14974" spans="1:2">
      <c r="A14974">
        <v>222.89080000000001</v>
      </c>
      <c r="B14974">
        <f>B14973+'[1]DIST NOTES'!$B$14</f>
        <v>170864.5600000046</v>
      </c>
    </row>
    <row r="14975" spans="1:2">
      <c r="A14975">
        <v>222.1062</v>
      </c>
      <c r="B14975">
        <f>B14974+'[1]DIST NOTES'!$B$14</f>
        <v>170876.05000000459</v>
      </c>
    </row>
    <row r="14976" spans="1:2">
      <c r="A14976">
        <v>221.22829999999999</v>
      </c>
      <c r="B14976">
        <f>B14975+'[1]DIST NOTES'!$B$14</f>
        <v>170887.54000000458</v>
      </c>
    </row>
    <row r="14977" spans="1:2">
      <c r="A14977">
        <v>220.435</v>
      </c>
      <c r="B14977">
        <f>B14976+'[1]DIST NOTES'!$B$14</f>
        <v>170899.03000000457</v>
      </c>
    </row>
    <row r="14978" spans="1:2">
      <c r="A14978">
        <v>219.93440000000001</v>
      </c>
      <c r="B14978">
        <f>B14977+'[1]DIST NOTES'!$B$14</f>
        <v>170910.52000000456</v>
      </c>
    </row>
    <row r="14979" spans="1:2">
      <c r="A14979">
        <v>219.6703</v>
      </c>
      <c r="B14979">
        <f>B14978+'[1]DIST NOTES'!$B$14</f>
        <v>170922.01000000455</v>
      </c>
    </row>
    <row r="14980" spans="1:2">
      <c r="A14980">
        <v>219.50810000000001</v>
      </c>
      <c r="B14980">
        <f>B14979+'[1]DIST NOTES'!$B$14</f>
        <v>170933.50000000454</v>
      </c>
    </row>
    <row r="14981" spans="1:2">
      <c r="A14981">
        <v>219.4059</v>
      </c>
      <c r="B14981">
        <f>B14980+'[1]DIST NOTES'!$B$14</f>
        <v>170944.99000000453</v>
      </c>
    </row>
    <row r="14982" spans="1:2">
      <c r="A14982">
        <v>219.29349999999999</v>
      </c>
      <c r="B14982">
        <f>B14981+'[1]DIST NOTES'!$B$14</f>
        <v>170956.48000000452</v>
      </c>
    </row>
    <row r="14983" spans="1:2">
      <c r="A14983">
        <v>219.53460000000001</v>
      </c>
      <c r="B14983">
        <f>B14982+'[1]DIST NOTES'!$B$14</f>
        <v>170967.97000000451</v>
      </c>
    </row>
    <row r="14984" spans="1:2">
      <c r="A14984">
        <v>220.28389999999999</v>
      </c>
      <c r="B14984">
        <f>B14983+'[1]DIST NOTES'!$B$14</f>
        <v>170979.4600000045</v>
      </c>
    </row>
    <row r="14985" spans="1:2">
      <c r="A14985">
        <v>220.63839999999999</v>
      </c>
      <c r="B14985">
        <f>B14984+'[1]DIST NOTES'!$B$14</f>
        <v>170990.95000000449</v>
      </c>
    </row>
    <row r="14986" spans="1:2">
      <c r="A14986">
        <v>220.67009999999999</v>
      </c>
      <c r="B14986">
        <f>B14985+'[1]DIST NOTES'!$B$14</f>
        <v>171002.44000000448</v>
      </c>
    </row>
    <row r="14987" spans="1:2">
      <c r="A14987">
        <v>219.88640000000001</v>
      </c>
      <c r="B14987">
        <f>B14986+'[1]DIST NOTES'!$B$14</f>
        <v>171013.93000000448</v>
      </c>
    </row>
    <row r="14988" spans="1:2">
      <c r="A14988">
        <v>219.4744</v>
      </c>
      <c r="B14988">
        <f>B14987+'[1]DIST NOTES'!$B$14</f>
        <v>171025.42000000447</v>
      </c>
    </row>
    <row r="14989" spans="1:2">
      <c r="A14989">
        <v>219.48750000000001</v>
      </c>
      <c r="B14989">
        <f>B14988+'[1]DIST NOTES'!$B$14</f>
        <v>171036.91000000446</v>
      </c>
    </row>
    <row r="14990" spans="1:2">
      <c r="A14990">
        <v>219.4256</v>
      </c>
      <c r="B14990">
        <f>B14989+'[1]DIST NOTES'!$B$14</f>
        <v>171048.40000000445</v>
      </c>
    </row>
    <row r="14991" spans="1:2">
      <c r="A14991">
        <v>219.4795</v>
      </c>
      <c r="B14991">
        <f>B14990+'[1]DIST NOTES'!$B$14</f>
        <v>171059.89000000444</v>
      </c>
    </row>
    <row r="14992" spans="1:2">
      <c r="A14992">
        <v>219.5615</v>
      </c>
      <c r="B14992">
        <f>B14991+'[1]DIST NOTES'!$B$14</f>
        <v>171071.38000000443</v>
      </c>
    </row>
    <row r="14993" spans="1:2">
      <c r="A14993">
        <v>219.8408</v>
      </c>
      <c r="B14993">
        <f>B14992+'[1]DIST NOTES'!$B$14</f>
        <v>171082.87000000442</v>
      </c>
    </row>
    <row r="14994" spans="1:2">
      <c r="A14994">
        <v>219.8699</v>
      </c>
      <c r="B14994">
        <f>B14993+'[1]DIST NOTES'!$B$14</f>
        <v>171094.36000000441</v>
      </c>
    </row>
    <row r="14995" spans="1:2">
      <c r="A14995">
        <v>220.3468</v>
      </c>
      <c r="B14995">
        <f>B14994+'[1]DIST NOTES'!$B$14</f>
        <v>171105.8500000044</v>
      </c>
    </row>
    <row r="14996" spans="1:2">
      <c r="A14996">
        <v>220.3897</v>
      </c>
      <c r="B14996">
        <f>B14995+'[1]DIST NOTES'!$B$14</f>
        <v>171117.34000000439</v>
      </c>
    </row>
    <row r="14997" spans="1:2">
      <c r="A14997">
        <v>220.4915</v>
      </c>
      <c r="B14997">
        <f>B14996+'[1]DIST NOTES'!$B$14</f>
        <v>171128.83000000438</v>
      </c>
    </row>
    <row r="14998" spans="1:2">
      <c r="A14998">
        <v>220.63069999999999</v>
      </c>
      <c r="B14998">
        <f>B14997+'[1]DIST NOTES'!$B$14</f>
        <v>171140.32000000437</v>
      </c>
    </row>
    <row r="14999" spans="1:2">
      <c r="A14999">
        <v>220.23679999999999</v>
      </c>
      <c r="B14999">
        <f>B14998+'[1]DIST NOTES'!$B$14</f>
        <v>171151.81000000436</v>
      </c>
    </row>
    <row r="15000" spans="1:2">
      <c r="A15000">
        <v>219.91900000000001</v>
      </c>
      <c r="B15000">
        <f>B14999+'[1]DIST NOTES'!$B$14</f>
        <v>171163.30000000435</v>
      </c>
    </row>
    <row r="15001" spans="1:2">
      <c r="A15001">
        <v>219.57849999999999</v>
      </c>
      <c r="B15001">
        <f>B15000+'[1]DIST NOTES'!$B$14</f>
        <v>171174.79000000434</v>
      </c>
    </row>
    <row r="15002" spans="1:2">
      <c r="A15002">
        <v>219.37440000000001</v>
      </c>
      <c r="B15002">
        <f>B15001+'[1]DIST NOTES'!$B$14</f>
        <v>171186.28000000434</v>
      </c>
    </row>
    <row r="15003" spans="1:2">
      <c r="A15003">
        <v>219.28039999999999</v>
      </c>
      <c r="B15003">
        <f>B15002+'[1]DIST NOTES'!$B$14</f>
        <v>171197.77000000433</v>
      </c>
    </row>
    <row r="15004" spans="1:2">
      <c r="A15004">
        <v>219.5943</v>
      </c>
      <c r="B15004">
        <f>B15003+'[1]DIST NOTES'!$B$14</f>
        <v>171209.26000000432</v>
      </c>
    </row>
    <row r="15005" spans="1:2">
      <c r="A15005">
        <v>219.99459999999999</v>
      </c>
      <c r="B15005">
        <f>B15004+'[1]DIST NOTES'!$B$14</f>
        <v>171220.75000000431</v>
      </c>
    </row>
    <row r="15006" spans="1:2">
      <c r="A15006">
        <v>220.47620000000001</v>
      </c>
      <c r="B15006">
        <f>B15005+'[1]DIST NOTES'!$B$14</f>
        <v>171232.2400000043</v>
      </c>
    </row>
    <row r="15007" spans="1:2">
      <c r="A15007">
        <v>221.38550000000001</v>
      </c>
      <c r="B15007">
        <f>B15006+'[1]DIST NOTES'!$B$14</f>
        <v>171243.73000000429</v>
      </c>
    </row>
    <row r="15008" spans="1:2">
      <c r="A15008">
        <v>221.75980000000001</v>
      </c>
      <c r="B15008">
        <f>B15007+'[1]DIST NOTES'!$B$14</f>
        <v>171255.22000000428</v>
      </c>
    </row>
    <row r="15009" spans="1:2">
      <c r="A15009">
        <v>221.46520000000001</v>
      </c>
      <c r="B15009">
        <f>B15008+'[1]DIST NOTES'!$B$14</f>
        <v>171266.71000000427</v>
      </c>
    </row>
    <row r="15010" spans="1:2">
      <c r="A15010">
        <v>221.01740000000001</v>
      </c>
      <c r="B15010">
        <f>B15009+'[1]DIST NOTES'!$B$14</f>
        <v>171278.20000000426</v>
      </c>
    </row>
    <row r="15011" spans="1:2">
      <c r="A15011">
        <v>220.11060000000001</v>
      </c>
      <c r="B15011">
        <f>B15010+'[1]DIST NOTES'!$B$14</f>
        <v>171289.69000000425</v>
      </c>
    </row>
    <row r="15012" spans="1:2">
      <c r="A15012">
        <v>219.7285</v>
      </c>
      <c r="B15012">
        <f>B15011+'[1]DIST NOTES'!$B$14</f>
        <v>171301.18000000424</v>
      </c>
    </row>
    <row r="15013" spans="1:2">
      <c r="A15013">
        <v>219.4949</v>
      </c>
      <c r="B15013">
        <f>B15012+'[1]DIST NOTES'!$B$14</f>
        <v>171312.67000000423</v>
      </c>
    </row>
    <row r="15014" spans="1:2">
      <c r="A15014">
        <v>219.4</v>
      </c>
      <c r="B15014">
        <f>B15013+'[1]DIST NOTES'!$B$14</f>
        <v>171324.16000000422</v>
      </c>
    </row>
    <row r="15015" spans="1:2">
      <c r="A15015">
        <v>219.31200000000001</v>
      </c>
      <c r="B15015">
        <f>B15014+'[1]DIST NOTES'!$B$14</f>
        <v>171335.65000000421</v>
      </c>
    </row>
    <row r="15016" spans="1:2">
      <c r="A15016">
        <v>219.18799999999999</v>
      </c>
      <c r="B15016">
        <f>B15015+'[1]DIST NOTES'!$B$14</f>
        <v>171347.1400000042</v>
      </c>
    </row>
    <row r="15017" spans="1:2">
      <c r="A15017">
        <v>219.08920000000001</v>
      </c>
      <c r="B15017">
        <f>B15016+'[1]DIST NOTES'!$B$14</f>
        <v>171358.6300000042</v>
      </c>
    </row>
    <row r="15018" spans="1:2">
      <c r="A15018">
        <v>219.07839999999999</v>
      </c>
      <c r="B15018">
        <f>B15017+'[1]DIST NOTES'!$B$14</f>
        <v>171370.12000000419</v>
      </c>
    </row>
    <row r="15019" spans="1:2">
      <c r="A15019">
        <v>218.97309999999999</v>
      </c>
      <c r="B15019">
        <f>B15018+'[1]DIST NOTES'!$B$14</f>
        <v>171381.61000000418</v>
      </c>
    </row>
    <row r="15020" spans="1:2">
      <c r="A15020">
        <v>218.89400000000001</v>
      </c>
      <c r="B15020">
        <f>B15019+'[1]DIST NOTES'!$B$14</f>
        <v>171393.10000000417</v>
      </c>
    </row>
    <row r="15021" spans="1:2">
      <c r="A15021">
        <v>218.74629999999999</v>
      </c>
      <c r="B15021">
        <f>B15020+'[1]DIST NOTES'!$B$14</f>
        <v>171404.59000000416</v>
      </c>
    </row>
    <row r="15022" spans="1:2">
      <c r="A15022">
        <v>218.76329999999999</v>
      </c>
      <c r="B15022">
        <f>B15021+'[1]DIST NOTES'!$B$14</f>
        <v>171416.08000000415</v>
      </c>
    </row>
    <row r="15023" spans="1:2">
      <c r="A15023">
        <v>217.98759999999999</v>
      </c>
      <c r="B15023">
        <f>B15022+'[1]DIST NOTES'!$B$14</f>
        <v>171427.57000000414</v>
      </c>
    </row>
    <row r="15024" spans="1:2">
      <c r="A15024">
        <v>216.7696</v>
      </c>
      <c r="B15024">
        <f>B15023+'[1]DIST NOTES'!$B$14</f>
        <v>171439.06000000413</v>
      </c>
    </row>
    <row r="15025" spans="1:2">
      <c r="A15025">
        <v>215.4494</v>
      </c>
      <c r="B15025">
        <f>B15024+'[1]DIST NOTES'!$B$14</f>
        <v>171450.55000000412</v>
      </c>
    </row>
    <row r="15026" spans="1:2">
      <c r="A15026">
        <v>214.78550000000001</v>
      </c>
      <c r="B15026">
        <f>B15025+'[1]DIST NOTES'!$B$14</f>
        <v>171462.04000000411</v>
      </c>
    </row>
    <row r="15027" spans="1:2">
      <c r="A15027">
        <v>214.547</v>
      </c>
      <c r="B15027">
        <f>B15026+'[1]DIST NOTES'!$B$14</f>
        <v>171473.5300000041</v>
      </c>
    </row>
    <row r="15028" spans="1:2">
      <c r="A15028">
        <v>214.32239999999999</v>
      </c>
      <c r="B15028">
        <f>B15027+'[1]DIST NOTES'!$B$14</f>
        <v>171485.02000000409</v>
      </c>
    </row>
    <row r="15029" spans="1:2">
      <c r="A15029">
        <v>214.27289999999999</v>
      </c>
      <c r="B15029">
        <f>B15028+'[1]DIST NOTES'!$B$14</f>
        <v>171496.51000000408</v>
      </c>
    </row>
    <row r="15030" spans="1:2">
      <c r="A15030">
        <v>214.6069</v>
      </c>
      <c r="B15030">
        <f>B15029+'[1]DIST NOTES'!$B$14</f>
        <v>171508.00000000407</v>
      </c>
    </row>
    <row r="15031" spans="1:2">
      <c r="A15031">
        <v>214.48</v>
      </c>
      <c r="B15031">
        <f>B15030+'[1]DIST NOTES'!$B$14</f>
        <v>171519.49000000407</v>
      </c>
    </row>
    <row r="15032" spans="1:2">
      <c r="A15032">
        <v>213.1309</v>
      </c>
      <c r="B15032">
        <f>B15031+'[1]DIST NOTES'!$B$14</f>
        <v>171530.98000000406</v>
      </c>
    </row>
    <row r="15033" spans="1:2">
      <c r="A15033">
        <v>211.83330000000001</v>
      </c>
      <c r="B15033">
        <f>B15032+'[1]DIST NOTES'!$B$14</f>
        <v>171542.47000000405</v>
      </c>
    </row>
    <row r="15034" spans="1:2">
      <c r="A15034">
        <v>211.56950000000001</v>
      </c>
      <c r="B15034">
        <f>B15033+'[1]DIST NOTES'!$B$14</f>
        <v>171553.96000000404</v>
      </c>
    </row>
    <row r="15035" spans="1:2">
      <c r="A15035">
        <v>210.81139999999999</v>
      </c>
      <c r="B15035">
        <f>B15034+'[1]DIST NOTES'!$B$14</f>
        <v>171565.45000000403</v>
      </c>
    </row>
    <row r="15036" spans="1:2">
      <c r="A15036">
        <v>209.64</v>
      </c>
      <c r="B15036">
        <f>B15035+'[1]DIST NOTES'!$B$14</f>
        <v>171576.94000000402</v>
      </c>
    </row>
    <row r="15037" spans="1:2">
      <c r="A15037">
        <v>209.64</v>
      </c>
      <c r="B15037">
        <f>B15036+'[1]DIST NOTES'!$B$14</f>
        <v>171588.43000000401</v>
      </c>
    </row>
    <row r="15038" spans="1:2">
      <c r="A15038">
        <v>209.64</v>
      </c>
      <c r="B15038">
        <f>B15037+'[1]DIST NOTES'!$B$14</f>
        <v>171599.920000004</v>
      </c>
    </row>
    <row r="15039" spans="1:2">
      <c r="A15039">
        <v>209.64</v>
      </c>
      <c r="B15039">
        <f>B15038+'[1]DIST NOTES'!$B$14</f>
        <v>171611.41000000399</v>
      </c>
    </row>
    <row r="15040" spans="1:2">
      <c r="A15040">
        <v>209.64</v>
      </c>
      <c r="B15040">
        <f>B15039+'[1]DIST NOTES'!$B$14</f>
        <v>171622.90000000398</v>
      </c>
    </row>
    <row r="15041" spans="1:2">
      <c r="A15041">
        <v>209.64</v>
      </c>
      <c r="B15041">
        <f>B15040+'[1]DIST NOTES'!$B$14</f>
        <v>171634.39000000397</v>
      </c>
    </row>
    <row r="15042" spans="1:2">
      <c r="A15042">
        <v>211.3409</v>
      </c>
      <c r="B15042">
        <f>B15041+'[1]DIST NOTES'!$B$14</f>
        <v>171645.88000000396</v>
      </c>
    </row>
    <row r="15043" spans="1:2">
      <c r="A15043">
        <v>215.7277</v>
      </c>
      <c r="B15043">
        <f>B15042+'[1]DIST NOTES'!$B$14</f>
        <v>171657.37000000395</v>
      </c>
    </row>
    <row r="15044" spans="1:2">
      <c r="A15044">
        <v>215.0515</v>
      </c>
      <c r="B15044">
        <f>B15043+'[1]DIST NOTES'!$B$14</f>
        <v>171668.86000000394</v>
      </c>
    </row>
    <row r="15045" spans="1:2">
      <c r="A15045">
        <v>215.4316</v>
      </c>
      <c r="B15045">
        <f>B15044+'[1]DIST NOTES'!$B$14</f>
        <v>171680.35000000393</v>
      </c>
    </row>
    <row r="15046" spans="1:2">
      <c r="A15046">
        <v>214.80240000000001</v>
      </c>
      <c r="B15046">
        <f>B15045+'[1]DIST NOTES'!$B$14</f>
        <v>171691.84000000393</v>
      </c>
    </row>
    <row r="15047" spans="1:2">
      <c r="A15047">
        <v>214.55449999999999</v>
      </c>
      <c r="B15047">
        <f>B15046+'[1]DIST NOTES'!$B$14</f>
        <v>171703.33000000392</v>
      </c>
    </row>
    <row r="15048" spans="1:2">
      <c r="A15048">
        <v>214.232</v>
      </c>
      <c r="B15048">
        <f>B15047+'[1]DIST NOTES'!$B$14</f>
        <v>171714.82000000391</v>
      </c>
    </row>
    <row r="15049" spans="1:2">
      <c r="A15049">
        <v>214.60830000000001</v>
      </c>
      <c r="B15049">
        <f>B15048+'[1]DIST NOTES'!$B$14</f>
        <v>171726.3100000039</v>
      </c>
    </row>
    <row r="15050" spans="1:2">
      <c r="A15050">
        <v>214.37450000000001</v>
      </c>
      <c r="B15050">
        <f>B15049+'[1]DIST NOTES'!$B$14</f>
        <v>171737.80000000389</v>
      </c>
    </row>
    <row r="15051" spans="1:2">
      <c r="A15051">
        <v>214.14949999999999</v>
      </c>
      <c r="B15051">
        <f>B15050+'[1]DIST NOTES'!$B$14</f>
        <v>171749.29000000388</v>
      </c>
    </row>
    <row r="15052" spans="1:2">
      <c r="A15052">
        <v>214.3295</v>
      </c>
      <c r="B15052">
        <f>B15051+'[1]DIST NOTES'!$B$14</f>
        <v>171760.78000000387</v>
      </c>
    </row>
    <row r="15053" spans="1:2">
      <c r="A15053">
        <v>214.017</v>
      </c>
      <c r="B15053">
        <f>B15052+'[1]DIST NOTES'!$B$14</f>
        <v>171772.27000000386</v>
      </c>
    </row>
    <row r="15054" spans="1:2">
      <c r="A15054">
        <v>213.73570000000001</v>
      </c>
      <c r="B15054">
        <f>B15053+'[1]DIST NOTES'!$B$14</f>
        <v>171783.76000000385</v>
      </c>
    </row>
    <row r="15055" spans="1:2">
      <c r="A15055">
        <v>213.71279999999999</v>
      </c>
      <c r="B15055">
        <f>B15054+'[1]DIST NOTES'!$B$14</f>
        <v>171795.25000000384</v>
      </c>
    </row>
    <row r="15056" spans="1:2">
      <c r="A15056">
        <v>213.0206</v>
      </c>
      <c r="B15056">
        <f>B15055+'[1]DIST NOTES'!$B$14</f>
        <v>171806.74000000383</v>
      </c>
    </row>
    <row r="15057" spans="1:2">
      <c r="A15057">
        <v>213.1884</v>
      </c>
      <c r="B15057">
        <f>B15056+'[1]DIST NOTES'!$B$14</f>
        <v>171818.23000000382</v>
      </c>
    </row>
    <row r="15058" spans="1:2">
      <c r="A15058">
        <v>212.94470000000001</v>
      </c>
      <c r="B15058">
        <f>B15057+'[1]DIST NOTES'!$B$14</f>
        <v>171829.72000000381</v>
      </c>
    </row>
    <row r="15059" spans="1:2">
      <c r="A15059">
        <v>212.58189999999999</v>
      </c>
      <c r="B15059">
        <f>B15058+'[1]DIST NOTES'!$B$14</f>
        <v>171841.2100000038</v>
      </c>
    </row>
    <row r="15060" spans="1:2">
      <c r="A15060">
        <v>212.62469999999999</v>
      </c>
      <c r="B15060">
        <f>B15059+'[1]DIST NOTES'!$B$14</f>
        <v>171852.7000000038</v>
      </c>
    </row>
    <row r="15061" spans="1:2">
      <c r="A15061">
        <v>212.99809999999999</v>
      </c>
      <c r="B15061">
        <f>B15060+'[1]DIST NOTES'!$B$14</f>
        <v>171864.19000000379</v>
      </c>
    </row>
    <row r="15062" spans="1:2">
      <c r="A15062">
        <v>212.38919999999999</v>
      </c>
      <c r="B15062">
        <f>B15061+'[1]DIST NOTES'!$B$14</f>
        <v>171875.68000000378</v>
      </c>
    </row>
    <row r="15063" spans="1:2">
      <c r="A15063">
        <v>211.93219999999999</v>
      </c>
      <c r="B15063">
        <f>B15062+'[1]DIST NOTES'!$B$14</f>
        <v>171887.17000000377</v>
      </c>
    </row>
    <row r="15064" spans="1:2">
      <c r="A15064">
        <v>211.57089999999999</v>
      </c>
      <c r="B15064">
        <f>B15063+'[1]DIST NOTES'!$B$14</f>
        <v>171898.66000000376</v>
      </c>
    </row>
    <row r="15065" spans="1:2">
      <c r="A15065">
        <v>212.28120000000001</v>
      </c>
      <c r="B15065">
        <f>B15064+'[1]DIST NOTES'!$B$14</f>
        <v>171910.15000000375</v>
      </c>
    </row>
    <row r="15066" spans="1:2">
      <c r="A15066">
        <v>214.3785</v>
      </c>
      <c r="B15066">
        <f>B15065+'[1]DIST NOTES'!$B$14</f>
        <v>171921.64000000374</v>
      </c>
    </row>
    <row r="15067" spans="1:2">
      <c r="A15067">
        <v>213.9657</v>
      </c>
      <c r="B15067">
        <f>B15066+'[1]DIST NOTES'!$B$14</f>
        <v>171933.13000000373</v>
      </c>
    </row>
    <row r="15068" spans="1:2">
      <c r="A15068">
        <v>211.9727</v>
      </c>
      <c r="B15068">
        <f>B15067+'[1]DIST NOTES'!$B$14</f>
        <v>171944.62000000372</v>
      </c>
    </row>
    <row r="15069" spans="1:2">
      <c r="A15069">
        <v>211.3904</v>
      </c>
      <c r="B15069">
        <f>B15068+'[1]DIST NOTES'!$B$14</f>
        <v>171956.11000000371</v>
      </c>
    </row>
    <row r="15070" spans="1:2">
      <c r="A15070">
        <v>211.22790000000001</v>
      </c>
      <c r="B15070">
        <f>B15069+'[1]DIST NOTES'!$B$14</f>
        <v>171967.6000000037</v>
      </c>
    </row>
    <row r="15071" spans="1:2">
      <c r="A15071">
        <v>211.0838</v>
      </c>
      <c r="B15071">
        <f>B15070+'[1]DIST NOTES'!$B$14</f>
        <v>171979.09000000369</v>
      </c>
    </row>
    <row r="15072" spans="1:2">
      <c r="A15072">
        <v>211.065</v>
      </c>
      <c r="B15072">
        <f>B15071+'[1]DIST NOTES'!$B$14</f>
        <v>171990.58000000368</v>
      </c>
    </row>
    <row r="15073" spans="1:2">
      <c r="A15073">
        <v>210.77459999999999</v>
      </c>
      <c r="B15073">
        <f>B15072+'[1]DIST NOTES'!$B$14</f>
        <v>172002.07000000367</v>
      </c>
    </row>
    <row r="15074" spans="1:2">
      <c r="A15074">
        <v>210.65039999999999</v>
      </c>
      <c r="B15074">
        <f>B15073+'[1]DIST NOTES'!$B$14</f>
        <v>172013.56000000366</v>
      </c>
    </row>
    <row r="15075" spans="1:2">
      <c r="A15075">
        <v>210.6112</v>
      </c>
      <c r="B15075">
        <f>B15074+'[1]DIST NOTES'!$B$14</f>
        <v>172025.05000000366</v>
      </c>
    </row>
    <row r="15076" spans="1:2">
      <c r="A15076">
        <v>210.65199999999999</v>
      </c>
      <c r="B15076">
        <f>B15075+'[1]DIST NOTES'!$B$14</f>
        <v>172036.54000000365</v>
      </c>
    </row>
    <row r="15077" spans="1:2">
      <c r="A15077">
        <v>210.60419999999999</v>
      </c>
      <c r="B15077">
        <f>B15076+'[1]DIST NOTES'!$B$14</f>
        <v>172048.03000000364</v>
      </c>
    </row>
    <row r="15078" spans="1:2">
      <c r="A15078">
        <v>210.79750000000001</v>
      </c>
      <c r="B15078">
        <f>B15077+'[1]DIST NOTES'!$B$14</f>
        <v>172059.52000000363</v>
      </c>
    </row>
    <row r="15079" spans="1:2">
      <c r="A15079">
        <v>210.77289999999999</v>
      </c>
      <c r="B15079">
        <f>B15078+'[1]DIST NOTES'!$B$14</f>
        <v>172071.01000000362</v>
      </c>
    </row>
    <row r="15080" spans="1:2">
      <c r="A15080">
        <v>211.4211</v>
      </c>
      <c r="B15080">
        <f>B15079+'[1]DIST NOTES'!$B$14</f>
        <v>172082.50000000361</v>
      </c>
    </row>
    <row r="15081" spans="1:2">
      <c r="A15081">
        <v>211.84540000000001</v>
      </c>
      <c r="B15081">
        <f>B15080+'[1]DIST NOTES'!$B$14</f>
        <v>172093.9900000036</v>
      </c>
    </row>
    <row r="15082" spans="1:2">
      <c r="A15082">
        <v>212.25069999999999</v>
      </c>
      <c r="B15082">
        <f>B15081+'[1]DIST NOTES'!$B$14</f>
        <v>172105.48000000359</v>
      </c>
    </row>
    <row r="15083" spans="1:2">
      <c r="A15083">
        <v>211.0428</v>
      </c>
      <c r="B15083">
        <f>B15082+'[1]DIST NOTES'!$B$14</f>
        <v>172116.97000000358</v>
      </c>
    </row>
    <row r="15084" spans="1:2">
      <c r="A15084">
        <v>211.04560000000001</v>
      </c>
      <c r="B15084">
        <f>B15083+'[1]DIST NOTES'!$B$14</f>
        <v>172128.46000000357</v>
      </c>
    </row>
    <row r="15085" spans="1:2">
      <c r="A15085">
        <v>212.51240000000001</v>
      </c>
      <c r="B15085">
        <f>B15084+'[1]DIST NOTES'!$B$14</f>
        <v>172139.95000000356</v>
      </c>
    </row>
    <row r="15086" spans="1:2">
      <c r="A15086">
        <v>213.47120000000001</v>
      </c>
      <c r="B15086">
        <f>B15085+'[1]DIST NOTES'!$B$14</f>
        <v>172151.44000000355</v>
      </c>
    </row>
    <row r="15087" spans="1:2">
      <c r="A15087">
        <v>213.3245</v>
      </c>
      <c r="B15087">
        <f>B15086+'[1]DIST NOTES'!$B$14</f>
        <v>172162.93000000354</v>
      </c>
    </row>
    <row r="15088" spans="1:2">
      <c r="A15088">
        <v>213.71340000000001</v>
      </c>
      <c r="B15088">
        <f>B15087+'[1]DIST NOTES'!$B$14</f>
        <v>172174.42000000353</v>
      </c>
    </row>
    <row r="15089" spans="1:2">
      <c r="A15089">
        <v>213.43090000000001</v>
      </c>
      <c r="B15089">
        <f>B15088+'[1]DIST NOTES'!$B$14</f>
        <v>172185.91000000353</v>
      </c>
    </row>
    <row r="15090" spans="1:2">
      <c r="A15090">
        <v>213.5104</v>
      </c>
      <c r="B15090">
        <f>B15089+'[1]DIST NOTES'!$B$14</f>
        <v>172197.40000000352</v>
      </c>
    </row>
    <row r="15091" spans="1:2">
      <c r="A15091">
        <v>214.2226</v>
      </c>
      <c r="B15091">
        <f>B15090+'[1]DIST NOTES'!$B$14</f>
        <v>172208.89000000351</v>
      </c>
    </row>
    <row r="15092" spans="1:2">
      <c r="A15092">
        <v>214.06129999999999</v>
      </c>
      <c r="B15092">
        <f>B15091+'[1]DIST NOTES'!$B$14</f>
        <v>172220.3800000035</v>
      </c>
    </row>
    <row r="15093" spans="1:2">
      <c r="A15093">
        <v>213.8417</v>
      </c>
      <c r="B15093">
        <f>B15092+'[1]DIST NOTES'!$B$14</f>
        <v>172231.87000000349</v>
      </c>
    </row>
    <row r="15094" spans="1:2">
      <c r="A15094">
        <v>213.81899999999999</v>
      </c>
      <c r="B15094">
        <f>B15093+'[1]DIST NOTES'!$B$14</f>
        <v>172243.36000000348</v>
      </c>
    </row>
    <row r="15095" spans="1:2">
      <c r="A15095">
        <v>213.8751</v>
      </c>
      <c r="B15095">
        <f>B15094+'[1]DIST NOTES'!$B$14</f>
        <v>172254.85000000347</v>
      </c>
    </row>
    <row r="15096" spans="1:2">
      <c r="A15096">
        <v>214.18960000000001</v>
      </c>
      <c r="B15096">
        <f>B15095+'[1]DIST NOTES'!$B$14</f>
        <v>172266.34000000346</v>
      </c>
    </row>
    <row r="15097" spans="1:2">
      <c r="A15097">
        <v>214.91409999999999</v>
      </c>
      <c r="B15097">
        <f>B15096+'[1]DIST NOTES'!$B$14</f>
        <v>172277.83000000345</v>
      </c>
    </row>
    <row r="15098" spans="1:2">
      <c r="A15098">
        <v>214.47710000000001</v>
      </c>
      <c r="B15098">
        <f>B15097+'[1]DIST NOTES'!$B$14</f>
        <v>172289.32000000344</v>
      </c>
    </row>
    <row r="15099" spans="1:2">
      <c r="A15099">
        <v>213.863</v>
      </c>
      <c r="B15099">
        <f>B15098+'[1]DIST NOTES'!$B$14</f>
        <v>172300.81000000343</v>
      </c>
    </row>
    <row r="15100" spans="1:2">
      <c r="A15100">
        <v>214.74520000000001</v>
      </c>
      <c r="B15100">
        <f>B15099+'[1]DIST NOTES'!$B$14</f>
        <v>172312.30000000342</v>
      </c>
    </row>
    <row r="15101" spans="1:2">
      <c r="A15101">
        <v>214.48169999999999</v>
      </c>
      <c r="B15101">
        <f>B15100+'[1]DIST NOTES'!$B$14</f>
        <v>172323.79000000341</v>
      </c>
    </row>
    <row r="15102" spans="1:2">
      <c r="A15102">
        <v>215.0187</v>
      </c>
      <c r="B15102">
        <f>B15101+'[1]DIST NOTES'!$B$14</f>
        <v>172335.2800000034</v>
      </c>
    </row>
    <row r="15103" spans="1:2">
      <c r="A15103">
        <v>215.5831</v>
      </c>
      <c r="B15103">
        <f>B15102+'[1]DIST NOTES'!$B$14</f>
        <v>172346.77000000339</v>
      </c>
    </row>
    <row r="15104" spans="1:2">
      <c r="A15104">
        <v>216.0008</v>
      </c>
      <c r="B15104">
        <f>B15103+'[1]DIST NOTES'!$B$14</f>
        <v>172358.26000000339</v>
      </c>
    </row>
    <row r="15105" spans="1:2">
      <c r="A15105">
        <v>215.73779999999999</v>
      </c>
      <c r="B15105">
        <f>B15104+'[1]DIST NOTES'!$B$14</f>
        <v>172369.75000000338</v>
      </c>
    </row>
    <row r="15106" spans="1:2">
      <c r="A15106">
        <v>214.79169999999999</v>
      </c>
      <c r="B15106">
        <f>B15105+'[1]DIST NOTES'!$B$14</f>
        <v>172381.24000000337</v>
      </c>
    </row>
    <row r="15107" spans="1:2">
      <c r="A15107">
        <v>214.2432</v>
      </c>
      <c r="B15107">
        <f>B15106+'[1]DIST NOTES'!$B$14</f>
        <v>172392.73000000336</v>
      </c>
    </row>
    <row r="15108" spans="1:2">
      <c r="A15108">
        <v>214.0137</v>
      </c>
      <c r="B15108">
        <f>B15107+'[1]DIST NOTES'!$B$14</f>
        <v>172404.22000000335</v>
      </c>
    </row>
    <row r="15109" spans="1:2">
      <c r="A15109">
        <v>214.13480000000001</v>
      </c>
      <c r="B15109">
        <f>B15108+'[1]DIST NOTES'!$B$14</f>
        <v>172415.71000000334</v>
      </c>
    </row>
    <row r="15110" spans="1:2">
      <c r="A15110">
        <v>213.72890000000001</v>
      </c>
      <c r="B15110">
        <f>B15109+'[1]DIST NOTES'!$B$14</f>
        <v>172427.20000000333</v>
      </c>
    </row>
    <row r="15111" spans="1:2">
      <c r="A15111">
        <v>213.77510000000001</v>
      </c>
      <c r="B15111">
        <f>B15110+'[1]DIST NOTES'!$B$14</f>
        <v>172438.69000000332</v>
      </c>
    </row>
    <row r="15112" spans="1:2">
      <c r="A15112">
        <v>213.7833</v>
      </c>
      <c r="B15112">
        <f>B15111+'[1]DIST NOTES'!$B$14</f>
        <v>172450.18000000331</v>
      </c>
    </row>
    <row r="15113" spans="1:2">
      <c r="A15113">
        <v>213.8725</v>
      </c>
      <c r="B15113">
        <f>B15112+'[1]DIST NOTES'!$B$14</f>
        <v>172461.6700000033</v>
      </c>
    </row>
    <row r="15114" spans="1:2">
      <c r="A15114">
        <v>213.6388</v>
      </c>
      <c r="B15114">
        <f>B15113+'[1]DIST NOTES'!$B$14</f>
        <v>172473.16000000329</v>
      </c>
    </row>
    <row r="15115" spans="1:2">
      <c r="A15115">
        <v>213.58439999999999</v>
      </c>
      <c r="B15115">
        <f>B15114+'[1]DIST NOTES'!$B$14</f>
        <v>172484.65000000328</v>
      </c>
    </row>
    <row r="15116" spans="1:2">
      <c r="A15116">
        <v>213.49719999999999</v>
      </c>
      <c r="B15116">
        <f>B15115+'[1]DIST NOTES'!$B$14</f>
        <v>172496.14000000327</v>
      </c>
    </row>
    <row r="15117" spans="1:2">
      <c r="A15117">
        <v>213.37360000000001</v>
      </c>
      <c r="B15117">
        <f>B15116+'[1]DIST NOTES'!$B$14</f>
        <v>172507.63000000326</v>
      </c>
    </row>
    <row r="15118" spans="1:2">
      <c r="A15118">
        <v>213.31370000000001</v>
      </c>
      <c r="B15118">
        <f>B15117+'[1]DIST NOTES'!$B$14</f>
        <v>172519.12000000325</v>
      </c>
    </row>
    <row r="15119" spans="1:2">
      <c r="A15119">
        <v>213.34540000000001</v>
      </c>
      <c r="B15119">
        <f>B15118+'[1]DIST NOTES'!$B$14</f>
        <v>172530.61000000325</v>
      </c>
    </row>
    <row r="15120" spans="1:2">
      <c r="A15120">
        <v>213.14060000000001</v>
      </c>
      <c r="B15120">
        <f>B15119+'[1]DIST NOTES'!$B$14</f>
        <v>172542.10000000324</v>
      </c>
    </row>
    <row r="15121" spans="1:2">
      <c r="A15121">
        <v>213.12029999999999</v>
      </c>
      <c r="B15121">
        <f>B15120+'[1]DIST NOTES'!$B$14</f>
        <v>172553.59000000323</v>
      </c>
    </row>
    <row r="15122" spans="1:2">
      <c r="A15122">
        <v>213.25569999999999</v>
      </c>
      <c r="B15122">
        <f>B15121+'[1]DIST NOTES'!$B$14</f>
        <v>172565.08000000322</v>
      </c>
    </row>
    <row r="15123" spans="1:2">
      <c r="A15123">
        <v>213.7362</v>
      </c>
      <c r="B15123">
        <f>B15122+'[1]DIST NOTES'!$B$14</f>
        <v>172576.57000000321</v>
      </c>
    </row>
    <row r="15124" spans="1:2">
      <c r="A15124">
        <v>213.66470000000001</v>
      </c>
      <c r="B15124">
        <f>B15123+'[1]DIST NOTES'!$B$14</f>
        <v>172588.0600000032</v>
      </c>
    </row>
    <row r="15125" spans="1:2">
      <c r="A15125">
        <v>213.62389999999999</v>
      </c>
      <c r="B15125">
        <f>B15124+'[1]DIST NOTES'!$B$14</f>
        <v>172599.55000000319</v>
      </c>
    </row>
    <row r="15126" spans="1:2">
      <c r="A15126">
        <v>213.09790000000001</v>
      </c>
      <c r="B15126">
        <f>B15125+'[1]DIST NOTES'!$B$14</f>
        <v>172611.04000000318</v>
      </c>
    </row>
    <row r="15127" spans="1:2">
      <c r="A15127">
        <v>212.57589999999999</v>
      </c>
      <c r="B15127">
        <f>B15126+'[1]DIST NOTES'!$B$14</f>
        <v>172622.53000000317</v>
      </c>
    </row>
    <row r="15128" spans="1:2">
      <c r="A15128">
        <v>212.3904</v>
      </c>
      <c r="B15128">
        <f>B15127+'[1]DIST NOTES'!$B$14</f>
        <v>172634.02000000316</v>
      </c>
    </row>
    <row r="15129" spans="1:2">
      <c r="A15129">
        <v>213.0204</v>
      </c>
      <c r="B15129">
        <f>B15128+'[1]DIST NOTES'!$B$14</f>
        <v>172645.51000000315</v>
      </c>
    </row>
    <row r="15130" spans="1:2">
      <c r="A15130">
        <v>212.88050000000001</v>
      </c>
      <c r="B15130">
        <f>B15129+'[1]DIST NOTES'!$B$14</f>
        <v>172657.00000000314</v>
      </c>
    </row>
    <row r="15131" spans="1:2">
      <c r="A15131">
        <v>212.4419</v>
      </c>
      <c r="B15131">
        <f>B15130+'[1]DIST NOTES'!$B$14</f>
        <v>172668.49000000313</v>
      </c>
    </row>
    <row r="15132" spans="1:2">
      <c r="A15132">
        <v>212.55459999999999</v>
      </c>
      <c r="B15132">
        <f>B15131+'[1]DIST NOTES'!$B$14</f>
        <v>172679.98000000312</v>
      </c>
    </row>
    <row r="15133" spans="1:2">
      <c r="A15133">
        <v>212.5067</v>
      </c>
      <c r="B15133">
        <f>B15132+'[1]DIST NOTES'!$B$14</f>
        <v>172691.47000000312</v>
      </c>
    </row>
    <row r="15134" spans="1:2">
      <c r="A15134">
        <v>212.6343</v>
      </c>
      <c r="B15134">
        <f>B15133+'[1]DIST NOTES'!$B$14</f>
        <v>172702.96000000311</v>
      </c>
    </row>
    <row r="15135" spans="1:2">
      <c r="A15135">
        <v>212.89259999999999</v>
      </c>
      <c r="B15135">
        <f>B15134+'[1]DIST NOTES'!$B$14</f>
        <v>172714.4500000031</v>
      </c>
    </row>
    <row r="15136" spans="1:2">
      <c r="A15136">
        <v>213.33</v>
      </c>
      <c r="B15136">
        <f>B15135+'[1]DIST NOTES'!$B$14</f>
        <v>172725.94000000309</v>
      </c>
    </row>
    <row r="15137" spans="1:2">
      <c r="A15137">
        <v>214.25720000000001</v>
      </c>
      <c r="B15137">
        <f>B15136+'[1]DIST NOTES'!$B$14</f>
        <v>172737.43000000308</v>
      </c>
    </row>
    <row r="15138" spans="1:2">
      <c r="A15138">
        <v>214.12029999999999</v>
      </c>
      <c r="B15138">
        <f>B15137+'[1]DIST NOTES'!$B$14</f>
        <v>172748.92000000307</v>
      </c>
    </row>
    <row r="15139" spans="1:2">
      <c r="A15139">
        <v>214.01519999999999</v>
      </c>
      <c r="B15139">
        <f>B15138+'[1]DIST NOTES'!$B$14</f>
        <v>172760.41000000306</v>
      </c>
    </row>
    <row r="15140" spans="1:2">
      <c r="A15140">
        <v>214.6978</v>
      </c>
      <c r="B15140">
        <f>B15139+'[1]DIST NOTES'!$B$14</f>
        <v>172771.90000000305</v>
      </c>
    </row>
    <row r="15141" spans="1:2">
      <c r="A15141">
        <v>216.09379999999999</v>
      </c>
      <c r="B15141">
        <f>B15140+'[1]DIST NOTES'!$B$14</f>
        <v>172783.39000000304</v>
      </c>
    </row>
    <row r="15142" spans="1:2">
      <c r="A15142">
        <v>217.2638</v>
      </c>
      <c r="B15142">
        <f>B15141+'[1]DIST NOTES'!$B$14</f>
        <v>172794.88000000303</v>
      </c>
    </row>
    <row r="15143" spans="1:2">
      <c r="A15143">
        <v>217.73820000000001</v>
      </c>
      <c r="B15143">
        <f>B15142+'[1]DIST NOTES'!$B$14</f>
        <v>172806.37000000302</v>
      </c>
    </row>
    <row r="15144" spans="1:2">
      <c r="A15144">
        <v>217.94239999999999</v>
      </c>
      <c r="B15144">
        <f>B15143+'[1]DIST NOTES'!$B$14</f>
        <v>172817.86000000301</v>
      </c>
    </row>
    <row r="15145" spans="1:2">
      <c r="A15145">
        <v>217.86259999999999</v>
      </c>
      <c r="B15145">
        <f>B15144+'[1]DIST NOTES'!$B$14</f>
        <v>172829.350000003</v>
      </c>
    </row>
    <row r="15146" spans="1:2">
      <c r="A15146">
        <v>217.8364</v>
      </c>
      <c r="B15146">
        <f>B15145+'[1]DIST NOTES'!$B$14</f>
        <v>172840.84000000299</v>
      </c>
    </row>
    <row r="15147" spans="1:2">
      <c r="A15147">
        <v>217.80439999999999</v>
      </c>
      <c r="B15147">
        <f>B15146+'[1]DIST NOTES'!$B$14</f>
        <v>172852.33000000298</v>
      </c>
    </row>
    <row r="15148" spans="1:2">
      <c r="A15148">
        <v>218.23990000000001</v>
      </c>
      <c r="B15148">
        <f>B15147+'[1]DIST NOTES'!$B$14</f>
        <v>172863.82000000298</v>
      </c>
    </row>
    <row r="15149" spans="1:2">
      <c r="A15149">
        <v>218.48179999999999</v>
      </c>
      <c r="B15149">
        <f>B15148+'[1]DIST NOTES'!$B$14</f>
        <v>172875.31000000297</v>
      </c>
    </row>
    <row r="15150" spans="1:2">
      <c r="A15150">
        <v>218.46029999999999</v>
      </c>
      <c r="B15150">
        <f>B15149+'[1]DIST NOTES'!$B$14</f>
        <v>172886.80000000296</v>
      </c>
    </row>
    <row r="15151" spans="1:2">
      <c r="A15151">
        <v>218.61619999999999</v>
      </c>
      <c r="B15151">
        <f>B15150+'[1]DIST NOTES'!$B$14</f>
        <v>172898.29000000295</v>
      </c>
    </row>
    <row r="15152" spans="1:2">
      <c r="A15152">
        <v>218.99100000000001</v>
      </c>
      <c r="B15152">
        <f>B15151+'[1]DIST NOTES'!$B$14</f>
        <v>172909.78000000294</v>
      </c>
    </row>
    <row r="15153" spans="1:2">
      <c r="A15153">
        <v>219.51730000000001</v>
      </c>
      <c r="B15153">
        <f>B15152+'[1]DIST NOTES'!$B$14</f>
        <v>172921.27000000293</v>
      </c>
    </row>
    <row r="15154" spans="1:2">
      <c r="A15154">
        <v>220.0977</v>
      </c>
      <c r="B15154">
        <f>B15153+'[1]DIST NOTES'!$B$14</f>
        <v>172932.76000000292</v>
      </c>
    </row>
    <row r="15155" spans="1:2">
      <c r="A15155">
        <v>220.29470000000001</v>
      </c>
      <c r="B15155">
        <f>B15154+'[1]DIST NOTES'!$B$14</f>
        <v>172944.25000000291</v>
      </c>
    </row>
    <row r="15156" spans="1:2">
      <c r="A15156">
        <v>220.80799999999999</v>
      </c>
      <c r="B15156">
        <f>B15155+'[1]DIST NOTES'!$B$14</f>
        <v>172955.7400000029</v>
      </c>
    </row>
    <row r="15157" spans="1:2">
      <c r="A15157">
        <v>221.03960000000001</v>
      </c>
      <c r="B15157">
        <f>B15156+'[1]DIST NOTES'!$B$14</f>
        <v>172967.23000000289</v>
      </c>
    </row>
    <row r="15158" spans="1:2">
      <c r="A15158">
        <v>221.18270000000001</v>
      </c>
      <c r="B15158">
        <f>B15157+'[1]DIST NOTES'!$B$14</f>
        <v>172978.72000000288</v>
      </c>
    </row>
    <row r="15159" spans="1:2">
      <c r="A15159">
        <v>221.2</v>
      </c>
      <c r="B15159">
        <f>B15158+'[1]DIST NOTES'!$B$14</f>
        <v>172990.21000000287</v>
      </c>
    </row>
    <row r="15160" spans="1:2">
      <c r="A15160">
        <v>221.30240000000001</v>
      </c>
      <c r="B15160">
        <f>B15159+'[1]DIST NOTES'!$B$14</f>
        <v>173001.70000000286</v>
      </c>
    </row>
    <row r="15161" spans="1:2">
      <c r="A15161">
        <v>221.31950000000001</v>
      </c>
      <c r="B15161">
        <f>B15160+'[1]DIST NOTES'!$B$14</f>
        <v>173013.19000000285</v>
      </c>
    </row>
    <row r="15162" spans="1:2">
      <c r="A15162">
        <v>221.35159999999999</v>
      </c>
      <c r="B15162">
        <f>B15161+'[1]DIST NOTES'!$B$14</f>
        <v>173024.68000000285</v>
      </c>
    </row>
    <row r="15163" spans="1:2">
      <c r="A15163">
        <v>221.41739999999999</v>
      </c>
      <c r="B15163">
        <f>B15162+'[1]DIST NOTES'!$B$14</f>
        <v>173036.17000000284</v>
      </c>
    </row>
    <row r="15164" spans="1:2">
      <c r="A15164">
        <v>221.4699</v>
      </c>
      <c r="B15164">
        <f>B15163+'[1]DIST NOTES'!$B$14</f>
        <v>173047.66000000283</v>
      </c>
    </row>
    <row r="15165" spans="1:2">
      <c r="A15165">
        <v>221.7577</v>
      </c>
      <c r="B15165">
        <f>B15164+'[1]DIST NOTES'!$B$14</f>
        <v>173059.15000000282</v>
      </c>
    </row>
    <row r="15166" spans="1:2">
      <c r="A15166">
        <v>222.17240000000001</v>
      </c>
      <c r="B15166">
        <f>B15165+'[1]DIST NOTES'!$B$14</f>
        <v>173070.64000000281</v>
      </c>
    </row>
    <row r="15167" spans="1:2">
      <c r="A15167">
        <v>221.70429999999999</v>
      </c>
      <c r="B15167">
        <f>B15166+'[1]DIST NOTES'!$B$14</f>
        <v>173082.1300000028</v>
      </c>
    </row>
    <row r="15168" spans="1:2">
      <c r="A15168">
        <v>220.92789999999999</v>
      </c>
      <c r="B15168">
        <f>B15167+'[1]DIST NOTES'!$B$14</f>
        <v>173093.62000000279</v>
      </c>
    </row>
    <row r="15169" spans="1:2">
      <c r="A15169">
        <v>220.68379999999999</v>
      </c>
      <c r="B15169">
        <f>B15168+'[1]DIST NOTES'!$B$14</f>
        <v>173105.11000000278</v>
      </c>
    </row>
    <row r="15170" spans="1:2">
      <c r="A15170">
        <v>220.4085</v>
      </c>
      <c r="B15170">
        <f>B15169+'[1]DIST NOTES'!$B$14</f>
        <v>173116.60000000277</v>
      </c>
    </row>
    <row r="15171" spans="1:2">
      <c r="A15171">
        <v>220.31620000000001</v>
      </c>
      <c r="B15171">
        <f>B15170+'[1]DIST NOTES'!$B$14</f>
        <v>173128.09000000276</v>
      </c>
    </row>
    <row r="15172" spans="1:2">
      <c r="A15172">
        <v>220.27969999999999</v>
      </c>
      <c r="B15172">
        <f>B15171+'[1]DIST NOTES'!$B$14</f>
        <v>173139.58000000275</v>
      </c>
    </row>
    <row r="15173" spans="1:2">
      <c r="A15173">
        <v>220.1747</v>
      </c>
      <c r="B15173">
        <f>B15172+'[1]DIST NOTES'!$B$14</f>
        <v>173151.07000000274</v>
      </c>
    </row>
    <row r="15174" spans="1:2">
      <c r="A15174">
        <v>220.49959999999999</v>
      </c>
      <c r="B15174">
        <f>B15173+'[1]DIST NOTES'!$B$14</f>
        <v>173162.56000000273</v>
      </c>
    </row>
    <row r="15175" spans="1:2">
      <c r="A15175">
        <v>219.76840000000001</v>
      </c>
      <c r="B15175">
        <f>B15174+'[1]DIST NOTES'!$B$14</f>
        <v>173174.05000000272</v>
      </c>
    </row>
    <row r="15176" spans="1:2">
      <c r="A15176">
        <v>219.48410000000001</v>
      </c>
      <c r="B15176">
        <f>B15175+'[1]DIST NOTES'!$B$14</f>
        <v>173185.54000000271</v>
      </c>
    </row>
    <row r="15177" spans="1:2">
      <c r="A15177">
        <v>219.5018</v>
      </c>
      <c r="B15177">
        <f>B15176+'[1]DIST NOTES'!$B$14</f>
        <v>173197.03000000271</v>
      </c>
    </row>
    <row r="15178" spans="1:2">
      <c r="A15178">
        <v>219.70769999999999</v>
      </c>
      <c r="B15178">
        <f>B15177+'[1]DIST NOTES'!$B$14</f>
        <v>173208.5200000027</v>
      </c>
    </row>
    <row r="15179" spans="1:2">
      <c r="A15179">
        <v>219.6516</v>
      </c>
      <c r="B15179">
        <f>B15178+'[1]DIST NOTES'!$B$14</f>
        <v>173220.01000000269</v>
      </c>
    </row>
    <row r="15180" spans="1:2">
      <c r="A15180">
        <v>218.8383</v>
      </c>
      <c r="B15180">
        <f>B15179+'[1]DIST NOTES'!$B$14</f>
        <v>173231.50000000268</v>
      </c>
    </row>
    <row r="15181" spans="1:2">
      <c r="A15181">
        <v>217.76580000000001</v>
      </c>
      <c r="B15181">
        <f>B15180+'[1]DIST NOTES'!$B$14</f>
        <v>173242.99000000267</v>
      </c>
    </row>
    <row r="15182" spans="1:2">
      <c r="A15182">
        <v>216.69800000000001</v>
      </c>
      <c r="B15182">
        <f>B15181+'[1]DIST NOTES'!$B$14</f>
        <v>173254.48000000266</v>
      </c>
    </row>
    <row r="15183" spans="1:2">
      <c r="A15183">
        <v>216.70070000000001</v>
      </c>
      <c r="B15183">
        <f>B15182+'[1]DIST NOTES'!$B$14</f>
        <v>173265.97000000265</v>
      </c>
    </row>
    <row r="15184" spans="1:2">
      <c r="A15184">
        <v>216.65889999999999</v>
      </c>
      <c r="B15184">
        <f>B15183+'[1]DIST NOTES'!$B$14</f>
        <v>173277.46000000264</v>
      </c>
    </row>
    <row r="15185" spans="1:2">
      <c r="A15185">
        <v>215.9641</v>
      </c>
      <c r="B15185">
        <f>B15184+'[1]DIST NOTES'!$B$14</f>
        <v>173288.95000000263</v>
      </c>
    </row>
    <row r="15186" spans="1:2">
      <c r="A15186">
        <v>216.02959999999999</v>
      </c>
      <c r="B15186">
        <f>B15185+'[1]DIST NOTES'!$B$14</f>
        <v>173300.44000000262</v>
      </c>
    </row>
    <row r="15187" spans="1:2">
      <c r="A15187">
        <v>216.15100000000001</v>
      </c>
      <c r="B15187">
        <f>B15186+'[1]DIST NOTES'!$B$14</f>
        <v>173311.93000000261</v>
      </c>
    </row>
    <row r="15188" spans="1:2">
      <c r="A15188">
        <v>215.96190000000001</v>
      </c>
      <c r="B15188">
        <f>B15187+'[1]DIST NOTES'!$B$14</f>
        <v>173323.4200000026</v>
      </c>
    </row>
    <row r="15189" spans="1:2">
      <c r="A15189">
        <v>215.96960000000001</v>
      </c>
      <c r="B15189">
        <f>B15188+'[1]DIST NOTES'!$B$14</f>
        <v>173334.91000000259</v>
      </c>
    </row>
    <row r="15190" spans="1:2">
      <c r="A15190">
        <v>216.04069999999999</v>
      </c>
      <c r="B15190">
        <f>B15189+'[1]DIST NOTES'!$B$14</f>
        <v>173346.40000000258</v>
      </c>
    </row>
    <row r="15191" spans="1:2">
      <c r="A15191">
        <v>215.8186</v>
      </c>
      <c r="B15191">
        <f>B15190+'[1]DIST NOTES'!$B$14</f>
        <v>173357.89000000258</v>
      </c>
    </row>
    <row r="15192" spans="1:2">
      <c r="A15192">
        <v>215.07759999999999</v>
      </c>
      <c r="B15192">
        <f>B15191+'[1]DIST NOTES'!$B$14</f>
        <v>173369.38000000257</v>
      </c>
    </row>
    <row r="15193" spans="1:2">
      <c r="A15193">
        <v>214.26009999999999</v>
      </c>
      <c r="B15193">
        <f>B15192+'[1]DIST NOTES'!$B$14</f>
        <v>173380.87000000256</v>
      </c>
    </row>
    <row r="15194" spans="1:2">
      <c r="A15194">
        <v>213.89840000000001</v>
      </c>
      <c r="B15194">
        <f>B15193+'[1]DIST NOTES'!$B$14</f>
        <v>173392.36000000255</v>
      </c>
    </row>
    <row r="15195" spans="1:2">
      <c r="A15195">
        <v>214.2775</v>
      </c>
      <c r="B15195">
        <f>B15194+'[1]DIST NOTES'!$B$14</f>
        <v>173403.85000000254</v>
      </c>
    </row>
    <row r="15196" spans="1:2">
      <c r="A15196">
        <v>214.8903</v>
      </c>
      <c r="B15196">
        <f>B15195+'[1]DIST NOTES'!$B$14</f>
        <v>173415.34000000253</v>
      </c>
    </row>
    <row r="15197" spans="1:2">
      <c r="A15197">
        <v>214.37280000000001</v>
      </c>
      <c r="B15197">
        <f>B15196+'[1]DIST NOTES'!$B$14</f>
        <v>173426.83000000252</v>
      </c>
    </row>
    <row r="15198" spans="1:2">
      <c r="A15198">
        <v>214.3407</v>
      </c>
      <c r="B15198">
        <f>B15197+'[1]DIST NOTES'!$B$14</f>
        <v>173438.32000000251</v>
      </c>
    </row>
    <row r="15199" spans="1:2">
      <c r="A15199">
        <v>214.0986</v>
      </c>
      <c r="B15199">
        <f>B15198+'[1]DIST NOTES'!$B$14</f>
        <v>173449.8100000025</v>
      </c>
    </row>
    <row r="15200" spans="1:2">
      <c r="A15200">
        <v>214.7561</v>
      </c>
      <c r="B15200">
        <f>B15199+'[1]DIST NOTES'!$B$14</f>
        <v>173461.30000000249</v>
      </c>
    </row>
    <row r="15201" spans="1:2">
      <c r="A15201">
        <v>213.32560000000001</v>
      </c>
      <c r="B15201">
        <f>B15200+'[1]DIST NOTES'!$B$14</f>
        <v>173472.79000000248</v>
      </c>
    </row>
    <row r="15202" spans="1:2">
      <c r="A15202">
        <v>214.6061</v>
      </c>
      <c r="B15202">
        <f>B15201+'[1]DIST NOTES'!$B$14</f>
        <v>173484.28000000247</v>
      </c>
    </row>
    <row r="15203" spans="1:2">
      <c r="A15203">
        <v>215.90960000000001</v>
      </c>
      <c r="B15203">
        <f>B15202+'[1]DIST NOTES'!$B$14</f>
        <v>173495.77000000246</v>
      </c>
    </row>
    <row r="15204" spans="1:2">
      <c r="A15204">
        <v>217.7501</v>
      </c>
      <c r="B15204">
        <f>B15203+'[1]DIST NOTES'!$B$14</f>
        <v>173507.26000000245</v>
      </c>
    </row>
    <row r="15205" spans="1:2">
      <c r="A15205">
        <v>217.9015</v>
      </c>
      <c r="B15205">
        <f>B15204+'[1]DIST NOTES'!$B$14</f>
        <v>173518.75000000244</v>
      </c>
    </row>
    <row r="15206" spans="1:2">
      <c r="A15206">
        <v>216.8998</v>
      </c>
      <c r="B15206">
        <f>B15205+'[1]DIST NOTES'!$B$14</f>
        <v>173530.24000000244</v>
      </c>
    </row>
    <row r="15207" spans="1:2">
      <c r="A15207">
        <v>217.24780000000001</v>
      </c>
      <c r="B15207">
        <f>B15206+'[1]DIST NOTES'!$B$14</f>
        <v>173541.73000000243</v>
      </c>
    </row>
    <row r="15208" spans="1:2">
      <c r="A15208">
        <v>217.7157</v>
      </c>
      <c r="B15208">
        <f>B15207+'[1]DIST NOTES'!$B$14</f>
        <v>173553.22000000242</v>
      </c>
    </row>
    <row r="15209" spans="1:2">
      <c r="A15209">
        <v>217.31549999999999</v>
      </c>
      <c r="B15209">
        <f>B15208+'[1]DIST NOTES'!$B$14</f>
        <v>173564.71000000241</v>
      </c>
    </row>
    <row r="15210" spans="1:2">
      <c r="A15210">
        <v>217.11240000000001</v>
      </c>
      <c r="B15210">
        <f>B15209+'[1]DIST NOTES'!$B$14</f>
        <v>173576.2000000024</v>
      </c>
    </row>
    <row r="15211" spans="1:2">
      <c r="A15211">
        <v>217.35489999999999</v>
      </c>
      <c r="B15211">
        <f>B15210+'[1]DIST NOTES'!$B$14</f>
        <v>173587.69000000239</v>
      </c>
    </row>
    <row r="15212" spans="1:2">
      <c r="A15212">
        <v>218.05459999999999</v>
      </c>
      <c r="B15212">
        <f>B15211+'[1]DIST NOTES'!$B$14</f>
        <v>173599.18000000238</v>
      </c>
    </row>
    <row r="15213" spans="1:2">
      <c r="A15213">
        <v>217.8596</v>
      </c>
      <c r="B15213">
        <f>B15212+'[1]DIST NOTES'!$B$14</f>
        <v>173610.67000000237</v>
      </c>
    </row>
    <row r="15214" spans="1:2">
      <c r="A15214">
        <v>217.1071</v>
      </c>
      <c r="B15214">
        <f>B15213+'[1]DIST NOTES'!$B$14</f>
        <v>173622.16000000236</v>
      </c>
    </row>
    <row r="15215" spans="1:2">
      <c r="A15215">
        <v>217.12389999999999</v>
      </c>
      <c r="B15215">
        <f>B15214+'[1]DIST NOTES'!$B$14</f>
        <v>173633.65000000235</v>
      </c>
    </row>
    <row r="15216" spans="1:2">
      <c r="A15216">
        <v>217.06880000000001</v>
      </c>
      <c r="B15216">
        <f>B15215+'[1]DIST NOTES'!$B$14</f>
        <v>173645.14000000234</v>
      </c>
    </row>
    <row r="15217" spans="1:2">
      <c r="A15217">
        <v>218.0557</v>
      </c>
      <c r="B15217">
        <f>B15216+'[1]DIST NOTES'!$B$14</f>
        <v>173656.63000000233</v>
      </c>
    </row>
    <row r="15218" spans="1:2">
      <c r="A15218">
        <v>218.38329999999999</v>
      </c>
      <c r="B15218">
        <f>B15217+'[1]DIST NOTES'!$B$14</f>
        <v>173668.12000000232</v>
      </c>
    </row>
    <row r="15219" spans="1:2">
      <c r="A15219">
        <v>218.86709999999999</v>
      </c>
      <c r="B15219">
        <f>B15218+'[1]DIST NOTES'!$B$14</f>
        <v>173679.61000000231</v>
      </c>
    </row>
    <row r="15220" spans="1:2">
      <c r="A15220">
        <v>218.9957</v>
      </c>
      <c r="B15220">
        <f>B15219+'[1]DIST NOTES'!$B$14</f>
        <v>173691.10000000231</v>
      </c>
    </row>
    <row r="15221" spans="1:2">
      <c r="A15221">
        <v>218.99090000000001</v>
      </c>
      <c r="B15221">
        <f>B15220+'[1]DIST NOTES'!$B$14</f>
        <v>173702.5900000023</v>
      </c>
    </row>
    <row r="15222" spans="1:2">
      <c r="A15222">
        <v>218.90190000000001</v>
      </c>
      <c r="B15222">
        <f>B15221+'[1]DIST NOTES'!$B$14</f>
        <v>173714.08000000229</v>
      </c>
    </row>
    <row r="15223" spans="1:2">
      <c r="A15223">
        <v>218.76130000000001</v>
      </c>
      <c r="B15223">
        <f>B15222+'[1]DIST NOTES'!$B$14</f>
        <v>173725.57000000228</v>
      </c>
    </row>
    <row r="15224" spans="1:2">
      <c r="A15224">
        <v>219.51480000000001</v>
      </c>
      <c r="B15224">
        <f>B15223+'[1]DIST NOTES'!$B$14</f>
        <v>173737.06000000227</v>
      </c>
    </row>
    <row r="15225" spans="1:2">
      <c r="A15225">
        <v>218.75280000000001</v>
      </c>
      <c r="B15225">
        <f>B15224+'[1]DIST NOTES'!$B$14</f>
        <v>173748.55000000226</v>
      </c>
    </row>
    <row r="15226" spans="1:2">
      <c r="A15226">
        <v>219.2585</v>
      </c>
      <c r="B15226">
        <f>B15225+'[1]DIST NOTES'!$B$14</f>
        <v>173760.04000000225</v>
      </c>
    </row>
    <row r="15227" spans="1:2">
      <c r="A15227">
        <v>219.2825</v>
      </c>
      <c r="B15227">
        <f>B15226+'[1]DIST NOTES'!$B$14</f>
        <v>173771.53000000224</v>
      </c>
    </row>
    <row r="15228" spans="1:2">
      <c r="A15228">
        <v>219.19229999999999</v>
      </c>
      <c r="B15228">
        <f>B15227+'[1]DIST NOTES'!$B$14</f>
        <v>173783.02000000223</v>
      </c>
    </row>
    <row r="15229" spans="1:2">
      <c r="A15229">
        <v>219.52600000000001</v>
      </c>
      <c r="B15229">
        <f>B15228+'[1]DIST NOTES'!$B$14</f>
        <v>173794.51000000222</v>
      </c>
    </row>
    <row r="15230" spans="1:2">
      <c r="A15230">
        <v>219.4539</v>
      </c>
      <c r="B15230">
        <f>B15229+'[1]DIST NOTES'!$B$14</f>
        <v>173806.00000000221</v>
      </c>
    </row>
    <row r="15231" spans="1:2">
      <c r="A15231">
        <v>219.28440000000001</v>
      </c>
      <c r="B15231">
        <f>B15230+'[1]DIST NOTES'!$B$14</f>
        <v>173817.4900000022</v>
      </c>
    </row>
    <row r="15232" spans="1:2">
      <c r="A15232">
        <v>219.50190000000001</v>
      </c>
      <c r="B15232">
        <f>B15231+'[1]DIST NOTES'!$B$14</f>
        <v>173828.98000000219</v>
      </c>
    </row>
    <row r="15233" spans="1:2">
      <c r="A15233">
        <v>219.76570000000001</v>
      </c>
      <c r="B15233">
        <f>B15232+'[1]DIST NOTES'!$B$14</f>
        <v>173840.47000000218</v>
      </c>
    </row>
    <row r="15234" spans="1:2">
      <c r="A15234">
        <v>219.4332</v>
      </c>
      <c r="B15234">
        <f>B15233+'[1]DIST NOTES'!$B$14</f>
        <v>173851.96000000217</v>
      </c>
    </row>
    <row r="15235" spans="1:2">
      <c r="A15235">
        <v>219.5625</v>
      </c>
      <c r="B15235">
        <f>B15234+'[1]DIST NOTES'!$B$14</f>
        <v>173863.45000000217</v>
      </c>
    </row>
    <row r="15236" spans="1:2">
      <c r="A15236">
        <v>219.3167</v>
      </c>
      <c r="B15236">
        <f>B15235+'[1]DIST NOTES'!$B$14</f>
        <v>173874.94000000216</v>
      </c>
    </row>
    <row r="15237" spans="1:2">
      <c r="A15237">
        <v>219.36490000000001</v>
      </c>
      <c r="B15237">
        <f>B15236+'[1]DIST NOTES'!$B$14</f>
        <v>173886.43000000215</v>
      </c>
    </row>
    <row r="15238" spans="1:2">
      <c r="A15238">
        <v>219.3569</v>
      </c>
      <c r="B15238">
        <f>B15237+'[1]DIST NOTES'!$B$14</f>
        <v>173897.92000000214</v>
      </c>
    </row>
    <row r="15239" spans="1:2">
      <c r="A15239">
        <v>219.4014</v>
      </c>
      <c r="B15239">
        <f>B15238+'[1]DIST NOTES'!$B$14</f>
        <v>173909.41000000213</v>
      </c>
    </row>
    <row r="15240" spans="1:2">
      <c r="A15240">
        <v>219.14230000000001</v>
      </c>
      <c r="B15240">
        <f>B15239+'[1]DIST NOTES'!$B$14</f>
        <v>173920.90000000212</v>
      </c>
    </row>
    <row r="15241" spans="1:2">
      <c r="A15241">
        <v>218.82249999999999</v>
      </c>
      <c r="B15241">
        <f>B15240+'[1]DIST NOTES'!$B$14</f>
        <v>173932.39000000211</v>
      </c>
    </row>
    <row r="15242" spans="1:2">
      <c r="A15242">
        <v>218.7568</v>
      </c>
      <c r="B15242">
        <f>B15241+'[1]DIST NOTES'!$B$14</f>
        <v>173943.8800000021</v>
      </c>
    </row>
    <row r="15243" spans="1:2">
      <c r="A15243">
        <v>218.60149999999999</v>
      </c>
      <c r="B15243">
        <f>B15242+'[1]DIST NOTES'!$B$14</f>
        <v>173955.37000000209</v>
      </c>
    </row>
    <row r="15244" spans="1:2">
      <c r="A15244">
        <v>218.1147</v>
      </c>
      <c r="B15244">
        <f>B15243+'[1]DIST NOTES'!$B$14</f>
        <v>173966.86000000208</v>
      </c>
    </row>
    <row r="15245" spans="1:2">
      <c r="A15245">
        <v>218.42400000000001</v>
      </c>
      <c r="B15245">
        <f>B15244+'[1]DIST NOTES'!$B$14</f>
        <v>173978.35000000207</v>
      </c>
    </row>
    <row r="15246" spans="1:2">
      <c r="A15246">
        <v>217.96809999999999</v>
      </c>
      <c r="B15246">
        <f>B15245+'[1]DIST NOTES'!$B$14</f>
        <v>173989.84000000206</v>
      </c>
    </row>
    <row r="15247" spans="1:2">
      <c r="A15247">
        <v>217.71860000000001</v>
      </c>
      <c r="B15247">
        <f>B15246+'[1]DIST NOTES'!$B$14</f>
        <v>174001.33000000205</v>
      </c>
    </row>
    <row r="15248" spans="1:2">
      <c r="A15248">
        <v>217.80629999999999</v>
      </c>
      <c r="B15248">
        <f>B15247+'[1]DIST NOTES'!$B$14</f>
        <v>174012.82000000204</v>
      </c>
    </row>
    <row r="15249" spans="1:2">
      <c r="A15249">
        <v>218.1857</v>
      </c>
      <c r="B15249">
        <f>B15248+'[1]DIST NOTES'!$B$14</f>
        <v>174024.31000000203</v>
      </c>
    </row>
    <row r="15250" spans="1:2">
      <c r="A15250">
        <v>218.1995</v>
      </c>
      <c r="B15250">
        <f>B15249+'[1]DIST NOTES'!$B$14</f>
        <v>174035.80000000203</v>
      </c>
    </row>
    <row r="15251" spans="1:2">
      <c r="A15251">
        <v>219.1797</v>
      </c>
      <c r="B15251">
        <f>B15250+'[1]DIST NOTES'!$B$14</f>
        <v>174047.29000000202</v>
      </c>
    </row>
    <row r="15252" spans="1:2">
      <c r="A15252">
        <v>220.31880000000001</v>
      </c>
      <c r="B15252">
        <f>B15251+'[1]DIST NOTES'!$B$14</f>
        <v>174058.78000000201</v>
      </c>
    </row>
    <row r="15253" spans="1:2">
      <c r="A15253">
        <v>220.49850000000001</v>
      </c>
      <c r="B15253">
        <f>B15252+'[1]DIST NOTES'!$B$14</f>
        <v>174070.270000002</v>
      </c>
    </row>
    <row r="15254" spans="1:2">
      <c r="A15254">
        <v>220.0949</v>
      </c>
      <c r="B15254">
        <f>B15253+'[1]DIST NOTES'!$B$14</f>
        <v>174081.76000000199</v>
      </c>
    </row>
    <row r="15255" spans="1:2">
      <c r="A15255">
        <v>220.29900000000001</v>
      </c>
      <c r="B15255">
        <f>B15254+'[1]DIST NOTES'!$B$14</f>
        <v>174093.25000000198</v>
      </c>
    </row>
    <row r="15256" spans="1:2">
      <c r="A15256">
        <v>220.45570000000001</v>
      </c>
      <c r="B15256">
        <f>B15255+'[1]DIST NOTES'!$B$14</f>
        <v>174104.74000000197</v>
      </c>
    </row>
    <row r="15257" spans="1:2">
      <c r="A15257">
        <v>220.17609999999999</v>
      </c>
      <c r="B15257">
        <f>B15256+'[1]DIST NOTES'!$B$14</f>
        <v>174116.23000000196</v>
      </c>
    </row>
    <row r="15258" spans="1:2">
      <c r="A15258">
        <v>220.14099999999999</v>
      </c>
      <c r="B15258">
        <f>B15257+'[1]DIST NOTES'!$B$14</f>
        <v>174127.72000000195</v>
      </c>
    </row>
    <row r="15259" spans="1:2">
      <c r="A15259">
        <v>220.089</v>
      </c>
      <c r="B15259">
        <f>B15258+'[1]DIST NOTES'!$B$14</f>
        <v>174139.21000000194</v>
      </c>
    </row>
    <row r="15260" spans="1:2">
      <c r="A15260">
        <v>220.346</v>
      </c>
      <c r="B15260">
        <f>B15259+'[1]DIST NOTES'!$B$14</f>
        <v>174150.70000000193</v>
      </c>
    </row>
    <row r="15261" spans="1:2">
      <c r="A15261">
        <v>220.6919</v>
      </c>
      <c r="B15261">
        <f>B15260+'[1]DIST NOTES'!$B$14</f>
        <v>174162.19000000192</v>
      </c>
    </row>
    <row r="15262" spans="1:2">
      <c r="A15262">
        <v>221.11840000000001</v>
      </c>
      <c r="B15262">
        <f>B15261+'[1]DIST NOTES'!$B$14</f>
        <v>174173.68000000191</v>
      </c>
    </row>
    <row r="15263" spans="1:2">
      <c r="A15263">
        <v>221.41489999999999</v>
      </c>
      <c r="B15263">
        <f>B15262+'[1]DIST NOTES'!$B$14</f>
        <v>174185.1700000019</v>
      </c>
    </row>
    <row r="15264" spans="1:2">
      <c r="A15264">
        <v>221.61340000000001</v>
      </c>
      <c r="B15264">
        <f>B15263+'[1]DIST NOTES'!$B$14</f>
        <v>174196.6600000019</v>
      </c>
    </row>
    <row r="15265" spans="1:2">
      <c r="A15265">
        <v>222.18530000000001</v>
      </c>
      <c r="B15265">
        <f>B15264+'[1]DIST NOTES'!$B$14</f>
        <v>174208.15000000189</v>
      </c>
    </row>
    <row r="15266" spans="1:2">
      <c r="A15266">
        <v>222.73009999999999</v>
      </c>
      <c r="B15266">
        <f>B15265+'[1]DIST NOTES'!$B$14</f>
        <v>174219.64000000188</v>
      </c>
    </row>
    <row r="15267" spans="1:2">
      <c r="A15267">
        <v>223.04320000000001</v>
      </c>
      <c r="B15267">
        <f>B15266+'[1]DIST NOTES'!$B$14</f>
        <v>174231.13000000187</v>
      </c>
    </row>
    <row r="15268" spans="1:2">
      <c r="A15268">
        <v>223.3227</v>
      </c>
      <c r="B15268">
        <f>B15267+'[1]DIST NOTES'!$B$14</f>
        <v>174242.62000000186</v>
      </c>
    </row>
    <row r="15269" spans="1:2">
      <c r="A15269">
        <v>223.31180000000001</v>
      </c>
      <c r="B15269">
        <f>B15268+'[1]DIST NOTES'!$B$14</f>
        <v>174254.11000000185</v>
      </c>
    </row>
    <row r="15270" spans="1:2">
      <c r="A15270">
        <v>223.47559999999999</v>
      </c>
      <c r="B15270">
        <f>B15269+'[1]DIST NOTES'!$B$14</f>
        <v>174265.60000000184</v>
      </c>
    </row>
    <row r="15271" spans="1:2">
      <c r="A15271">
        <v>223.69739999999999</v>
      </c>
      <c r="B15271">
        <f>B15270+'[1]DIST NOTES'!$B$14</f>
        <v>174277.09000000183</v>
      </c>
    </row>
    <row r="15272" spans="1:2">
      <c r="A15272">
        <v>223.53880000000001</v>
      </c>
      <c r="B15272">
        <f>B15271+'[1]DIST NOTES'!$B$14</f>
        <v>174288.58000000182</v>
      </c>
    </row>
    <row r="15273" spans="1:2">
      <c r="A15273">
        <v>223.49529999999999</v>
      </c>
      <c r="B15273">
        <f>B15272+'[1]DIST NOTES'!$B$14</f>
        <v>174300.07000000181</v>
      </c>
    </row>
    <row r="15274" spans="1:2">
      <c r="A15274">
        <v>222.852</v>
      </c>
      <c r="B15274">
        <f>B15273+'[1]DIST NOTES'!$B$14</f>
        <v>174311.5600000018</v>
      </c>
    </row>
    <row r="15275" spans="1:2">
      <c r="A15275">
        <v>222.9743</v>
      </c>
      <c r="B15275">
        <f>B15274+'[1]DIST NOTES'!$B$14</f>
        <v>174323.05000000179</v>
      </c>
    </row>
    <row r="15276" spans="1:2">
      <c r="A15276">
        <v>223.38740000000001</v>
      </c>
      <c r="B15276">
        <f>B15275+'[1]DIST NOTES'!$B$14</f>
        <v>174334.54000000178</v>
      </c>
    </row>
    <row r="15277" spans="1:2">
      <c r="A15277">
        <v>222.8896</v>
      </c>
      <c r="B15277">
        <f>B15276+'[1]DIST NOTES'!$B$14</f>
        <v>174346.03000000177</v>
      </c>
    </row>
    <row r="15278" spans="1:2">
      <c r="A15278">
        <v>222.995</v>
      </c>
      <c r="B15278">
        <f>B15277+'[1]DIST NOTES'!$B$14</f>
        <v>174357.52000000176</v>
      </c>
    </row>
    <row r="15279" spans="1:2">
      <c r="A15279">
        <v>222.54750000000001</v>
      </c>
      <c r="B15279">
        <f>B15278+'[1]DIST NOTES'!$B$14</f>
        <v>174369.01000000176</v>
      </c>
    </row>
    <row r="15280" spans="1:2">
      <c r="A15280">
        <v>222.39250000000001</v>
      </c>
      <c r="B15280">
        <f>B15279+'[1]DIST NOTES'!$B$14</f>
        <v>174380.50000000175</v>
      </c>
    </row>
    <row r="15281" spans="1:2">
      <c r="A15281">
        <v>222.286</v>
      </c>
      <c r="B15281">
        <f>B15280+'[1]DIST NOTES'!$B$14</f>
        <v>174391.99000000174</v>
      </c>
    </row>
    <row r="15282" spans="1:2">
      <c r="A15282">
        <v>221.89789999999999</v>
      </c>
      <c r="B15282">
        <f>B15281+'[1]DIST NOTES'!$B$14</f>
        <v>174403.48000000173</v>
      </c>
    </row>
    <row r="15283" spans="1:2">
      <c r="A15283">
        <v>221.41079999999999</v>
      </c>
      <c r="B15283">
        <f>B15282+'[1]DIST NOTES'!$B$14</f>
        <v>174414.97000000172</v>
      </c>
    </row>
    <row r="15284" spans="1:2">
      <c r="A15284">
        <v>221.14769999999999</v>
      </c>
      <c r="B15284">
        <f>B15283+'[1]DIST NOTES'!$B$14</f>
        <v>174426.46000000171</v>
      </c>
    </row>
    <row r="15285" spans="1:2">
      <c r="A15285">
        <v>221.30189999999999</v>
      </c>
      <c r="B15285">
        <f>B15284+'[1]DIST NOTES'!$B$14</f>
        <v>174437.9500000017</v>
      </c>
    </row>
    <row r="15286" spans="1:2">
      <c r="A15286">
        <v>221.3503</v>
      </c>
      <c r="B15286">
        <f>B15285+'[1]DIST NOTES'!$B$14</f>
        <v>174449.44000000169</v>
      </c>
    </row>
    <row r="15287" spans="1:2">
      <c r="A15287">
        <v>220.9633</v>
      </c>
      <c r="B15287">
        <f>B15286+'[1]DIST NOTES'!$B$14</f>
        <v>174460.93000000168</v>
      </c>
    </row>
    <row r="15288" spans="1:2">
      <c r="A15288">
        <v>220.51339999999999</v>
      </c>
      <c r="B15288">
        <f>B15287+'[1]DIST NOTES'!$B$14</f>
        <v>174472.42000000167</v>
      </c>
    </row>
    <row r="15289" spans="1:2">
      <c r="A15289">
        <v>220.2807</v>
      </c>
      <c r="B15289">
        <f>B15288+'[1]DIST NOTES'!$B$14</f>
        <v>174483.91000000166</v>
      </c>
    </row>
    <row r="15290" spans="1:2">
      <c r="A15290">
        <v>219.77350000000001</v>
      </c>
      <c r="B15290">
        <f>B15289+'[1]DIST NOTES'!$B$14</f>
        <v>174495.40000000165</v>
      </c>
    </row>
    <row r="15291" spans="1:2">
      <c r="A15291">
        <v>219.102</v>
      </c>
      <c r="B15291">
        <f>B15290+'[1]DIST NOTES'!$B$14</f>
        <v>174506.89000000164</v>
      </c>
    </row>
    <row r="15292" spans="1:2">
      <c r="A15292">
        <v>218.48429999999999</v>
      </c>
      <c r="B15292">
        <f>B15291+'[1]DIST NOTES'!$B$14</f>
        <v>174518.38000000163</v>
      </c>
    </row>
    <row r="15293" spans="1:2">
      <c r="A15293">
        <v>217.94049999999999</v>
      </c>
      <c r="B15293">
        <f>B15292+'[1]DIST NOTES'!$B$14</f>
        <v>174529.87000000163</v>
      </c>
    </row>
    <row r="15294" spans="1:2">
      <c r="A15294">
        <v>217.827</v>
      </c>
      <c r="B15294">
        <f>B15293+'[1]DIST NOTES'!$B$14</f>
        <v>174541.36000000162</v>
      </c>
    </row>
    <row r="15295" spans="1:2">
      <c r="A15295">
        <v>217.5719</v>
      </c>
      <c r="B15295">
        <f>B15294+'[1]DIST NOTES'!$B$14</f>
        <v>174552.85000000161</v>
      </c>
    </row>
    <row r="15296" spans="1:2">
      <c r="A15296">
        <v>217.292</v>
      </c>
      <c r="B15296">
        <f>B15295+'[1]DIST NOTES'!$B$14</f>
        <v>174564.3400000016</v>
      </c>
    </row>
    <row r="15297" spans="1:2">
      <c r="A15297">
        <v>217.16030000000001</v>
      </c>
      <c r="B15297">
        <f>B15296+'[1]DIST NOTES'!$B$14</f>
        <v>174575.83000000159</v>
      </c>
    </row>
    <row r="15298" spans="1:2">
      <c r="A15298">
        <v>216.89869999999999</v>
      </c>
      <c r="B15298">
        <f>B15297+'[1]DIST NOTES'!$B$14</f>
        <v>174587.32000000158</v>
      </c>
    </row>
    <row r="15299" spans="1:2">
      <c r="A15299">
        <v>216.63300000000001</v>
      </c>
      <c r="B15299">
        <f>B15298+'[1]DIST NOTES'!$B$14</f>
        <v>174598.81000000157</v>
      </c>
    </row>
    <row r="15300" spans="1:2">
      <c r="A15300">
        <v>216.6062</v>
      </c>
      <c r="B15300">
        <f>B15299+'[1]DIST NOTES'!$B$14</f>
        <v>174610.30000000156</v>
      </c>
    </row>
    <row r="15301" spans="1:2">
      <c r="A15301">
        <v>216.6781</v>
      </c>
      <c r="B15301">
        <f>B15300+'[1]DIST NOTES'!$B$14</f>
        <v>174621.79000000155</v>
      </c>
    </row>
    <row r="15302" spans="1:2">
      <c r="A15302">
        <v>216.46770000000001</v>
      </c>
      <c r="B15302">
        <f>B15301+'[1]DIST NOTES'!$B$14</f>
        <v>174633.28000000154</v>
      </c>
    </row>
    <row r="15303" spans="1:2">
      <c r="A15303">
        <v>216.4323</v>
      </c>
      <c r="B15303">
        <f>B15302+'[1]DIST NOTES'!$B$14</f>
        <v>174644.77000000153</v>
      </c>
    </row>
    <row r="15304" spans="1:2">
      <c r="A15304">
        <v>216.4462</v>
      </c>
      <c r="B15304">
        <f>B15303+'[1]DIST NOTES'!$B$14</f>
        <v>174656.26000000152</v>
      </c>
    </row>
    <row r="15305" spans="1:2">
      <c r="A15305">
        <v>216.49930000000001</v>
      </c>
      <c r="B15305">
        <f>B15304+'[1]DIST NOTES'!$B$14</f>
        <v>174667.75000000151</v>
      </c>
    </row>
    <row r="15306" spans="1:2">
      <c r="A15306">
        <v>216.63570000000001</v>
      </c>
      <c r="B15306">
        <f>B15305+'[1]DIST NOTES'!$B$14</f>
        <v>174679.2400000015</v>
      </c>
    </row>
    <row r="15307" spans="1:2">
      <c r="A15307">
        <v>217.56890000000001</v>
      </c>
      <c r="B15307">
        <f>B15306+'[1]DIST NOTES'!$B$14</f>
        <v>174690.73000000149</v>
      </c>
    </row>
    <row r="15308" spans="1:2">
      <c r="A15308">
        <v>217.5549</v>
      </c>
      <c r="B15308">
        <f>B15307+'[1]DIST NOTES'!$B$14</f>
        <v>174702.22000000149</v>
      </c>
    </row>
    <row r="15309" spans="1:2">
      <c r="A15309">
        <v>216.5812</v>
      </c>
      <c r="B15309">
        <f>B15308+'[1]DIST NOTES'!$B$14</f>
        <v>174713.71000000148</v>
      </c>
    </row>
    <row r="15310" spans="1:2">
      <c r="A15310">
        <v>216.5899</v>
      </c>
      <c r="B15310">
        <f>B15309+'[1]DIST NOTES'!$B$14</f>
        <v>174725.20000000147</v>
      </c>
    </row>
    <row r="15311" spans="1:2">
      <c r="A15311">
        <v>216.90049999999999</v>
      </c>
      <c r="B15311">
        <f>B15310+'[1]DIST NOTES'!$B$14</f>
        <v>174736.69000000146</v>
      </c>
    </row>
    <row r="15312" spans="1:2">
      <c r="A15312">
        <v>216.30119999999999</v>
      </c>
      <c r="B15312">
        <f>B15311+'[1]DIST NOTES'!$B$14</f>
        <v>174748.18000000145</v>
      </c>
    </row>
    <row r="15313" spans="1:2">
      <c r="A15313">
        <v>215.88990000000001</v>
      </c>
      <c r="B15313">
        <f>B15312+'[1]DIST NOTES'!$B$14</f>
        <v>174759.67000000144</v>
      </c>
    </row>
    <row r="15314" spans="1:2">
      <c r="A15314">
        <v>215.8493</v>
      </c>
      <c r="B15314">
        <f>B15313+'[1]DIST NOTES'!$B$14</f>
        <v>174771.16000000143</v>
      </c>
    </row>
    <row r="15315" spans="1:2">
      <c r="A15315">
        <v>215.76339999999999</v>
      </c>
      <c r="B15315">
        <f>B15314+'[1]DIST NOTES'!$B$14</f>
        <v>174782.65000000142</v>
      </c>
    </row>
    <row r="15316" spans="1:2">
      <c r="A15316">
        <v>215.45419999999999</v>
      </c>
      <c r="B15316">
        <f>B15315+'[1]DIST NOTES'!$B$14</f>
        <v>174794.14000000141</v>
      </c>
    </row>
    <row r="15317" spans="1:2">
      <c r="A15317">
        <v>216.94479999999999</v>
      </c>
      <c r="B15317">
        <f>B15316+'[1]DIST NOTES'!$B$14</f>
        <v>174805.6300000014</v>
      </c>
    </row>
    <row r="15318" spans="1:2">
      <c r="A15318">
        <v>216.80260000000001</v>
      </c>
      <c r="B15318">
        <f>B15317+'[1]DIST NOTES'!$B$14</f>
        <v>174817.12000000139</v>
      </c>
    </row>
    <row r="15319" spans="1:2">
      <c r="A15319">
        <v>217.0915</v>
      </c>
      <c r="B15319">
        <f>B15318+'[1]DIST NOTES'!$B$14</f>
        <v>174828.61000000138</v>
      </c>
    </row>
    <row r="15320" spans="1:2">
      <c r="A15320">
        <v>217.98869999999999</v>
      </c>
      <c r="B15320">
        <f>B15319+'[1]DIST NOTES'!$B$14</f>
        <v>174840.10000000137</v>
      </c>
    </row>
    <row r="15321" spans="1:2">
      <c r="A15321">
        <v>216.6508</v>
      </c>
      <c r="B15321">
        <f>B15320+'[1]DIST NOTES'!$B$14</f>
        <v>174851.59000000136</v>
      </c>
    </row>
    <row r="15322" spans="1:2">
      <c r="A15322">
        <v>216.45419999999999</v>
      </c>
      <c r="B15322">
        <f>B15321+'[1]DIST NOTES'!$B$14</f>
        <v>174863.08000000136</v>
      </c>
    </row>
    <row r="15323" spans="1:2">
      <c r="A15323">
        <v>217.12799999999999</v>
      </c>
      <c r="B15323">
        <f>B15322+'[1]DIST NOTES'!$B$14</f>
        <v>174874.57000000135</v>
      </c>
    </row>
    <row r="15324" spans="1:2">
      <c r="A15324">
        <v>217.25790000000001</v>
      </c>
      <c r="B15324">
        <f>B15323+'[1]DIST NOTES'!$B$14</f>
        <v>174886.06000000134</v>
      </c>
    </row>
    <row r="15325" spans="1:2">
      <c r="A15325">
        <v>215.0872</v>
      </c>
      <c r="B15325">
        <f>B15324+'[1]DIST NOTES'!$B$14</f>
        <v>174897.55000000133</v>
      </c>
    </row>
    <row r="15326" spans="1:2">
      <c r="A15326">
        <v>214.98949999999999</v>
      </c>
      <c r="B15326">
        <f>B15325+'[1]DIST NOTES'!$B$14</f>
        <v>174909.04000000132</v>
      </c>
    </row>
    <row r="15327" spans="1:2">
      <c r="A15327">
        <v>214.7148</v>
      </c>
      <c r="B15327">
        <f>B15326+'[1]DIST NOTES'!$B$14</f>
        <v>174920.53000000131</v>
      </c>
    </row>
    <row r="15328" spans="1:2">
      <c r="A15328">
        <v>214.54220000000001</v>
      </c>
      <c r="B15328">
        <f>B15327+'[1]DIST NOTES'!$B$14</f>
        <v>174932.0200000013</v>
      </c>
    </row>
    <row r="15329" spans="1:2">
      <c r="A15329">
        <v>214.19300000000001</v>
      </c>
      <c r="B15329">
        <f>B15328+'[1]DIST NOTES'!$B$14</f>
        <v>174943.51000000129</v>
      </c>
    </row>
    <row r="15330" spans="1:2">
      <c r="A15330">
        <v>213.98310000000001</v>
      </c>
      <c r="B15330">
        <f>B15329+'[1]DIST NOTES'!$B$14</f>
        <v>174955.00000000128</v>
      </c>
    </row>
    <row r="15331" spans="1:2">
      <c r="A15331">
        <v>214.3623</v>
      </c>
      <c r="B15331">
        <f>B15330+'[1]DIST NOTES'!$B$14</f>
        <v>174966.49000000127</v>
      </c>
    </row>
    <row r="15332" spans="1:2">
      <c r="A15332">
        <v>214.0907</v>
      </c>
      <c r="B15332">
        <f>B15331+'[1]DIST NOTES'!$B$14</f>
        <v>174977.98000000126</v>
      </c>
    </row>
    <row r="15333" spans="1:2">
      <c r="A15333">
        <v>214.0299</v>
      </c>
      <c r="B15333">
        <f>B15332+'[1]DIST NOTES'!$B$14</f>
        <v>174989.47000000125</v>
      </c>
    </row>
    <row r="15334" spans="1:2">
      <c r="A15334">
        <v>213.55680000000001</v>
      </c>
      <c r="B15334">
        <f>B15333+'[1]DIST NOTES'!$B$14</f>
        <v>175000.96000000124</v>
      </c>
    </row>
    <row r="15335" spans="1:2">
      <c r="A15335">
        <v>212.8032</v>
      </c>
      <c r="B15335">
        <f>B15334+'[1]DIST NOTES'!$B$14</f>
        <v>175012.45000000123</v>
      </c>
    </row>
    <row r="15336" spans="1:2">
      <c r="A15336">
        <v>212.32849999999999</v>
      </c>
      <c r="B15336">
        <f>B15335+'[1]DIST NOTES'!$B$14</f>
        <v>175023.94000000122</v>
      </c>
    </row>
    <row r="15337" spans="1:2">
      <c r="A15337">
        <v>212.06710000000001</v>
      </c>
      <c r="B15337">
        <f>B15336+'[1]DIST NOTES'!$B$14</f>
        <v>175035.43000000122</v>
      </c>
    </row>
    <row r="15338" spans="1:2">
      <c r="A15338">
        <v>211.99100000000001</v>
      </c>
      <c r="B15338">
        <f>B15337+'[1]DIST NOTES'!$B$14</f>
        <v>175046.92000000121</v>
      </c>
    </row>
    <row r="15339" spans="1:2">
      <c r="A15339">
        <v>211.84039999999999</v>
      </c>
      <c r="B15339">
        <f>B15338+'[1]DIST NOTES'!$B$14</f>
        <v>175058.4100000012</v>
      </c>
    </row>
    <row r="15340" spans="1:2">
      <c r="A15340">
        <v>211.77180000000001</v>
      </c>
      <c r="B15340">
        <f>B15339+'[1]DIST NOTES'!$B$14</f>
        <v>175069.90000000119</v>
      </c>
    </row>
    <row r="15341" spans="1:2">
      <c r="A15341">
        <v>212.7647</v>
      </c>
      <c r="B15341">
        <f>B15340+'[1]DIST NOTES'!$B$14</f>
        <v>175081.39000000118</v>
      </c>
    </row>
    <row r="15342" spans="1:2">
      <c r="A15342">
        <v>214.1053</v>
      </c>
      <c r="B15342">
        <f>B15341+'[1]DIST NOTES'!$B$14</f>
        <v>175092.88000000117</v>
      </c>
    </row>
    <row r="15343" spans="1:2">
      <c r="A15343">
        <v>214.02289999999999</v>
      </c>
      <c r="B15343">
        <f>B15342+'[1]DIST NOTES'!$B$14</f>
        <v>175104.37000000116</v>
      </c>
    </row>
    <row r="15344" spans="1:2">
      <c r="A15344">
        <v>214.15549999999999</v>
      </c>
      <c r="B15344">
        <f>B15343+'[1]DIST NOTES'!$B$14</f>
        <v>175115.86000000115</v>
      </c>
    </row>
    <row r="15345" spans="1:2">
      <c r="A15345">
        <v>213.34190000000001</v>
      </c>
      <c r="B15345">
        <f>B15344+'[1]DIST NOTES'!$B$14</f>
        <v>175127.35000000114</v>
      </c>
    </row>
    <row r="15346" spans="1:2">
      <c r="A15346">
        <v>210.99350000000001</v>
      </c>
      <c r="B15346">
        <f>B15345+'[1]DIST NOTES'!$B$14</f>
        <v>175138.84000000113</v>
      </c>
    </row>
    <row r="15347" spans="1:2">
      <c r="A15347">
        <v>208.49299999999999</v>
      </c>
      <c r="B15347">
        <f>B15346+'[1]DIST NOTES'!$B$14</f>
        <v>175150.33000000112</v>
      </c>
    </row>
    <row r="15348" spans="1:2">
      <c r="A15348">
        <v>206.54220000000001</v>
      </c>
      <c r="B15348">
        <f>B15347+'[1]DIST NOTES'!$B$14</f>
        <v>175161.82000000111</v>
      </c>
    </row>
    <row r="15349" spans="1:2">
      <c r="A15349">
        <v>206.95660000000001</v>
      </c>
      <c r="B15349">
        <f>B15348+'[1]DIST NOTES'!$B$14</f>
        <v>175173.3100000011</v>
      </c>
    </row>
    <row r="15350" spans="1:2">
      <c r="A15350">
        <v>208.63300000000001</v>
      </c>
      <c r="B15350">
        <f>B15349+'[1]DIST NOTES'!$B$14</f>
        <v>175184.80000000109</v>
      </c>
    </row>
    <row r="15351" spans="1:2">
      <c r="A15351">
        <v>208.5736</v>
      </c>
      <c r="B15351">
        <f>B15350+'[1]DIST NOTES'!$B$14</f>
        <v>175196.29000000108</v>
      </c>
    </row>
    <row r="15352" spans="1:2">
      <c r="A15352">
        <v>209.50380000000001</v>
      </c>
      <c r="B15352">
        <f>B15351+'[1]DIST NOTES'!$B$14</f>
        <v>175207.78000000108</v>
      </c>
    </row>
    <row r="15353" spans="1:2">
      <c r="A15353">
        <v>210.9588</v>
      </c>
      <c r="B15353">
        <f>B15352+'[1]DIST NOTES'!$B$14</f>
        <v>175219.27000000107</v>
      </c>
    </row>
    <row r="15354" spans="1:2">
      <c r="A15354">
        <v>213.15899999999999</v>
      </c>
      <c r="B15354">
        <f>B15353+'[1]DIST NOTES'!$B$14</f>
        <v>175230.76000000106</v>
      </c>
    </row>
    <row r="15355" spans="1:2">
      <c r="A15355">
        <v>213.5591</v>
      </c>
      <c r="B15355">
        <f>B15354+'[1]DIST NOTES'!$B$14</f>
        <v>175242.25000000105</v>
      </c>
    </row>
    <row r="15356" spans="1:2">
      <c r="A15356">
        <v>212.95580000000001</v>
      </c>
      <c r="B15356">
        <f>B15355+'[1]DIST NOTES'!$B$14</f>
        <v>175253.74000000104</v>
      </c>
    </row>
    <row r="15357" spans="1:2">
      <c r="A15357">
        <v>212.33969999999999</v>
      </c>
      <c r="B15357">
        <f>B15356+'[1]DIST NOTES'!$B$14</f>
        <v>175265.23000000103</v>
      </c>
    </row>
    <row r="15358" spans="1:2">
      <c r="A15358">
        <v>212.36250000000001</v>
      </c>
      <c r="B15358">
        <f>B15357+'[1]DIST NOTES'!$B$14</f>
        <v>175276.72000000102</v>
      </c>
    </row>
    <row r="15359" spans="1:2">
      <c r="A15359">
        <v>212.02950000000001</v>
      </c>
      <c r="B15359">
        <f>B15358+'[1]DIST NOTES'!$B$14</f>
        <v>175288.21000000101</v>
      </c>
    </row>
    <row r="15360" spans="1:2">
      <c r="A15360">
        <v>211.40870000000001</v>
      </c>
      <c r="B15360">
        <f>B15359+'[1]DIST NOTES'!$B$14</f>
        <v>175299.700000001</v>
      </c>
    </row>
    <row r="15361" spans="1:2">
      <c r="A15361">
        <v>211.10759999999999</v>
      </c>
      <c r="B15361">
        <f>B15360+'[1]DIST NOTES'!$B$14</f>
        <v>175311.19000000099</v>
      </c>
    </row>
    <row r="15362" spans="1:2">
      <c r="A15362">
        <v>210.6405</v>
      </c>
      <c r="B15362">
        <f>B15361+'[1]DIST NOTES'!$B$14</f>
        <v>175322.68000000098</v>
      </c>
    </row>
    <row r="15363" spans="1:2">
      <c r="A15363">
        <v>211.60579999999999</v>
      </c>
      <c r="B15363">
        <f>B15362+'[1]DIST NOTES'!$B$14</f>
        <v>175334.17000000097</v>
      </c>
    </row>
    <row r="15364" spans="1:2">
      <c r="A15364">
        <v>211.31989999999999</v>
      </c>
      <c r="B15364">
        <f>B15363+'[1]DIST NOTES'!$B$14</f>
        <v>175345.66000000096</v>
      </c>
    </row>
    <row r="15365" spans="1:2">
      <c r="A15365">
        <v>211.44210000000001</v>
      </c>
      <c r="B15365">
        <f>B15364+'[1]DIST NOTES'!$B$14</f>
        <v>175357.15000000095</v>
      </c>
    </row>
    <row r="15366" spans="1:2">
      <c r="A15366">
        <v>210.81870000000001</v>
      </c>
      <c r="B15366">
        <f>B15365+'[1]DIST NOTES'!$B$14</f>
        <v>175368.64000000095</v>
      </c>
    </row>
    <row r="15367" spans="1:2">
      <c r="A15367">
        <v>211.07230000000001</v>
      </c>
      <c r="B15367">
        <f>B15366+'[1]DIST NOTES'!$B$14</f>
        <v>175380.13000000094</v>
      </c>
    </row>
    <row r="15368" spans="1:2">
      <c r="A15368">
        <v>211.09819999999999</v>
      </c>
      <c r="B15368">
        <f>B15367+'[1]DIST NOTES'!$B$14</f>
        <v>175391.62000000093</v>
      </c>
    </row>
    <row r="15369" spans="1:2">
      <c r="A15369">
        <v>211.45169999999999</v>
      </c>
      <c r="B15369">
        <f>B15368+'[1]DIST NOTES'!$B$14</f>
        <v>175403.11000000092</v>
      </c>
    </row>
    <row r="15370" spans="1:2">
      <c r="A15370">
        <v>212.04179999999999</v>
      </c>
      <c r="B15370">
        <f>B15369+'[1]DIST NOTES'!$B$14</f>
        <v>175414.60000000091</v>
      </c>
    </row>
    <row r="15371" spans="1:2">
      <c r="A15371">
        <v>212.0813</v>
      </c>
      <c r="B15371">
        <f>B15370+'[1]DIST NOTES'!$B$14</f>
        <v>175426.0900000009</v>
      </c>
    </row>
    <row r="15372" spans="1:2">
      <c r="A15372">
        <v>212.90100000000001</v>
      </c>
      <c r="B15372">
        <f>B15371+'[1]DIST NOTES'!$B$14</f>
        <v>175437.58000000089</v>
      </c>
    </row>
    <row r="15373" spans="1:2">
      <c r="A15373">
        <v>212.72290000000001</v>
      </c>
      <c r="B15373">
        <f>B15372+'[1]DIST NOTES'!$B$14</f>
        <v>175449.07000000088</v>
      </c>
    </row>
    <row r="15374" spans="1:2">
      <c r="A15374">
        <v>212.5941</v>
      </c>
      <c r="B15374">
        <f>B15373+'[1]DIST NOTES'!$B$14</f>
        <v>175460.56000000087</v>
      </c>
    </row>
    <row r="15375" spans="1:2">
      <c r="A15375">
        <v>213.17670000000001</v>
      </c>
      <c r="B15375">
        <f>B15374+'[1]DIST NOTES'!$B$14</f>
        <v>175472.05000000086</v>
      </c>
    </row>
    <row r="15376" spans="1:2">
      <c r="A15376">
        <v>213.8629</v>
      </c>
      <c r="B15376">
        <f>B15375+'[1]DIST NOTES'!$B$14</f>
        <v>175483.54000000085</v>
      </c>
    </row>
    <row r="15377" spans="1:2">
      <c r="A15377">
        <v>213.59540000000001</v>
      </c>
      <c r="B15377">
        <f>B15376+'[1]DIST NOTES'!$B$14</f>
        <v>175495.03000000084</v>
      </c>
    </row>
    <row r="15378" spans="1:2">
      <c r="A15378">
        <v>217.0034</v>
      </c>
      <c r="B15378">
        <f>B15377+'[1]DIST NOTES'!$B$14</f>
        <v>175506.52000000083</v>
      </c>
    </row>
    <row r="15379" spans="1:2">
      <c r="A15379">
        <v>217.25190000000001</v>
      </c>
      <c r="B15379">
        <f>B15378+'[1]DIST NOTES'!$B$14</f>
        <v>175518.01000000082</v>
      </c>
    </row>
    <row r="15380" spans="1:2">
      <c r="A15380">
        <v>217.02719999999999</v>
      </c>
      <c r="B15380">
        <f>B15379+'[1]DIST NOTES'!$B$14</f>
        <v>175529.50000000081</v>
      </c>
    </row>
    <row r="15381" spans="1:2">
      <c r="A15381">
        <v>217.8527</v>
      </c>
      <c r="B15381">
        <f>B15380+'[1]DIST NOTES'!$B$14</f>
        <v>175540.99000000081</v>
      </c>
    </row>
    <row r="15382" spans="1:2">
      <c r="A15382">
        <v>217.46950000000001</v>
      </c>
      <c r="B15382">
        <f>B15381+'[1]DIST NOTES'!$B$14</f>
        <v>175552.4800000008</v>
      </c>
    </row>
    <row r="15383" spans="1:2">
      <c r="A15383">
        <v>217.899</v>
      </c>
      <c r="B15383">
        <f>B15382+'[1]DIST NOTES'!$B$14</f>
        <v>175563.97000000079</v>
      </c>
    </row>
    <row r="15384" spans="1:2">
      <c r="A15384">
        <v>217.84630000000001</v>
      </c>
      <c r="B15384">
        <f>B15383+'[1]DIST NOTES'!$B$14</f>
        <v>175575.46000000078</v>
      </c>
    </row>
    <row r="15385" spans="1:2">
      <c r="A15385">
        <v>218.203</v>
      </c>
      <c r="B15385">
        <f>B15384+'[1]DIST NOTES'!$B$14</f>
        <v>175586.95000000077</v>
      </c>
    </row>
    <row r="15386" spans="1:2">
      <c r="A15386">
        <v>218.3597</v>
      </c>
      <c r="B15386">
        <f>B15385+'[1]DIST NOTES'!$B$14</f>
        <v>175598.44000000076</v>
      </c>
    </row>
    <row r="15387" spans="1:2">
      <c r="A15387">
        <v>218.2475</v>
      </c>
      <c r="B15387">
        <f>B15386+'[1]DIST NOTES'!$B$14</f>
        <v>175609.93000000075</v>
      </c>
    </row>
    <row r="15388" spans="1:2">
      <c r="A15388">
        <v>218.446</v>
      </c>
      <c r="B15388">
        <f>B15387+'[1]DIST NOTES'!$B$14</f>
        <v>175621.42000000074</v>
      </c>
    </row>
    <row r="15389" spans="1:2">
      <c r="A15389">
        <v>218.31639999999999</v>
      </c>
      <c r="B15389">
        <f>B15388+'[1]DIST NOTES'!$B$14</f>
        <v>175632.91000000073</v>
      </c>
    </row>
    <row r="15390" spans="1:2">
      <c r="A15390">
        <v>218.3596</v>
      </c>
      <c r="B15390">
        <f>B15389+'[1]DIST NOTES'!$B$14</f>
        <v>175644.40000000072</v>
      </c>
    </row>
    <row r="15391" spans="1:2">
      <c r="A15391">
        <v>217.9187</v>
      </c>
      <c r="B15391">
        <f>B15390+'[1]DIST NOTES'!$B$14</f>
        <v>175655.89000000071</v>
      </c>
    </row>
    <row r="15392" spans="1:2">
      <c r="A15392">
        <v>217.10509999999999</v>
      </c>
      <c r="B15392">
        <f>B15391+'[1]DIST NOTES'!$B$14</f>
        <v>175667.3800000007</v>
      </c>
    </row>
    <row r="15393" spans="1:2">
      <c r="A15393">
        <v>216.53479999999999</v>
      </c>
      <c r="B15393">
        <f>B15392+'[1]DIST NOTES'!$B$14</f>
        <v>175678.87000000069</v>
      </c>
    </row>
    <row r="15394" spans="1:2">
      <c r="A15394">
        <v>216.5154</v>
      </c>
      <c r="B15394">
        <f>B15393+'[1]DIST NOTES'!$B$14</f>
        <v>175690.36000000068</v>
      </c>
    </row>
    <row r="15395" spans="1:2">
      <c r="A15395">
        <v>215.68260000000001</v>
      </c>
      <c r="B15395">
        <f>B15394+'[1]DIST NOTES'!$B$14</f>
        <v>175701.85000000068</v>
      </c>
    </row>
    <row r="15396" spans="1:2">
      <c r="A15396">
        <v>215.93190000000001</v>
      </c>
      <c r="B15396">
        <f>B15395+'[1]DIST NOTES'!$B$14</f>
        <v>175713.34000000067</v>
      </c>
    </row>
    <row r="15397" spans="1:2">
      <c r="A15397">
        <v>214.5633</v>
      </c>
      <c r="B15397">
        <f>B15396+'[1]DIST NOTES'!$B$14</f>
        <v>175724.83000000066</v>
      </c>
    </row>
    <row r="15398" spans="1:2">
      <c r="A15398">
        <v>213.93090000000001</v>
      </c>
      <c r="B15398">
        <f>B15397+'[1]DIST NOTES'!$B$14</f>
        <v>175736.32000000065</v>
      </c>
    </row>
    <row r="15399" spans="1:2">
      <c r="A15399">
        <v>212.98410000000001</v>
      </c>
      <c r="B15399">
        <f>B15398+'[1]DIST NOTES'!$B$14</f>
        <v>175747.81000000064</v>
      </c>
    </row>
    <row r="15400" spans="1:2">
      <c r="A15400">
        <v>212.31700000000001</v>
      </c>
      <c r="B15400">
        <f>B15399+'[1]DIST NOTES'!$B$14</f>
        <v>175759.30000000063</v>
      </c>
    </row>
    <row r="15401" spans="1:2">
      <c r="A15401">
        <v>211.87790000000001</v>
      </c>
      <c r="B15401">
        <f>B15400+'[1]DIST NOTES'!$B$14</f>
        <v>175770.79000000062</v>
      </c>
    </row>
    <row r="15402" spans="1:2">
      <c r="A15402">
        <v>211.28139999999999</v>
      </c>
      <c r="B15402">
        <f>B15401+'[1]DIST NOTES'!$B$14</f>
        <v>175782.28000000061</v>
      </c>
    </row>
    <row r="15403" spans="1:2">
      <c r="A15403">
        <v>210.42570000000001</v>
      </c>
      <c r="B15403">
        <f>B15402+'[1]DIST NOTES'!$B$14</f>
        <v>175793.7700000006</v>
      </c>
    </row>
    <row r="15404" spans="1:2">
      <c r="A15404">
        <v>209.3938</v>
      </c>
      <c r="B15404">
        <f>B15403+'[1]DIST NOTES'!$B$14</f>
        <v>175805.26000000059</v>
      </c>
    </row>
    <row r="15405" spans="1:2">
      <c r="A15405">
        <v>209.47470000000001</v>
      </c>
      <c r="B15405">
        <f>B15404+'[1]DIST NOTES'!$B$14</f>
        <v>175816.75000000058</v>
      </c>
    </row>
    <row r="15406" spans="1:2">
      <c r="A15406">
        <v>207.8715</v>
      </c>
      <c r="B15406">
        <f>B15405+'[1]DIST NOTES'!$B$14</f>
        <v>175828.24000000057</v>
      </c>
    </row>
    <row r="15407" spans="1:2">
      <c r="A15407">
        <v>208.18870000000001</v>
      </c>
      <c r="B15407">
        <f>B15406+'[1]DIST NOTES'!$B$14</f>
        <v>175839.73000000056</v>
      </c>
    </row>
    <row r="15408" spans="1:2">
      <c r="A15408">
        <v>206.9074</v>
      </c>
      <c r="B15408">
        <f>B15407+'[1]DIST NOTES'!$B$14</f>
        <v>175851.22000000055</v>
      </c>
    </row>
    <row r="15409" spans="1:2">
      <c r="A15409">
        <v>207.1422</v>
      </c>
      <c r="B15409">
        <f>B15408+'[1]DIST NOTES'!$B$14</f>
        <v>175862.71000000054</v>
      </c>
    </row>
    <row r="15410" spans="1:2">
      <c r="A15410">
        <v>208.0599</v>
      </c>
      <c r="B15410">
        <f>B15409+'[1]DIST NOTES'!$B$14</f>
        <v>175874.20000000054</v>
      </c>
    </row>
    <row r="15411" spans="1:2">
      <c r="A15411">
        <v>205.22540000000001</v>
      </c>
      <c r="B15411">
        <f>B15410+'[1]DIST NOTES'!$B$14</f>
        <v>175885.69000000053</v>
      </c>
    </row>
    <row r="15412" spans="1:2">
      <c r="A15412">
        <v>203.64</v>
      </c>
      <c r="B15412">
        <f>B15411+'[1]DIST NOTES'!$B$14</f>
        <v>175897.18000000052</v>
      </c>
    </row>
    <row r="15413" spans="1:2">
      <c r="A15413">
        <v>204.52379999999999</v>
      </c>
      <c r="B15413">
        <f>B15412+'[1]DIST NOTES'!$B$14</f>
        <v>175908.67000000051</v>
      </c>
    </row>
    <row r="15414" spans="1:2">
      <c r="A15414">
        <v>205.065</v>
      </c>
      <c r="B15414">
        <f>B15413+'[1]DIST NOTES'!$B$14</f>
        <v>175920.1600000005</v>
      </c>
    </row>
    <row r="15415" spans="1:2">
      <c r="A15415">
        <v>204.55670000000001</v>
      </c>
      <c r="B15415">
        <f>B15414+'[1]DIST NOTES'!$B$14</f>
        <v>175931.65000000049</v>
      </c>
    </row>
    <row r="15416" spans="1:2">
      <c r="A15416">
        <v>203.7662</v>
      </c>
      <c r="B15416">
        <f>B15415+'[1]DIST NOTES'!$B$14</f>
        <v>175943.14000000048</v>
      </c>
    </row>
    <row r="15417" spans="1:2">
      <c r="A15417">
        <v>203.68700000000001</v>
      </c>
      <c r="B15417">
        <f>B15416+'[1]DIST NOTES'!$B$14</f>
        <v>175954.63000000047</v>
      </c>
    </row>
    <row r="15418" spans="1:2">
      <c r="A15418">
        <v>204.58109999999999</v>
      </c>
      <c r="B15418">
        <f>B15417+'[1]DIST NOTES'!$B$14</f>
        <v>175966.12000000046</v>
      </c>
    </row>
    <row r="15419" spans="1:2">
      <c r="A15419">
        <v>203.8871</v>
      </c>
      <c r="B15419">
        <f>B15418+'[1]DIST NOTES'!$B$14</f>
        <v>175977.61000000045</v>
      </c>
    </row>
    <row r="15420" spans="1:2">
      <c r="A15420">
        <v>203.08359999999999</v>
      </c>
      <c r="B15420">
        <f>B15419+'[1]DIST NOTES'!$B$14</f>
        <v>175989.10000000044</v>
      </c>
    </row>
    <row r="15421" spans="1:2">
      <c r="A15421">
        <v>202.77099999999999</v>
      </c>
      <c r="B15421">
        <f>B15420+'[1]DIST NOTES'!$B$14</f>
        <v>176000.59000000043</v>
      </c>
    </row>
    <row r="15422" spans="1:2">
      <c r="A15422">
        <v>202.87450000000001</v>
      </c>
      <c r="B15422">
        <f>B15421+'[1]DIST NOTES'!$B$14</f>
        <v>176012.08000000042</v>
      </c>
    </row>
    <row r="15423" spans="1:2">
      <c r="A15423">
        <v>202.51820000000001</v>
      </c>
      <c r="B15423">
        <f>B15422+'[1]DIST NOTES'!$B$14</f>
        <v>176023.57000000041</v>
      </c>
    </row>
    <row r="15424" spans="1:2">
      <c r="A15424">
        <v>202.1891</v>
      </c>
      <c r="B15424">
        <f>B15423+'[1]DIST NOTES'!$B$14</f>
        <v>176035.06000000041</v>
      </c>
    </row>
    <row r="15425" spans="1:2">
      <c r="A15425">
        <v>201.99260000000001</v>
      </c>
      <c r="B15425">
        <f>B15424+'[1]DIST NOTES'!$B$14</f>
        <v>176046.5500000004</v>
      </c>
    </row>
    <row r="15426" spans="1:2">
      <c r="A15426">
        <v>201.69579999999999</v>
      </c>
      <c r="B15426">
        <f>B15425+'[1]DIST NOTES'!$B$14</f>
        <v>176058.04000000039</v>
      </c>
    </row>
    <row r="15427" spans="1:2">
      <c r="A15427">
        <v>201.36799999999999</v>
      </c>
      <c r="B15427">
        <f>B15426+'[1]DIST NOTES'!$B$14</f>
        <v>176069.53000000038</v>
      </c>
    </row>
    <row r="15428" spans="1:2">
      <c r="A15428">
        <v>202.29349999999999</v>
      </c>
      <c r="B15428">
        <f>B15427+'[1]DIST NOTES'!$B$14</f>
        <v>176081.02000000037</v>
      </c>
    </row>
    <row r="15429" spans="1:2">
      <c r="A15429">
        <v>201.71530000000001</v>
      </c>
      <c r="B15429">
        <f>B15428+'[1]DIST NOTES'!$B$14</f>
        <v>176092.51000000036</v>
      </c>
    </row>
    <row r="15430" spans="1:2">
      <c r="A15430">
        <v>202.14609999999999</v>
      </c>
      <c r="B15430">
        <f>B15429+'[1]DIST NOTES'!$B$14</f>
        <v>176104.00000000035</v>
      </c>
    </row>
    <row r="15431" spans="1:2">
      <c r="A15431">
        <v>202.5444</v>
      </c>
      <c r="B15431">
        <f>B15430+'[1]DIST NOTES'!$B$14</f>
        <v>176115.49000000034</v>
      </c>
    </row>
    <row r="15432" spans="1:2">
      <c r="A15432">
        <v>202.6634</v>
      </c>
      <c r="B15432">
        <f>B15431+'[1]DIST NOTES'!$B$14</f>
        <v>176126.98000000033</v>
      </c>
    </row>
    <row r="15433" spans="1:2">
      <c r="A15433">
        <v>203.33789999999999</v>
      </c>
      <c r="B15433">
        <f>B15432+'[1]DIST NOTES'!$B$14</f>
        <v>176138.47000000032</v>
      </c>
    </row>
    <row r="15434" spans="1:2">
      <c r="A15434">
        <v>202.46870000000001</v>
      </c>
      <c r="B15434">
        <f>B15433+'[1]DIST NOTES'!$B$14</f>
        <v>176149.96000000031</v>
      </c>
    </row>
    <row r="15435" spans="1:2">
      <c r="A15435">
        <v>202.73740000000001</v>
      </c>
      <c r="B15435">
        <f>B15434+'[1]DIST NOTES'!$B$14</f>
        <v>176161.4500000003</v>
      </c>
    </row>
    <row r="15436" spans="1:2">
      <c r="A15436">
        <v>202.2715</v>
      </c>
      <c r="B15436">
        <f>B15435+'[1]DIST NOTES'!$B$14</f>
        <v>176172.94000000029</v>
      </c>
    </row>
    <row r="15437" spans="1:2">
      <c r="A15437">
        <v>202.41</v>
      </c>
      <c r="B15437">
        <f>B15436+'[1]DIST NOTES'!$B$14</f>
        <v>176184.43000000028</v>
      </c>
    </row>
    <row r="15438" spans="1:2">
      <c r="A15438">
        <v>201.67269999999999</v>
      </c>
      <c r="B15438">
        <f>B15437+'[1]DIST NOTES'!$B$14</f>
        <v>176195.92000000027</v>
      </c>
    </row>
    <row r="15439" spans="1:2">
      <c r="A15439">
        <v>200.66659999999999</v>
      </c>
      <c r="B15439">
        <f>B15438+'[1]DIST NOTES'!$B$14</f>
        <v>176207.41000000027</v>
      </c>
    </row>
    <row r="15440" spans="1:2">
      <c r="A15440">
        <v>201.00399999999999</v>
      </c>
      <c r="B15440">
        <f>B15439+'[1]DIST NOTES'!$B$14</f>
        <v>176218.90000000026</v>
      </c>
    </row>
    <row r="15441" spans="1:2">
      <c r="A15441">
        <v>200.5018</v>
      </c>
      <c r="B15441">
        <f>B15440+'[1]DIST NOTES'!$B$14</f>
        <v>176230.39000000025</v>
      </c>
    </row>
    <row r="15442" spans="1:2">
      <c r="A15442">
        <v>200.4127</v>
      </c>
      <c r="B15442">
        <f>B15441+'[1]DIST NOTES'!$B$14</f>
        <v>176241.88000000024</v>
      </c>
    </row>
    <row r="15443" spans="1:2">
      <c r="A15443">
        <v>200.1901</v>
      </c>
      <c r="B15443">
        <f>B15442+'[1]DIST NOTES'!$B$14</f>
        <v>176253.37000000023</v>
      </c>
    </row>
    <row r="15444" spans="1:2">
      <c r="A15444">
        <v>200.05869999999999</v>
      </c>
      <c r="B15444">
        <f>B15443+'[1]DIST NOTES'!$B$14</f>
        <v>176264.86000000022</v>
      </c>
    </row>
    <row r="15445" spans="1:2">
      <c r="A15445">
        <v>200.15209999999999</v>
      </c>
      <c r="B15445">
        <f>B15444+'[1]DIST NOTES'!$B$14</f>
        <v>176276.35000000021</v>
      </c>
    </row>
    <row r="15446" spans="1:2">
      <c r="A15446">
        <v>199.9896</v>
      </c>
      <c r="B15446">
        <f>B15445+'[1]DIST NOTES'!$B$14</f>
        <v>176287.8400000002</v>
      </c>
    </row>
    <row r="15447" spans="1:2">
      <c r="A15447">
        <v>199.99690000000001</v>
      </c>
      <c r="B15447">
        <f>B15446+'[1]DIST NOTES'!$B$14</f>
        <v>176299.33000000019</v>
      </c>
    </row>
    <row r="15448" spans="1:2">
      <c r="A15448">
        <v>200.0461</v>
      </c>
      <c r="B15448">
        <f>B15447+'[1]DIST NOTES'!$B$14</f>
        <v>176310.82000000018</v>
      </c>
    </row>
    <row r="15449" spans="1:2">
      <c r="A15449">
        <v>199.96899999999999</v>
      </c>
      <c r="B15449">
        <f>B15448+'[1]DIST NOTES'!$B$14</f>
        <v>176322.31000000017</v>
      </c>
    </row>
    <row r="15450" spans="1:2">
      <c r="A15450">
        <v>199.9418</v>
      </c>
      <c r="B15450">
        <f>B15449+'[1]DIST NOTES'!$B$14</f>
        <v>176333.80000000016</v>
      </c>
    </row>
    <row r="15451" spans="1:2">
      <c r="A15451">
        <v>199.91059999999999</v>
      </c>
      <c r="B15451">
        <f>B15450+'[1]DIST NOTES'!$B$14</f>
        <v>176345.29000000015</v>
      </c>
    </row>
    <row r="15452" spans="1:2">
      <c r="A15452">
        <v>199.99420000000001</v>
      </c>
      <c r="B15452">
        <f>B15451+'[1]DIST NOTES'!$B$14</f>
        <v>176356.78000000014</v>
      </c>
    </row>
    <row r="15453" spans="1:2">
      <c r="A15453">
        <v>200.03880000000001</v>
      </c>
      <c r="B15453">
        <f>B15452+'[1]DIST NOTES'!$B$14</f>
        <v>176368.27000000014</v>
      </c>
    </row>
    <row r="15454" spans="1:2">
      <c r="A15454">
        <v>199.9906</v>
      </c>
      <c r="B15454">
        <f>B15453+'[1]DIST NOTES'!$B$14</f>
        <v>176379.76000000013</v>
      </c>
    </row>
    <row r="15455" spans="1:2">
      <c r="A15455">
        <v>200.0401</v>
      </c>
      <c r="B15455">
        <f>B15454+'[1]DIST NOTES'!$B$14</f>
        <v>176391.25000000012</v>
      </c>
    </row>
    <row r="15456" spans="1:2">
      <c r="A15456">
        <v>200.10759999999999</v>
      </c>
      <c r="B15456">
        <f>B15455+'[1]DIST NOTES'!$B$14</f>
        <v>176402.74000000011</v>
      </c>
    </row>
    <row r="15457" spans="1:2">
      <c r="A15457">
        <v>200.33109999999999</v>
      </c>
      <c r="B15457">
        <f>B15456+'[1]DIST NOTES'!$B$14</f>
        <v>176414.2300000001</v>
      </c>
    </row>
    <row r="15458" spans="1:2">
      <c r="A15458">
        <v>201.17099999999999</v>
      </c>
      <c r="B15458">
        <f>B15457+'[1]DIST NOTES'!$B$14</f>
        <v>176425.72000000009</v>
      </c>
    </row>
    <row r="15459" spans="1:2">
      <c r="A15459">
        <v>201.9239</v>
      </c>
      <c r="B15459">
        <f>B15458+'[1]DIST NOTES'!$B$14</f>
        <v>176437.21000000008</v>
      </c>
    </row>
    <row r="15460" spans="1:2">
      <c r="A15460">
        <v>202.42679999999999</v>
      </c>
      <c r="B15460">
        <f>B15459+'[1]DIST NOTES'!$B$14</f>
        <v>176448.70000000007</v>
      </c>
    </row>
    <row r="15461" spans="1:2">
      <c r="A15461">
        <v>202.38079999999999</v>
      </c>
      <c r="B15461">
        <f>B15460+'[1]DIST NOTES'!$B$14</f>
        <v>176460.19000000006</v>
      </c>
    </row>
    <row r="15462" spans="1:2">
      <c r="A15462">
        <v>202.3553</v>
      </c>
      <c r="B15462">
        <f>B15461+'[1]DIST NOTES'!$B$14</f>
        <v>176471.68000000005</v>
      </c>
    </row>
    <row r="15463" spans="1:2">
      <c r="A15463">
        <v>202.42400000000001</v>
      </c>
      <c r="B15463">
        <f>B15462+'[1]DIST NOTES'!$B$14</f>
        <v>176483.17000000004</v>
      </c>
    </row>
    <row r="15464" spans="1:2">
      <c r="A15464">
        <v>201.86179999999999</v>
      </c>
      <c r="B15464">
        <f>B15463+'[1]DIST NOTES'!$B$14</f>
        <v>176494.66000000003</v>
      </c>
    </row>
    <row r="15465" spans="1:2">
      <c r="A15465">
        <v>201.33260000000001</v>
      </c>
      <c r="B15465">
        <f>B15464+'[1]DIST NOTES'!$B$14</f>
        <v>176506.15000000002</v>
      </c>
    </row>
    <row r="15466" spans="1:2">
      <c r="A15466">
        <v>201.3948</v>
      </c>
      <c r="B15466">
        <f>B15465+'[1]DIST NOTES'!$B$14</f>
        <v>176517.64</v>
      </c>
    </row>
    <row r="15467" spans="1:2">
      <c r="A15467">
        <v>201.52590000000001</v>
      </c>
      <c r="B15467">
        <f>B15466+'[1]DIST NOTES'!$B$14</f>
        <v>176529.13</v>
      </c>
    </row>
    <row r="15468" spans="1:2">
      <c r="A15468">
        <v>201.65690000000001</v>
      </c>
      <c r="B15468">
        <f>B15467+'[1]DIST NOTES'!$B$14</f>
        <v>176540.62</v>
      </c>
    </row>
    <row r="15469" spans="1:2">
      <c r="A15469">
        <v>202.2072</v>
      </c>
      <c r="B15469">
        <f>B15468+'[1]DIST NOTES'!$B$14</f>
        <v>176552.11</v>
      </c>
    </row>
    <row r="15470" spans="1:2">
      <c r="A15470">
        <v>202.4751</v>
      </c>
      <c r="B15470">
        <f>B15469+'[1]DIST NOTES'!$B$14</f>
        <v>176563.59999999998</v>
      </c>
    </row>
    <row r="15471" spans="1:2">
      <c r="A15471">
        <v>201.8562</v>
      </c>
      <c r="B15471">
        <f>B15470+'[1]DIST NOTES'!$B$14</f>
        <v>176575.08999999997</v>
      </c>
    </row>
    <row r="15472" spans="1:2">
      <c r="A15472">
        <v>201.5814</v>
      </c>
      <c r="B15472">
        <f>B15471+'[1]DIST NOTES'!$B$14</f>
        <v>176586.57999999996</v>
      </c>
    </row>
    <row r="15473" spans="1:2">
      <c r="A15473">
        <v>201.38929999999999</v>
      </c>
      <c r="B15473">
        <f>B15472+'[1]DIST NOTES'!$B$14</f>
        <v>176598.06999999995</v>
      </c>
    </row>
    <row r="15474" spans="1:2">
      <c r="A15474">
        <v>201.79</v>
      </c>
      <c r="B15474">
        <f>B15473+'[1]DIST NOTES'!$B$14</f>
        <v>176609.55999999994</v>
      </c>
    </row>
    <row r="15475" spans="1:2">
      <c r="A15475">
        <v>201.70529999999999</v>
      </c>
      <c r="B15475">
        <f>B15474+'[1]DIST NOTES'!$B$14</f>
        <v>176621.04999999993</v>
      </c>
    </row>
    <row r="15476" spans="1:2">
      <c r="A15476">
        <v>201.90469999999999</v>
      </c>
      <c r="B15476">
        <f>B15475+'[1]DIST NOTES'!$B$14</f>
        <v>176632.53999999992</v>
      </c>
    </row>
    <row r="15477" spans="1:2">
      <c r="A15477">
        <v>201.30029999999999</v>
      </c>
      <c r="B15477">
        <f>B15476+'[1]DIST NOTES'!$B$14</f>
        <v>176644.02999999991</v>
      </c>
    </row>
    <row r="15478" spans="1:2">
      <c r="A15478">
        <v>201.09649999999999</v>
      </c>
      <c r="B15478">
        <f>B15477+'[1]DIST NOTES'!$B$14</f>
        <v>176655.5199999999</v>
      </c>
    </row>
    <row r="15479" spans="1:2">
      <c r="A15479">
        <v>201.1782</v>
      </c>
      <c r="B15479">
        <f>B15478+'[1]DIST NOTES'!$B$14</f>
        <v>176667.00999999989</v>
      </c>
    </row>
    <row r="15480" spans="1:2">
      <c r="A15480">
        <v>200.78960000000001</v>
      </c>
      <c r="B15480">
        <f>B15479+'[1]DIST NOTES'!$B$14</f>
        <v>176678.49999999988</v>
      </c>
    </row>
    <row r="15481" spans="1:2">
      <c r="A15481">
        <v>200.83789999999999</v>
      </c>
      <c r="B15481">
        <f>B15480+'[1]DIST NOTES'!$B$14</f>
        <v>176689.98999999987</v>
      </c>
    </row>
    <row r="15482" spans="1:2">
      <c r="A15482">
        <v>200.59800000000001</v>
      </c>
      <c r="B15482">
        <f>B15481+'[1]DIST NOTES'!$B$14</f>
        <v>176701.47999999986</v>
      </c>
    </row>
    <row r="15483" spans="1:2">
      <c r="A15483">
        <v>200.74680000000001</v>
      </c>
      <c r="B15483">
        <f>B15482+'[1]DIST NOTES'!$B$14</f>
        <v>176712.96999999986</v>
      </c>
    </row>
    <row r="15484" spans="1:2">
      <c r="A15484">
        <v>200.66419999999999</v>
      </c>
      <c r="B15484">
        <f>B15483+'[1]DIST NOTES'!$B$14</f>
        <v>176724.45999999985</v>
      </c>
    </row>
    <row r="15485" spans="1:2">
      <c r="A15485">
        <v>200.3047</v>
      </c>
      <c r="B15485">
        <f>B15484+'[1]DIST NOTES'!$B$14</f>
        <v>176735.94999999984</v>
      </c>
    </row>
    <row r="15486" spans="1:2">
      <c r="A15486">
        <v>200.4265</v>
      </c>
      <c r="B15486">
        <f>B15485+'[1]DIST NOTES'!$B$14</f>
        <v>176747.43999999983</v>
      </c>
    </row>
    <row r="15487" spans="1:2">
      <c r="A15487">
        <v>200.8408</v>
      </c>
      <c r="B15487">
        <f>B15486+'[1]DIST NOTES'!$B$14</f>
        <v>176758.92999999982</v>
      </c>
    </row>
    <row r="15488" spans="1:2">
      <c r="A15488">
        <v>200.20849999999999</v>
      </c>
      <c r="B15488">
        <f>B15487+'[1]DIST NOTES'!$B$14</f>
        <v>176770.41999999981</v>
      </c>
    </row>
    <row r="15489" spans="1:2">
      <c r="A15489">
        <v>200.66290000000001</v>
      </c>
      <c r="B15489">
        <f>B15488+'[1]DIST NOTES'!$B$14</f>
        <v>176781.9099999998</v>
      </c>
    </row>
    <row r="15490" spans="1:2">
      <c r="A15490">
        <v>200.53700000000001</v>
      </c>
      <c r="B15490">
        <f>B15489+'[1]DIST NOTES'!$B$14</f>
        <v>176793.39999999979</v>
      </c>
    </row>
    <row r="15491" spans="1:2">
      <c r="A15491">
        <v>200.45869999999999</v>
      </c>
      <c r="B15491">
        <f>B15490+'[1]DIST NOTES'!$B$14</f>
        <v>176804.88999999978</v>
      </c>
    </row>
    <row r="15492" spans="1:2">
      <c r="A15492">
        <v>200.7551</v>
      </c>
      <c r="B15492">
        <f>B15491+'[1]DIST NOTES'!$B$14</f>
        <v>176816.37999999977</v>
      </c>
    </row>
    <row r="15493" spans="1:2">
      <c r="A15493">
        <v>200.66309999999999</v>
      </c>
      <c r="B15493">
        <f>B15492+'[1]DIST NOTES'!$B$14</f>
        <v>176827.86999999976</v>
      </c>
    </row>
    <row r="15494" spans="1:2">
      <c r="A15494">
        <v>200.99780000000001</v>
      </c>
      <c r="B15494">
        <f>B15493+'[1]DIST NOTES'!$B$14</f>
        <v>176839.35999999975</v>
      </c>
    </row>
    <row r="15495" spans="1:2">
      <c r="A15495">
        <v>200.83670000000001</v>
      </c>
      <c r="B15495">
        <f>B15494+'[1]DIST NOTES'!$B$14</f>
        <v>176850.84999999974</v>
      </c>
    </row>
    <row r="15496" spans="1:2">
      <c r="A15496">
        <v>200.39689999999999</v>
      </c>
      <c r="B15496">
        <f>B15495+'[1]DIST NOTES'!$B$14</f>
        <v>176862.33999999973</v>
      </c>
    </row>
    <row r="15497" spans="1:2">
      <c r="A15497">
        <v>200.38929999999999</v>
      </c>
      <c r="B15497">
        <f>B15496+'[1]DIST NOTES'!$B$14</f>
        <v>176873.82999999973</v>
      </c>
    </row>
    <row r="15498" spans="1:2">
      <c r="A15498">
        <v>200.89590000000001</v>
      </c>
      <c r="B15498">
        <f>B15497+'[1]DIST NOTES'!$B$14</f>
        <v>176885.31999999972</v>
      </c>
    </row>
    <row r="15499" spans="1:2">
      <c r="A15499">
        <v>200.1138</v>
      </c>
      <c r="B15499">
        <f>B15498+'[1]DIST NOTES'!$B$14</f>
        <v>176896.80999999971</v>
      </c>
    </row>
    <row r="15500" spans="1:2">
      <c r="A15500">
        <v>200.1189</v>
      </c>
      <c r="B15500">
        <f>B15499+'[1]DIST NOTES'!$B$14</f>
        <v>176908.2999999997</v>
      </c>
    </row>
    <row r="15501" spans="1:2">
      <c r="A15501">
        <v>200.30179999999999</v>
      </c>
      <c r="B15501">
        <f>B15500+'[1]DIST NOTES'!$B$14</f>
        <v>176919.78999999969</v>
      </c>
    </row>
    <row r="15502" spans="1:2">
      <c r="A15502">
        <v>200.2208</v>
      </c>
      <c r="B15502">
        <f>B15501+'[1]DIST NOTES'!$B$14</f>
        <v>176931.27999999968</v>
      </c>
    </row>
    <row r="15503" spans="1:2">
      <c r="A15503">
        <v>200.50530000000001</v>
      </c>
      <c r="B15503">
        <f>B15502+'[1]DIST NOTES'!$B$14</f>
        <v>176942.76999999967</v>
      </c>
    </row>
    <row r="15504" spans="1:2">
      <c r="A15504">
        <v>200.50649999999999</v>
      </c>
      <c r="B15504">
        <f>B15503+'[1]DIST NOTES'!$B$14</f>
        <v>176954.25999999966</v>
      </c>
    </row>
    <row r="15505" spans="1:2">
      <c r="A15505">
        <v>200.7568</v>
      </c>
      <c r="B15505">
        <f>B15504+'[1]DIST NOTES'!$B$14</f>
        <v>176965.74999999965</v>
      </c>
    </row>
    <row r="15506" spans="1:2">
      <c r="A15506">
        <v>200.94319999999999</v>
      </c>
      <c r="B15506">
        <f>B15505+'[1]DIST NOTES'!$B$14</f>
        <v>176977.23999999964</v>
      </c>
    </row>
    <row r="15507" spans="1:2">
      <c r="A15507">
        <v>200.87100000000001</v>
      </c>
      <c r="B15507">
        <f>B15506+'[1]DIST NOTES'!$B$14</f>
        <v>176988.72999999963</v>
      </c>
    </row>
    <row r="15508" spans="1:2">
      <c r="A15508">
        <v>200.9392</v>
      </c>
      <c r="B15508">
        <f>B15507+'[1]DIST NOTES'!$B$14</f>
        <v>177000.21999999962</v>
      </c>
    </row>
    <row r="15509" spans="1:2">
      <c r="A15509">
        <v>200.90100000000001</v>
      </c>
      <c r="B15509">
        <f>B15508+'[1]DIST NOTES'!$B$14</f>
        <v>177011.70999999961</v>
      </c>
    </row>
    <row r="15510" spans="1:2">
      <c r="A15510">
        <v>200.86770000000001</v>
      </c>
      <c r="B15510">
        <f>B15509+'[1]DIST NOTES'!$B$14</f>
        <v>177023.1999999996</v>
      </c>
    </row>
    <row r="15511" spans="1:2">
      <c r="A15511">
        <v>200.8665</v>
      </c>
      <c r="B15511">
        <f>B15510+'[1]DIST NOTES'!$B$14</f>
        <v>177034.68999999959</v>
      </c>
    </row>
    <row r="15512" spans="1:2">
      <c r="A15512">
        <v>200.95</v>
      </c>
      <c r="B15512">
        <f>B15511+'[1]DIST NOTES'!$B$14</f>
        <v>177046.17999999959</v>
      </c>
    </row>
    <row r="15513" spans="1:2">
      <c r="A15513">
        <v>200.9485</v>
      </c>
      <c r="B15513">
        <f>B15512+'[1]DIST NOTES'!$B$14</f>
        <v>177057.66999999958</v>
      </c>
    </row>
    <row r="15514" spans="1:2">
      <c r="A15514">
        <v>200.94</v>
      </c>
      <c r="B15514">
        <f>B15513+'[1]DIST NOTES'!$B$14</f>
        <v>177069.15999999957</v>
      </c>
    </row>
    <row r="15515" spans="1:2">
      <c r="A15515">
        <v>200.8672</v>
      </c>
      <c r="B15515">
        <f>B15514+'[1]DIST NOTES'!$B$14</f>
        <v>177080.64999999956</v>
      </c>
    </row>
    <row r="15516" spans="1:2">
      <c r="A15516">
        <v>200.87970000000001</v>
      </c>
      <c r="B15516">
        <f>B15515+'[1]DIST NOTES'!$B$14</f>
        <v>177092.13999999955</v>
      </c>
    </row>
    <row r="15517" spans="1:2">
      <c r="A15517">
        <v>200.81209999999999</v>
      </c>
      <c r="B15517">
        <f>B15516+'[1]DIST NOTES'!$B$14</f>
        <v>177103.62999999954</v>
      </c>
    </row>
    <row r="15518" spans="1:2">
      <c r="A15518">
        <v>200.7731</v>
      </c>
      <c r="B15518">
        <f>B15517+'[1]DIST NOTES'!$B$14</f>
        <v>177115.11999999953</v>
      </c>
    </row>
    <row r="15519" spans="1:2">
      <c r="A15519">
        <v>200.79730000000001</v>
      </c>
      <c r="B15519">
        <f>B15518+'[1]DIST NOTES'!$B$14</f>
        <v>177126.60999999952</v>
      </c>
    </row>
    <row r="15520" spans="1:2">
      <c r="A15520">
        <v>200.6498</v>
      </c>
      <c r="B15520">
        <f>B15519+'[1]DIST NOTES'!$B$14</f>
        <v>177138.09999999951</v>
      </c>
    </row>
    <row r="15521" spans="1:2">
      <c r="A15521">
        <v>200.601</v>
      </c>
      <c r="B15521">
        <f>B15520+'[1]DIST NOTES'!$B$14</f>
        <v>177149.5899999995</v>
      </c>
    </row>
    <row r="15522" spans="1:2">
      <c r="A15522">
        <v>200.33539999999999</v>
      </c>
      <c r="B15522">
        <f>B15521+'[1]DIST NOTES'!$B$14</f>
        <v>177161.07999999949</v>
      </c>
    </row>
    <row r="15523" spans="1:2">
      <c r="A15523">
        <v>200.41550000000001</v>
      </c>
      <c r="B15523">
        <f>B15522+'[1]DIST NOTES'!$B$14</f>
        <v>177172.56999999948</v>
      </c>
    </row>
    <row r="15524" spans="1:2">
      <c r="A15524">
        <v>200.30090000000001</v>
      </c>
      <c r="B15524">
        <f>B15523+'[1]DIST NOTES'!$B$14</f>
        <v>177184.05999999947</v>
      </c>
    </row>
    <row r="15525" spans="1:2">
      <c r="A15525">
        <v>200.34350000000001</v>
      </c>
      <c r="B15525">
        <f>B15524+'[1]DIST NOTES'!$B$14</f>
        <v>177195.54999999946</v>
      </c>
    </row>
    <row r="15526" spans="1:2">
      <c r="A15526">
        <v>199.89510000000001</v>
      </c>
      <c r="B15526">
        <f>B15525+'[1]DIST NOTES'!$B$14</f>
        <v>177207.03999999946</v>
      </c>
    </row>
    <row r="15527" spans="1:2">
      <c r="A15527">
        <v>199.62129999999999</v>
      </c>
      <c r="B15527">
        <f>B15526+'[1]DIST NOTES'!$B$14</f>
        <v>177218.52999999945</v>
      </c>
    </row>
    <row r="15528" spans="1:2">
      <c r="A15528">
        <v>199.6103</v>
      </c>
      <c r="B15528">
        <f>B15527+'[1]DIST NOTES'!$B$14</f>
        <v>177230.01999999944</v>
      </c>
    </row>
    <row r="15529" spans="1:2">
      <c r="A15529">
        <v>199.45480000000001</v>
      </c>
      <c r="B15529">
        <f>B15528+'[1]DIST NOTES'!$B$14</f>
        <v>177241.50999999943</v>
      </c>
    </row>
    <row r="15530" spans="1:2">
      <c r="A15530">
        <v>199.32</v>
      </c>
      <c r="B15530">
        <f>B15529+'[1]DIST NOTES'!$B$14</f>
        <v>177252.99999999942</v>
      </c>
    </row>
    <row r="15531" spans="1:2">
      <c r="A15531">
        <v>199.17670000000001</v>
      </c>
      <c r="B15531">
        <f>B15530+'[1]DIST NOTES'!$B$14</f>
        <v>177264.48999999941</v>
      </c>
    </row>
    <row r="15532" spans="1:2">
      <c r="A15532">
        <v>199.3321</v>
      </c>
      <c r="B15532">
        <f>B15531+'[1]DIST NOTES'!$B$14</f>
        <v>177275.9799999994</v>
      </c>
    </row>
    <row r="15533" spans="1:2">
      <c r="A15533">
        <v>199.39949999999999</v>
      </c>
      <c r="B15533">
        <f>B15532+'[1]DIST NOTES'!$B$14</f>
        <v>177287.46999999939</v>
      </c>
    </row>
    <row r="15534" spans="1:2">
      <c r="A15534">
        <v>199.23859999999999</v>
      </c>
      <c r="B15534">
        <f>B15533+'[1]DIST NOTES'!$B$14</f>
        <v>177298.95999999938</v>
      </c>
    </row>
    <row r="15535" spans="1:2">
      <c r="A15535">
        <v>199.28110000000001</v>
      </c>
      <c r="B15535">
        <f>B15534+'[1]DIST NOTES'!$B$14</f>
        <v>177310.44999999937</v>
      </c>
    </row>
    <row r="15536" spans="1:2">
      <c r="A15536">
        <v>199.32550000000001</v>
      </c>
      <c r="B15536">
        <f>B15535+'[1]DIST NOTES'!$B$14</f>
        <v>177321.93999999936</v>
      </c>
    </row>
    <row r="15537" spans="1:2">
      <c r="A15537">
        <v>199.2775</v>
      </c>
      <c r="B15537">
        <f>B15536+'[1]DIST NOTES'!$B$14</f>
        <v>177333.42999999935</v>
      </c>
    </row>
    <row r="15538" spans="1:2">
      <c r="A15538">
        <v>199.2595</v>
      </c>
      <c r="B15538">
        <f>B15537+'[1]DIST NOTES'!$B$14</f>
        <v>177344.91999999934</v>
      </c>
    </row>
    <row r="15539" spans="1:2">
      <c r="A15539">
        <v>199.1901</v>
      </c>
      <c r="B15539">
        <f>B15538+'[1]DIST NOTES'!$B$14</f>
        <v>177356.40999999933</v>
      </c>
    </row>
    <row r="15540" spans="1:2">
      <c r="A15540">
        <v>199.09399999999999</v>
      </c>
      <c r="B15540">
        <f>B15539+'[1]DIST NOTES'!$B$14</f>
        <v>177367.89999999932</v>
      </c>
    </row>
    <row r="15541" spans="1:2">
      <c r="A15541">
        <v>199.0522</v>
      </c>
      <c r="B15541">
        <f>B15540+'[1]DIST NOTES'!$B$14</f>
        <v>177379.38999999932</v>
      </c>
    </row>
    <row r="15542" spans="1:2">
      <c r="A15542">
        <v>199.18950000000001</v>
      </c>
      <c r="B15542">
        <f>B15541+'[1]DIST NOTES'!$B$14</f>
        <v>177390.87999999931</v>
      </c>
    </row>
    <row r="15543" spans="1:2">
      <c r="A15543">
        <v>199.58869999999999</v>
      </c>
      <c r="B15543">
        <f>B15542+'[1]DIST NOTES'!$B$14</f>
        <v>177402.3699999993</v>
      </c>
    </row>
    <row r="15544" spans="1:2">
      <c r="A15544">
        <v>199.88059999999999</v>
      </c>
      <c r="B15544">
        <f>B15543+'[1]DIST NOTES'!$B$14</f>
        <v>177413.85999999929</v>
      </c>
    </row>
    <row r="15545" spans="1:2">
      <c r="A15545">
        <v>200.01589999999999</v>
      </c>
      <c r="B15545">
        <f>B15544+'[1]DIST NOTES'!$B$14</f>
        <v>177425.34999999928</v>
      </c>
    </row>
    <row r="15546" spans="1:2">
      <c r="A15546">
        <v>199.50630000000001</v>
      </c>
      <c r="B15546">
        <f>B15545+'[1]DIST NOTES'!$B$14</f>
        <v>177436.83999999927</v>
      </c>
    </row>
    <row r="15547" spans="1:2">
      <c r="A15547">
        <v>199.37530000000001</v>
      </c>
      <c r="B15547">
        <f>B15546+'[1]DIST NOTES'!$B$14</f>
        <v>177448.32999999926</v>
      </c>
    </row>
    <row r="15548" spans="1:2">
      <c r="A15548">
        <v>199.58340000000001</v>
      </c>
      <c r="B15548">
        <f>B15547+'[1]DIST NOTES'!$B$14</f>
        <v>177459.81999999925</v>
      </c>
    </row>
    <row r="15549" spans="1:2">
      <c r="A15549">
        <v>200.40010000000001</v>
      </c>
      <c r="B15549">
        <f>B15548+'[1]DIST NOTES'!$B$14</f>
        <v>177471.30999999924</v>
      </c>
    </row>
    <row r="15550" spans="1:2">
      <c r="A15550">
        <v>200.0839</v>
      </c>
      <c r="B15550">
        <f>B15549+'[1]DIST NOTES'!$B$14</f>
        <v>177482.79999999923</v>
      </c>
    </row>
    <row r="15551" spans="1:2">
      <c r="A15551">
        <v>199.97669999999999</v>
      </c>
      <c r="B15551">
        <f>B15550+'[1]DIST NOTES'!$B$14</f>
        <v>177494.28999999922</v>
      </c>
    </row>
    <row r="15552" spans="1:2">
      <c r="A15552">
        <v>200.1885</v>
      </c>
      <c r="B15552">
        <f>B15551+'[1]DIST NOTES'!$B$14</f>
        <v>177505.77999999921</v>
      </c>
    </row>
    <row r="15553" spans="1:2">
      <c r="A15553">
        <v>200.36070000000001</v>
      </c>
      <c r="B15553">
        <f>B15552+'[1]DIST NOTES'!$B$14</f>
        <v>177517.2699999992</v>
      </c>
    </row>
    <row r="15554" spans="1:2">
      <c r="A15554">
        <v>200.05009999999999</v>
      </c>
      <c r="B15554">
        <f>B15553+'[1]DIST NOTES'!$B$14</f>
        <v>177528.75999999919</v>
      </c>
    </row>
    <row r="15555" spans="1:2">
      <c r="A15555">
        <v>199.92410000000001</v>
      </c>
      <c r="B15555">
        <f>B15554+'[1]DIST NOTES'!$B$14</f>
        <v>177540.24999999919</v>
      </c>
    </row>
    <row r="15556" spans="1:2">
      <c r="A15556">
        <v>200.6326</v>
      </c>
      <c r="B15556">
        <f>B15555+'[1]DIST NOTES'!$B$14</f>
        <v>177551.73999999918</v>
      </c>
    </row>
    <row r="15557" spans="1:2">
      <c r="A15557">
        <v>199.8244</v>
      </c>
      <c r="B15557">
        <f>B15556+'[1]DIST NOTES'!$B$14</f>
        <v>177563.22999999917</v>
      </c>
    </row>
    <row r="15558" spans="1:2">
      <c r="A15558">
        <v>199.82339999999999</v>
      </c>
      <c r="B15558">
        <f>B15557+'[1]DIST NOTES'!$B$14</f>
        <v>177574.71999999916</v>
      </c>
    </row>
    <row r="15559" spans="1:2">
      <c r="A15559">
        <v>199.9537</v>
      </c>
      <c r="B15559">
        <f>B15558+'[1]DIST NOTES'!$B$14</f>
        <v>177586.20999999915</v>
      </c>
    </row>
    <row r="15560" spans="1:2">
      <c r="A15560">
        <v>199.22649999999999</v>
      </c>
      <c r="B15560">
        <f>B15559+'[1]DIST NOTES'!$B$14</f>
        <v>177597.69999999914</v>
      </c>
    </row>
    <row r="15561" spans="1:2">
      <c r="A15561">
        <v>199.55510000000001</v>
      </c>
      <c r="B15561">
        <f>B15560+'[1]DIST NOTES'!$B$14</f>
        <v>177609.18999999913</v>
      </c>
    </row>
    <row r="15562" spans="1:2">
      <c r="A15562">
        <v>199.20910000000001</v>
      </c>
      <c r="B15562">
        <f>B15561+'[1]DIST NOTES'!$B$14</f>
        <v>177620.67999999912</v>
      </c>
    </row>
    <row r="15563" spans="1:2">
      <c r="A15563">
        <v>198.6465</v>
      </c>
      <c r="B15563">
        <f>B15562+'[1]DIST NOTES'!$B$14</f>
        <v>177632.16999999911</v>
      </c>
    </row>
    <row r="15564" spans="1:2">
      <c r="A15564">
        <v>198.66579999999999</v>
      </c>
      <c r="B15564">
        <f>B15563+'[1]DIST NOTES'!$B$14</f>
        <v>177643.6599999991</v>
      </c>
    </row>
    <row r="15565" spans="1:2">
      <c r="A15565">
        <v>198.9316</v>
      </c>
      <c r="B15565">
        <f>B15564+'[1]DIST NOTES'!$B$14</f>
        <v>177655.14999999909</v>
      </c>
    </row>
    <row r="15566" spans="1:2">
      <c r="A15566">
        <v>198.6951</v>
      </c>
      <c r="B15566">
        <f>B15565+'[1]DIST NOTES'!$B$14</f>
        <v>177666.63999999908</v>
      </c>
    </row>
    <row r="15567" spans="1:2">
      <c r="A15567">
        <v>198.71250000000001</v>
      </c>
      <c r="B15567">
        <f>B15566+'[1]DIST NOTES'!$B$14</f>
        <v>177678.12999999907</v>
      </c>
    </row>
    <row r="15568" spans="1:2">
      <c r="A15568">
        <v>198.22200000000001</v>
      </c>
      <c r="B15568">
        <f>B15567+'[1]DIST NOTES'!$B$14</f>
        <v>177689.61999999906</v>
      </c>
    </row>
    <row r="15569" spans="1:2">
      <c r="A15569">
        <v>198.31899999999999</v>
      </c>
      <c r="B15569">
        <f>B15568+'[1]DIST NOTES'!$B$14</f>
        <v>177701.10999999905</v>
      </c>
    </row>
    <row r="15570" spans="1:2">
      <c r="A15570">
        <v>198.35050000000001</v>
      </c>
      <c r="B15570">
        <f>B15569+'[1]DIST NOTES'!$B$14</f>
        <v>177712.59999999905</v>
      </c>
    </row>
    <row r="15571" spans="1:2">
      <c r="A15571">
        <v>199.4162</v>
      </c>
      <c r="B15571">
        <f>B15570+'[1]DIST NOTES'!$B$14</f>
        <v>177724.08999999904</v>
      </c>
    </row>
    <row r="15572" spans="1:2">
      <c r="A15572">
        <v>201.02959999999999</v>
      </c>
      <c r="B15572">
        <f>B15571+'[1]DIST NOTES'!$B$14</f>
        <v>177735.57999999903</v>
      </c>
    </row>
    <row r="15573" spans="1:2">
      <c r="A15573">
        <v>199.62909999999999</v>
      </c>
      <c r="B15573">
        <f>B15572+'[1]DIST NOTES'!$B$14</f>
        <v>177747.06999999902</v>
      </c>
    </row>
    <row r="15574" spans="1:2">
      <c r="A15574">
        <v>197.6765</v>
      </c>
      <c r="B15574">
        <f>B15573+'[1]DIST NOTES'!$B$14</f>
        <v>177758.55999999901</v>
      </c>
    </row>
    <row r="15575" spans="1:2">
      <c r="A15575">
        <v>198.2867</v>
      </c>
      <c r="B15575">
        <f>B15574+'[1]DIST NOTES'!$B$14</f>
        <v>177770.049999999</v>
      </c>
    </row>
    <row r="15576" spans="1:2">
      <c r="A15576">
        <v>199.22380000000001</v>
      </c>
      <c r="B15576">
        <f>B15575+'[1]DIST NOTES'!$B$14</f>
        <v>177781.53999999899</v>
      </c>
    </row>
    <row r="15577" spans="1:2">
      <c r="A15577">
        <v>198.96129999999999</v>
      </c>
      <c r="B15577">
        <f>B15576+'[1]DIST NOTES'!$B$14</f>
        <v>177793.02999999898</v>
      </c>
    </row>
    <row r="15578" spans="1:2">
      <c r="A15578">
        <v>198.5461</v>
      </c>
      <c r="B15578">
        <f>B15577+'[1]DIST NOTES'!$B$14</f>
        <v>177804.51999999897</v>
      </c>
    </row>
    <row r="15579" spans="1:2">
      <c r="A15579">
        <v>198.2954</v>
      </c>
      <c r="B15579">
        <f>B15578+'[1]DIST NOTES'!$B$14</f>
        <v>177816.00999999896</v>
      </c>
    </row>
    <row r="15580" spans="1:2">
      <c r="A15580">
        <v>198.3006</v>
      </c>
      <c r="B15580">
        <f>B15579+'[1]DIST NOTES'!$B$14</f>
        <v>177827.49999999895</v>
      </c>
    </row>
    <row r="15581" spans="1:2">
      <c r="A15581">
        <v>198.08799999999999</v>
      </c>
      <c r="B15581">
        <f>B15580+'[1]DIST NOTES'!$B$14</f>
        <v>177838.98999999894</v>
      </c>
    </row>
    <row r="15582" spans="1:2">
      <c r="A15582">
        <v>198.70269999999999</v>
      </c>
      <c r="B15582">
        <f>B15581+'[1]DIST NOTES'!$B$14</f>
        <v>177850.47999999893</v>
      </c>
    </row>
    <row r="15583" spans="1:2">
      <c r="A15583">
        <v>198.23650000000001</v>
      </c>
      <c r="B15583">
        <f>B15582+'[1]DIST NOTES'!$B$14</f>
        <v>177861.96999999892</v>
      </c>
    </row>
    <row r="15584" spans="1:2">
      <c r="A15584">
        <v>198.22470000000001</v>
      </c>
      <c r="B15584">
        <f>B15583+'[1]DIST NOTES'!$B$14</f>
        <v>177873.45999999892</v>
      </c>
    </row>
    <row r="15585" spans="1:2">
      <c r="A15585">
        <v>198.1086</v>
      </c>
      <c r="B15585">
        <f>B15584+'[1]DIST NOTES'!$B$14</f>
        <v>177884.94999999891</v>
      </c>
    </row>
    <row r="15586" spans="1:2">
      <c r="A15586">
        <v>198.1858</v>
      </c>
      <c r="B15586">
        <f>B15585+'[1]DIST NOTES'!$B$14</f>
        <v>177896.4399999989</v>
      </c>
    </row>
    <row r="15587" spans="1:2">
      <c r="A15587">
        <v>198.38140000000001</v>
      </c>
      <c r="B15587">
        <f>B15586+'[1]DIST NOTES'!$B$14</f>
        <v>177907.92999999889</v>
      </c>
    </row>
    <row r="15588" spans="1:2">
      <c r="A15588">
        <v>198.3939</v>
      </c>
      <c r="B15588">
        <f>B15587+'[1]DIST NOTES'!$B$14</f>
        <v>177919.41999999888</v>
      </c>
    </row>
    <row r="15589" spans="1:2">
      <c r="A15589">
        <v>198.5634</v>
      </c>
      <c r="B15589">
        <f>B15588+'[1]DIST NOTES'!$B$14</f>
        <v>177930.90999999887</v>
      </c>
    </row>
    <row r="15590" spans="1:2">
      <c r="A15590">
        <v>198.38030000000001</v>
      </c>
      <c r="B15590">
        <f>B15589+'[1]DIST NOTES'!$B$14</f>
        <v>177942.39999999886</v>
      </c>
    </row>
    <row r="15591" spans="1:2">
      <c r="A15591">
        <v>198.70869999999999</v>
      </c>
      <c r="B15591">
        <f>B15590+'[1]DIST NOTES'!$B$14</f>
        <v>177953.88999999885</v>
      </c>
    </row>
    <row r="15592" spans="1:2">
      <c r="A15592">
        <v>198.1893</v>
      </c>
      <c r="B15592">
        <f>B15591+'[1]DIST NOTES'!$B$14</f>
        <v>177965.37999999884</v>
      </c>
    </row>
    <row r="15593" spans="1:2">
      <c r="A15593">
        <v>198.42769999999999</v>
      </c>
      <c r="B15593">
        <f>B15592+'[1]DIST NOTES'!$B$14</f>
        <v>177976.86999999883</v>
      </c>
    </row>
    <row r="15594" spans="1:2">
      <c r="A15594">
        <v>198.58080000000001</v>
      </c>
      <c r="B15594">
        <f>B15593+'[1]DIST NOTES'!$B$14</f>
        <v>177988.35999999882</v>
      </c>
    </row>
    <row r="15595" spans="1:2">
      <c r="A15595">
        <v>198.12459999999999</v>
      </c>
      <c r="B15595">
        <f>B15594+'[1]DIST NOTES'!$B$14</f>
        <v>177999.84999999881</v>
      </c>
    </row>
    <row r="15596" spans="1:2">
      <c r="A15596">
        <v>198.30099999999999</v>
      </c>
      <c r="B15596">
        <f>B15595+'[1]DIST NOTES'!$B$14</f>
        <v>178011.3399999988</v>
      </c>
    </row>
    <row r="15597" spans="1:2">
      <c r="A15597">
        <v>198.42679999999999</v>
      </c>
      <c r="B15597">
        <f>B15596+'[1]DIST NOTES'!$B$14</f>
        <v>178022.82999999879</v>
      </c>
    </row>
    <row r="15598" spans="1:2">
      <c r="A15598">
        <v>198.13659999999999</v>
      </c>
      <c r="B15598">
        <f>B15597+'[1]DIST NOTES'!$B$14</f>
        <v>178034.31999999878</v>
      </c>
    </row>
    <row r="15599" spans="1:2">
      <c r="A15599">
        <v>198.3443</v>
      </c>
      <c r="B15599">
        <f>B15598+'[1]DIST NOTES'!$B$14</f>
        <v>178045.80999999878</v>
      </c>
    </row>
    <row r="15600" spans="1:2">
      <c r="A15600">
        <v>198.45930000000001</v>
      </c>
      <c r="B15600">
        <f>B15599+'[1]DIST NOTES'!$B$14</f>
        <v>178057.29999999877</v>
      </c>
    </row>
    <row r="15601" spans="1:2">
      <c r="A15601">
        <v>198.59460000000001</v>
      </c>
      <c r="B15601">
        <f>B15600+'[1]DIST NOTES'!$B$14</f>
        <v>178068.78999999876</v>
      </c>
    </row>
    <row r="15602" spans="1:2">
      <c r="A15602">
        <v>198.65780000000001</v>
      </c>
      <c r="B15602">
        <f>B15601+'[1]DIST NOTES'!$B$14</f>
        <v>178080.27999999875</v>
      </c>
    </row>
    <row r="15603" spans="1:2">
      <c r="A15603">
        <v>199.24809999999999</v>
      </c>
      <c r="B15603">
        <f>B15602+'[1]DIST NOTES'!$B$14</f>
        <v>178091.76999999874</v>
      </c>
    </row>
    <row r="15604" spans="1:2">
      <c r="A15604">
        <v>198.65809999999999</v>
      </c>
      <c r="B15604">
        <f>B15603+'[1]DIST NOTES'!$B$14</f>
        <v>178103.25999999873</v>
      </c>
    </row>
    <row r="15605" spans="1:2">
      <c r="A15605">
        <v>198.435</v>
      </c>
      <c r="B15605">
        <f>B15604+'[1]DIST NOTES'!$B$14</f>
        <v>178114.74999999872</v>
      </c>
    </row>
    <row r="15606" spans="1:2">
      <c r="A15606">
        <v>198.7876</v>
      </c>
      <c r="B15606">
        <f>B15605+'[1]DIST NOTES'!$B$14</f>
        <v>178126.23999999871</v>
      </c>
    </row>
    <row r="15607" spans="1:2">
      <c r="A15607">
        <v>198.57</v>
      </c>
      <c r="B15607">
        <f>B15606+'[1]DIST NOTES'!$B$14</f>
        <v>178137.7299999987</v>
      </c>
    </row>
    <row r="15608" spans="1:2">
      <c r="A15608">
        <v>199.56039999999999</v>
      </c>
      <c r="B15608">
        <f>B15607+'[1]DIST NOTES'!$B$14</f>
        <v>178149.21999999869</v>
      </c>
    </row>
    <row r="15609" spans="1:2">
      <c r="A15609">
        <v>198.9597</v>
      </c>
      <c r="B15609">
        <f>B15608+'[1]DIST NOTES'!$B$14</f>
        <v>178160.70999999868</v>
      </c>
    </row>
    <row r="15610" spans="1:2">
      <c r="A15610">
        <v>198.6902</v>
      </c>
      <c r="B15610">
        <f>B15609+'[1]DIST NOTES'!$B$14</f>
        <v>178172.19999999867</v>
      </c>
    </row>
    <row r="15611" spans="1:2">
      <c r="A15611">
        <v>198.77379999999999</v>
      </c>
      <c r="B15611">
        <f>B15610+'[1]DIST NOTES'!$B$14</f>
        <v>178183.68999999866</v>
      </c>
    </row>
    <row r="15612" spans="1:2">
      <c r="A15612">
        <v>198.7808</v>
      </c>
      <c r="B15612">
        <f>B15611+'[1]DIST NOTES'!$B$14</f>
        <v>178195.17999999865</v>
      </c>
    </row>
    <row r="15613" spans="1:2">
      <c r="A15613">
        <v>199.166</v>
      </c>
      <c r="B15613">
        <f>B15612+'[1]DIST NOTES'!$B$14</f>
        <v>178206.66999999864</v>
      </c>
    </row>
    <row r="15614" spans="1:2">
      <c r="A15614">
        <v>198.65100000000001</v>
      </c>
      <c r="B15614">
        <f>B15613+'[1]DIST NOTES'!$B$14</f>
        <v>178218.15999999864</v>
      </c>
    </row>
    <row r="15615" spans="1:2">
      <c r="A15615">
        <v>198.7</v>
      </c>
      <c r="B15615">
        <f>B15614+'[1]DIST NOTES'!$B$14</f>
        <v>178229.64999999863</v>
      </c>
    </row>
    <row r="15616" spans="1:2">
      <c r="A15616">
        <v>199.33709999999999</v>
      </c>
      <c r="B15616">
        <f>B15615+'[1]DIST NOTES'!$B$14</f>
        <v>178241.13999999862</v>
      </c>
    </row>
    <row r="15617" spans="1:2">
      <c r="A15617">
        <v>199.08760000000001</v>
      </c>
      <c r="B15617">
        <f>B15616+'[1]DIST NOTES'!$B$14</f>
        <v>178252.62999999861</v>
      </c>
    </row>
    <row r="15618" spans="1:2">
      <c r="A15618">
        <v>199.23349999999999</v>
      </c>
      <c r="B15618">
        <f>B15617+'[1]DIST NOTES'!$B$14</f>
        <v>178264.1199999986</v>
      </c>
    </row>
    <row r="15619" spans="1:2">
      <c r="A15619">
        <v>198.8494</v>
      </c>
      <c r="B15619">
        <f>B15618+'[1]DIST NOTES'!$B$14</f>
        <v>178275.60999999859</v>
      </c>
    </row>
    <row r="15620" spans="1:2">
      <c r="A15620">
        <v>198.5411</v>
      </c>
      <c r="B15620">
        <f>B15619+'[1]DIST NOTES'!$B$14</f>
        <v>178287.09999999858</v>
      </c>
    </row>
    <row r="15621" spans="1:2">
      <c r="A15621">
        <v>198.64109999999999</v>
      </c>
      <c r="B15621">
        <f>B15620+'[1]DIST NOTES'!$B$14</f>
        <v>178298.58999999857</v>
      </c>
    </row>
    <row r="15622" spans="1:2">
      <c r="A15622">
        <v>198.79050000000001</v>
      </c>
      <c r="B15622">
        <f>B15621+'[1]DIST NOTES'!$B$14</f>
        <v>178310.07999999856</v>
      </c>
    </row>
    <row r="15623" spans="1:2">
      <c r="A15623">
        <v>198.68100000000001</v>
      </c>
      <c r="B15623">
        <f>B15622+'[1]DIST NOTES'!$B$14</f>
        <v>178321.56999999855</v>
      </c>
    </row>
    <row r="15624" spans="1:2">
      <c r="A15624">
        <v>198.67339999999999</v>
      </c>
      <c r="B15624">
        <f>B15623+'[1]DIST NOTES'!$B$14</f>
        <v>178333.05999999854</v>
      </c>
    </row>
    <row r="15625" spans="1:2">
      <c r="A15625">
        <v>198.54239999999999</v>
      </c>
      <c r="B15625">
        <f>B15624+'[1]DIST NOTES'!$B$14</f>
        <v>178344.54999999853</v>
      </c>
    </row>
    <row r="15626" spans="1:2">
      <c r="A15626">
        <v>198.21700000000001</v>
      </c>
      <c r="B15626">
        <f>B15625+'[1]DIST NOTES'!$B$14</f>
        <v>178356.03999999852</v>
      </c>
    </row>
    <row r="15627" spans="1:2">
      <c r="A15627">
        <v>198.3449</v>
      </c>
      <c r="B15627">
        <f>B15626+'[1]DIST NOTES'!$B$14</f>
        <v>178367.52999999851</v>
      </c>
    </row>
    <row r="15628" spans="1:2">
      <c r="A15628">
        <v>198.31020000000001</v>
      </c>
      <c r="B15628">
        <f>B15627+'[1]DIST NOTES'!$B$14</f>
        <v>178379.01999999851</v>
      </c>
    </row>
    <row r="15629" spans="1:2">
      <c r="A15629">
        <v>198.2627</v>
      </c>
      <c r="B15629">
        <f>B15628+'[1]DIST NOTES'!$B$14</f>
        <v>178390.5099999985</v>
      </c>
    </row>
    <row r="15630" spans="1:2">
      <c r="A15630">
        <v>198.24930000000001</v>
      </c>
      <c r="B15630">
        <f>B15629+'[1]DIST NOTES'!$B$14</f>
        <v>178401.99999999849</v>
      </c>
    </row>
    <row r="15631" spans="1:2">
      <c r="A15631">
        <v>198.6311</v>
      </c>
      <c r="B15631">
        <f>B15630+'[1]DIST NOTES'!$B$14</f>
        <v>178413.48999999848</v>
      </c>
    </row>
    <row r="15632" spans="1:2">
      <c r="A15632">
        <v>198.8716</v>
      </c>
      <c r="B15632">
        <f>B15631+'[1]DIST NOTES'!$B$14</f>
        <v>178424.97999999847</v>
      </c>
    </row>
    <row r="15633" spans="1:2">
      <c r="A15633">
        <v>199.5909</v>
      </c>
      <c r="B15633">
        <f>B15632+'[1]DIST NOTES'!$B$14</f>
        <v>178436.46999999846</v>
      </c>
    </row>
    <row r="15634" spans="1:2">
      <c r="A15634">
        <v>200.2371</v>
      </c>
      <c r="B15634">
        <f>B15633+'[1]DIST NOTES'!$B$14</f>
        <v>178447.95999999845</v>
      </c>
    </row>
    <row r="15635" spans="1:2">
      <c r="A15635">
        <v>201.03639999999999</v>
      </c>
      <c r="B15635">
        <f>B15634+'[1]DIST NOTES'!$B$14</f>
        <v>178459.44999999844</v>
      </c>
    </row>
    <row r="15636" spans="1:2">
      <c r="A15636">
        <v>200.95959999999999</v>
      </c>
      <c r="B15636">
        <f>B15635+'[1]DIST NOTES'!$B$14</f>
        <v>178470.93999999843</v>
      </c>
    </row>
    <row r="15637" spans="1:2">
      <c r="A15637">
        <v>200.75700000000001</v>
      </c>
      <c r="B15637">
        <f>B15636+'[1]DIST NOTES'!$B$14</f>
        <v>178482.42999999842</v>
      </c>
    </row>
    <row r="15638" spans="1:2">
      <c r="A15638">
        <v>201.0573</v>
      </c>
      <c r="B15638">
        <f>B15637+'[1]DIST NOTES'!$B$14</f>
        <v>178493.91999999841</v>
      </c>
    </row>
    <row r="15639" spans="1:2">
      <c r="A15639">
        <v>199.83160000000001</v>
      </c>
      <c r="B15639">
        <f>B15638+'[1]DIST NOTES'!$B$14</f>
        <v>178505.4099999984</v>
      </c>
    </row>
    <row r="15640" spans="1:2">
      <c r="A15640">
        <v>200.20330000000001</v>
      </c>
      <c r="B15640">
        <f>B15639+'[1]DIST NOTES'!$B$14</f>
        <v>178516.89999999839</v>
      </c>
    </row>
    <row r="15641" spans="1:2">
      <c r="A15641">
        <v>200.44290000000001</v>
      </c>
      <c r="B15641">
        <f>B15640+'[1]DIST NOTES'!$B$14</f>
        <v>178528.38999999838</v>
      </c>
    </row>
    <row r="15642" spans="1:2">
      <c r="A15642">
        <v>200.50960000000001</v>
      </c>
      <c r="B15642">
        <f>B15641+'[1]DIST NOTES'!$B$14</f>
        <v>178539.87999999837</v>
      </c>
    </row>
    <row r="15643" spans="1:2">
      <c r="A15643">
        <v>200.40270000000001</v>
      </c>
      <c r="B15643">
        <f>B15642+'[1]DIST NOTES'!$B$14</f>
        <v>178551.36999999837</v>
      </c>
    </row>
    <row r="15644" spans="1:2">
      <c r="A15644">
        <v>200.6181</v>
      </c>
      <c r="B15644">
        <f>B15643+'[1]DIST NOTES'!$B$14</f>
        <v>178562.85999999836</v>
      </c>
    </row>
    <row r="15645" spans="1:2">
      <c r="A15645">
        <v>200.7841</v>
      </c>
      <c r="B15645">
        <f>B15644+'[1]DIST NOTES'!$B$14</f>
        <v>178574.34999999835</v>
      </c>
    </row>
    <row r="15646" spans="1:2">
      <c r="A15646">
        <v>200.95</v>
      </c>
      <c r="B15646">
        <f>B15645+'[1]DIST NOTES'!$B$14</f>
        <v>178585.83999999834</v>
      </c>
    </row>
    <row r="15647" spans="1:2">
      <c r="A15647">
        <v>200.80250000000001</v>
      </c>
      <c r="B15647">
        <f>B15646+'[1]DIST NOTES'!$B$14</f>
        <v>178597.32999999833</v>
      </c>
    </row>
    <row r="15648" spans="1:2">
      <c r="A15648">
        <v>200.73480000000001</v>
      </c>
      <c r="B15648">
        <f>B15647+'[1]DIST NOTES'!$B$14</f>
        <v>178608.81999999832</v>
      </c>
    </row>
    <row r="15649" spans="1:2">
      <c r="A15649">
        <v>200.95959999999999</v>
      </c>
      <c r="B15649">
        <f>B15648+'[1]DIST NOTES'!$B$14</f>
        <v>178620.30999999831</v>
      </c>
    </row>
    <row r="15650" spans="1:2">
      <c r="A15650">
        <v>201.14160000000001</v>
      </c>
      <c r="B15650">
        <f>B15649+'[1]DIST NOTES'!$B$14</f>
        <v>178631.7999999983</v>
      </c>
    </row>
    <row r="15651" spans="1:2">
      <c r="A15651">
        <v>201.27350000000001</v>
      </c>
      <c r="B15651">
        <f>B15650+'[1]DIST NOTES'!$B$14</f>
        <v>178643.28999999829</v>
      </c>
    </row>
    <row r="15652" spans="1:2">
      <c r="A15652">
        <v>201.36189999999999</v>
      </c>
      <c r="B15652">
        <f>B15651+'[1]DIST NOTES'!$B$14</f>
        <v>178654.77999999828</v>
      </c>
    </row>
    <row r="15653" spans="1:2">
      <c r="A15653">
        <v>201.46940000000001</v>
      </c>
      <c r="B15653">
        <f>B15652+'[1]DIST NOTES'!$B$14</f>
        <v>178666.26999999827</v>
      </c>
    </row>
    <row r="15654" spans="1:2">
      <c r="A15654">
        <v>201.55969999999999</v>
      </c>
      <c r="B15654">
        <f>B15653+'[1]DIST NOTES'!$B$14</f>
        <v>178677.75999999826</v>
      </c>
    </row>
    <row r="15655" spans="1:2">
      <c r="A15655">
        <v>201.6533</v>
      </c>
      <c r="B15655">
        <f>B15654+'[1]DIST NOTES'!$B$14</f>
        <v>178689.24999999825</v>
      </c>
    </row>
    <row r="15656" spans="1:2">
      <c r="A15656">
        <v>201.66659999999999</v>
      </c>
      <c r="B15656">
        <f>B15655+'[1]DIST NOTES'!$B$14</f>
        <v>178700.73999999824</v>
      </c>
    </row>
    <row r="15657" spans="1:2">
      <c r="A15657">
        <v>201.89769999999999</v>
      </c>
      <c r="B15657">
        <f>B15656+'[1]DIST NOTES'!$B$14</f>
        <v>178712.22999999824</v>
      </c>
    </row>
    <row r="15658" spans="1:2">
      <c r="A15658">
        <v>202.00399999999999</v>
      </c>
      <c r="B15658">
        <f>B15657+'[1]DIST NOTES'!$B$14</f>
        <v>178723.71999999823</v>
      </c>
    </row>
    <row r="15659" spans="1:2">
      <c r="A15659">
        <v>201.97139999999999</v>
      </c>
      <c r="B15659">
        <f>B15658+'[1]DIST NOTES'!$B$14</f>
        <v>178735.20999999822</v>
      </c>
    </row>
    <row r="15660" spans="1:2">
      <c r="A15660">
        <v>201.99870000000001</v>
      </c>
      <c r="B15660">
        <f>B15659+'[1]DIST NOTES'!$B$14</f>
        <v>178746.69999999821</v>
      </c>
    </row>
    <row r="15661" spans="1:2">
      <c r="A15661">
        <v>202.07679999999999</v>
      </c>
      <c r="B15661">
        <f>B15660+'[1]DIST NOTES'!$B$14</f>
        <v>178758.1899999982</v>
      </c>
    </row>
    <row r="15662" spans="1:2">
      <c r="A15662">
        <v>202.13310000000001</v>
      </c>
      <c r="B15662">
        <f>B15661+'[1]DIST NOTES'!$B$14</f>
        <v>178769.67999999819</v>
      </c>
    </row>
    <row r="15663" spans="1:2">
      <c r="A15663">
        <v>202.22239999999999</v>
      </c>
      <c r="B15663">
        <f>B15662+'[1]DIST NOTES'!$B$14</f>
        <v>178781.16999999818</v>
      </c>
    </row>
    <row r="15664" spans="1:2">
      <c r="A15664">
        <v>202.43379999999999</v>
      </c>
      <c r="B15664">
        <f>B15663+'[1]DIST NOTES'!$B$14</f>
        <v>178792.65999999817</v>
      </c>
    </row>
    <row r="15665" spans="1:2">
      <c r="A15665">
        <v>202.50550000000001</v>
      </c>
      <c r="B15665">
        <f>B15664+'[1]DIST NOTES'!$B$14</f>
        <v>178804.14999999816</v>
      </c>
    </row>
    <row r="15666" spans="1:2">
      <c r="A15666">
        <v>202.4983</v>
      </c>
      <c r="B15666">
        <f>B15665+'[1]DIST NOTES'!$B$14</f>
        <v>178815.63999999815</v>
      </c>
    </row>
    <row r="15667" spans="1:2">
      <c r="A15667">
        <v>202.38239999999999</v>
      </c>
      <c r="B15667">
        <f>B15666+'[1]DIST NOTES'!$B$14</f>
        <v>178827.12999999814</v>
      </c>
    </row>
    <row r="15668" spans="1:2">
      <c r="A15668">
        <v>202.4462</v>
      </c>
      <c r="B15668">
        <f>B15667+'[1]DIST NOTES'!$B$14</f>
        <v>178838.61999999813</v>
      </c>
    </row>
    <row r="15669" spans="1:2">
      <c r="A15669">
        <v>202.333</v>
      </c>
      <c r="B15669">
        <f>B15668+'[1]DIST NOTES'!$B$14</f>
        <v>178850.10999999812</v>
      </c>
    </row>
    <row r="15670" spans="1:2">
      <c r="A15670">
        <v>202.3853</v>
      </c>
      <c r="B15670">
        <f>B15669+'[1]DIST NOTES'!$B$14</f>
        <v>178861.59999999811</v>
      </c>
    </row>
    <row r="15671" spans="1:2">
      <c r="A15671">
        <v>202.31129999999999</v>
      </c>
      <c r="B15671">
        <f>B15670+'[1]DIST NOTES'!$B$14</f>
        <v>178873.0899999981</v>
      </c>
    </row>
    <row r="15672" spans="1:2">
      <c r="A15672">
        <v>201.81639999999999</v>
      </c>
      <c r="B15672">
        <f>B15671+'[1]DIST NOTES'!$B$14</f>
        <v>178884.5799999981</v>
      </c>
    </row>
    <row r="15673" spans="1:2">
      <c r="A15673">
        <v>201.41220000000001</v>
      </c>
      <c r="B15673">
        <f>B15672+'[1]DIST NOTES'!$B$14</f>
        <v>178896.06999999809</v>
      </c>
    </row>
    <row r="15674" spans="1:2">
      <c r="A15674">
        <v>202.1825</v>
      </c>
      <c r="B15674">
        <f>B15673+'[1]DIST NOTES'!$B$14</f>
        <v>178907.55999999808</v>
      </c>
    </row>
    <row r="15675" spans="1:2">
      <c r="A15675">
        <v>202.68369999999999</v>
      </c>
      <c r="B15675">
        <f>B15674+'[1]DIST NOTES'!$B$14</f>
        <v>178919.04999999807</v>
      </c>
    </row>
    <row r="15676" spans="1:2">
      <c r="A15676">
        <v>202.88120000000001</v>
      </c>
      <c r="B15676">
        <f>B15675+'[1]DIST NOTES'!$B$14</f>
        <v>178930.53999999806</v>
      </c>
    </row>
    <row r="15677" spans="1:2">
      <c r="A15677">
        <v>202.82320000000001</v>
      </c>
      <c r="B15677">
        <f>B15676+'[1]DIST NOTES'!$B$14</f>
        <v>178942.02999999805</v>
      </c>
    </row>
    <row r="15678" spans="1:2">
      <c r="A15678">
        <v>202.68639999999999</v>
      </c>
      <c r="B15678">
        <f>B15677+'[1]DIST NOTES'!$B$14</f>
        <v>178953.51999999804</v>
      </c>
    </row>
    <row r="15679" spans="1:2">
      <c r="A15679">
        <v>203.04920000000001</v>
      </c>
      <c r="B15679">
        <f>B15678+'[1]DIST NOTES'!$B$14</f>
        <v>178965.00999999803</v>
      </c>
    </row>
    <row r="15680" spans="1:2">
      <c r="A15680">
        <v>203.07839999999999</v>
      </c>
      <c r="B15680">
        <f>B15679+'[1]DIST NOTES'!$B$14</f>
        <v>178976.49999999802</v>
      </c>
    </row>
    <row r="15681" spans="1:2">
      <c r="A15681">
        <v>202.82079999999999</v>
      </c>
      <c r="B15681">
        <f>B15680+'[1]DIST NOTES'!$B$14</f>
        <v>178987.98999999801</v>
      </c>
    </row>
    <row r="15682" spans="1:2">
      <c r="A15682">
        <v>202.77850000000001</v>
      </c>
      <c r="B15682">
        <f>B15681+'[1]DIST NOTES'!$B$14</f>
        <v>178999.479999998</v>
      </c>
    </row>
    <row r="15683" spans="1:2">
      <c r="A15683">
        <v>202.89089999999999</v>
      </c>
      <c r="B15683">
        <f>B15682+'[1]DIST NOTES'!$B$14</f>
        <v>179010.96999999799</v>
      </c>
    </row>
    <row r="15684" spans="1:2">
      <c r="A15684">
        <v>202.73179999999999</v>
      </c>
      <c r="B15684">
        <f>B15683+'[1]DIST NOTES'!$B$14</f>
        <v>179022.45999999798</v>
      </c>
    </row>
    <row r="15685" spans="1:2">
      <c r="A15685">
        <v>202.50110000000001</v>
      </c>
      <c r="B15685">
        <f>B15684+'[1]DIST NOTES'!$B$14</f>
        <v>179033.94999999797</v>
      </c>
    </row>
    <row r="15686" spans="1:2">
      <c r="A15686">
        <v>202.71170000000001</v>
      </c>
      <c r="B15686">
        <f>B15685+'[1]DIST NOTES'!$B$14</f>
        <v>179045.43999999797</v>
      </c>
    </row>
    <row r="15687" spans="1:2">
      <c r="A15687">
        <v>202.78049999999999</v>
      </c>
      <c r="B15687">
        <f>B15686+'[1]DIST NOTES'!$B$14</f>
        <v>179056.92999999796</v>
      </c>
    </row>
    <row r="15688" spans="1:2">
      <c r="A15688">
        <v>202.8836</v>
      </c>
      <c r="B15688">
        <f>B15687+'[1]DIST NOTES'!$B$14</f>
        <v>179068.41999999795</v>
      </c>
    </row>
    <row r="15689" spans="1:2">
      <c r="A15689">
        <v>202.58420000000001</v>
      </c>
      <c r="B15689">
        <f>B15688+'[1]DIST NOTES'!$B$14</f>
        <v>179079.90999999794</v>
      </c>
    </row>
    <row r="15690" spans="1:2">
      <c r="A15690">
        <v>202.6285</v>
      </c>
      <c r="B15690">
        <f>B15689+'[1]DIST NOTES'!$B$14</f>
        <v>179091.39999999793</v>
      </c>
    </row>
    <row r="15691" spans="1:2">
      <c r="A15691">
        <v>202.63810000000001</v>
      </c>
      <c r="B15691">
        <f>B15690+'[1]DIST NOTES'!$B$14</f>
        <v>179102.88999999792</v>
      </c>
    </row>
    <row r="15692" spans="1:2">
      <c r="A15692">
        <v>202.73650000000001</v>
      </c>
      <c r="B15692">
        <f>B15691+'[1]DIST NOTES'!$B$14</f>
        <v>179114.37999999791</v>
      </c>
    </row>
    <row r="15693" spans="1:2">
      <c r="A15693">
        <v>202.68610000000001</v>
      </c>
      <c r="B15693">
        <f>B15692+'[1]DIST NOTES'!$B$14</f>
        <v>179125.8699999979</v>
      </c>
    </row>
    <row r="15694" spans="1:2">
      <c r="A15694">
        <v>202.79669999999999</v>
      </c>
      <c r="B15694">
        <f>B15693+'[1]DIST NOTES'!$B$14</f>
        <v>179137.35999999789</v>
      </c>
    </row>
    <row r="15695" spans="1:2">
      <c r="A15695">
        <v>202.87799999999999</v>
      </c>
      <c r="B15695">
        <f>B15694+'[1]DIST NOTES'!$B$14</f>
        <v>179148.84999999788</v>
      </c>
    </row>
    <row r="15696" spans="1:2">
      <c r="A15696">
        <v>202.80189999999999</v>
      </c>
      <c r="B15696">
        <f>B15695+'[1]DIST NOTES'!$B$14</f>
        <v>179160.33999999787</v>
      </c>
    </row>
    <row r="15697" spans="1:2">
      <c r="A15697">
        <v>203.07810000000001</v>
      </c>
      <c r="B15697">
        <f>B15696+'[1]DIST NOTES'!$B$14</f>
        <v>179171.82999999786</v>
      </c>
    </row>
    <row r="15698" spans="1:2">
      <c r="A15698">
        <v>203.071</v>
      </c>
      <c r="B15698">
        <f>B15697+'[1]DIST NOTES'!$B$14</f>
        <v>179183.31999999785</v>
      </c>
    </row>
    <row r="15699" spans="1:2">
      <c r="A15699">
        <v>204.2766</v>
      </c>
      <c r="B15699">
        <f>B15698+'[1]DIST NOTES'!$B$14</f>
        <v>179194.80999999784</v>
      </c>
    </row>
    <row r="15700" spans="1:2">
      <c r="A15700">
        <v>204.25280000000001</v>
      </c>
      <c r="B15700">
        <f>B15699+'[1]DIST NOTES'!$B$14</f>
        <v>179206.29999999783</v>
      </c>
    </row>
    <row r="15701" spans="1:2">
      <c r="A15701">
        <v>204.17320000000001</v>
      </c>
      <c r="B15701">
        <f>B15700+'[1]DIST NOTES'!$B$14</f>
        <v>179217.78999999783</v>
      </c>
    </row>
    <row r="15702" spans="1:2">
      <c r="A15702">
        <v>203.97800000000001</v>
      </c>
      <c r="B15702">
        <f>B15701+'[1]DIST NOTES'!$B$14</f>
        <v>179229.27999999782</v>
      </c>
    </row>
    <row r="15703" spans="1:2">
      <c r="A15703">
        <v>203.88839999999999</v>
      </c>
      <c r="B15703">
        <f>B15702+'[1]DIST NOTES'!$B$16</f>
        <v>179240.76999999781</v>
      </c>
    </row>
    <row r="15704" spans="1:2">
      <c r="A15704">
        <v>203.89269999999999</v>
      </c>
      <c r="B15704">
        <f>B15703+'[1]DIST NOTES'!$B$16</f>
        <v>179252.2599999978</v>
      </c>
    </row>
    <row r="15705" spans="1:2">
      <c r="A15705">
        <v>203.8904</v>
      </c>
      <c r="B15705">
        <f>B15704+'[1]DIST NOTES'!$B$16</f>
        <v>179263.74999999779</v>
      </c>
    </row>
    <row r="15706" spans="1:2">
      <c r="A15706">
        <v>203.65770000000001</v>
      </c>
      <c r="B15706">
        <f>B15705+'[1]DIST NOTES'!$B$16</f>
        <v>179275.23999999778</v>
      </c>
    </row>
    <row r="15707" spans="1:2">
      <c r="A15707">
        <v>203.65799999999999</v>
      </c>
      <c r="B15707">
        <f>B15706+'[1]DIST NOTES'!$B$16</f>
        <v>179286.72999999777</v>
      </c>
    </row>
    <row r="15708" spans="1:2">
      <c r="A15708">
        <v>203.84649999999999</v>
      </c>
      <c r="B15708">
        <f>B15707+'[1]DIST NOTES'!$B$16</f>
        <v>179298.21999999776</v>
      </c>
    </row>
    <row r="15709" spans="1:2">
      <c r="A15709">
        <v>203.77180000000001</v>
      </c>
      <c r="B15709">
        <f>B15708+'[1]DIST NOTES'!$B$16</f>
        <v>179309.70999999775</v>
      </c>
    </row>
    <row r="15710" spans="1:2">
      <c r="A15710">
        <v>203.56010000000001</v>
      </c>
      <c r="B15710">
        <f>B15709+'[1]DIST NOTES'!$B$16</f>
        <v>179321.19999999774</v>
      </c>
    </row>
    <row r="15711" spans="1:2">
      <c r="A15711">
        <v>203.5949</v>
      </c>
      <c r="B15711">
        <f>B15710+'[1]DIST NOTES'!$B$16</f>
        <v>179332.68999999773</v>
      </c>
    </row>
    <row r="15712" spans="1:2">
      <c r="A15712">
        <v>203.374</v>
      </c>
      <c r="B15712">
        <f>B15711+'[1]DIST NOTES'!$B$16</f>
        <v>179344.17999999772</v>
      </c>
    </row>
    <row r="15713" spans="1:2">
      <c r="A15713">
        <v>203.3252</v>
      </c>
      <c r="B15713">
        <f>B15712+'[1]DIST NOTES'!$B$16</f>
        <v>179355.66999999771</v>
      </c>
    </row>
    <row r="15714" spans="1:2">
      <c r="A15714">
        <v>203.27979999999999</v>
      </c>
      <c r="B15714">
        <f>B15713+'[1]DIST NOTES'!$B$16</f>
        <v>179367.1599999977</v>
      </c>
    </row>
    <row r="15715" spans="1:2">
      <c r="A15715">
        <v>203.22559999999999</v>
      </c>
      <c r="B15715">
        <f>B15714+'[1]DIST NOTES'!$B$16</f>
        <v>179378.64999999769</v>
      </c>
    </row>
    <row r="15716" spans="1:2">
      <c r="A15716">
        <v>200.94820000000001</v>
      </c>
      <c r="B15716">
        <f>B15715+'[1]DIST NOTES'!$B$16</f>
        <v>179390.13999999769</v>
      </c>
    </row>
    <row r="15717" spans="1:2">
      <c r="A15717">
        <v>203.1044</v>
      </c>
      <c r="B15717">
        <f>B15716+'[1]DIST NOTES'!$B$16</f>
        <v>179401.62999999768</v>
      </c>
    </row>
    <row r="15718" spans="1:2">
      <c r="A15718">
        <v>203.11580000000001</v>
      </c>
      <c r="B15718">
        <f>B15717+'[1]DIST NOTES'!$B$16</f>
        <v>179413.11999999767</v>
      </c>
    </row>
    <row r="15719" spans="1:2">
      <c r="A15719">
        <v>203.22800000000001</v>
      </c>
      <c r="B15719">
        <f>B15718+'[1]DIST NOTES'!$B$16</f>
        <v>179424.60999999766</v>
      </c>
    </row>
    <row r="15720" spans="1:2">
      <c r="A15720">
        <v>202.9357</v>
      </c>
      <c r="B15720">
        <f>B15719+'[1]DIST NOTES'!$B$16</f>
        <v>179436.09999999765</v>
      </c>
    </row>
    <row r="15721" spans="1:2">
      <c r="A15721">
        <v>203.25149999999999</v>
      </c>
      <c r="B15721">
        <f>B15720+'[1]DIST NOTES'!$B$16</f>
        <v>179447.58999999764</v>
      </c>
    </row>
    <row r="15722" spans="1:2">
      <c r="A15722">
        <v>202.9042</v>
      </c>
      <c r="B15722">
        <f>B15721+'[1]DIST NOTES'!$B$16</f>
        <v>179459.07999999763</v>
      </c>
    </row>
    <row r="15723" spans="1:2">
      <c r="A15723">
        <v>202.851</v>
      </c>
      <c r="B15723">
        <f>B15722+'[1]DIST NOTES'!$B$16</f>
        <v>179470.56999999762</v>
      </c>
    </row>
    <row r="15724" spans="1:2">
      <c r="A15724">
        <v>203.0789</v>
      </c>
      <c r="B15724">
        <f>B15723+'[1]DIST NOTES'!$B$16</f>
        <v>179482.05999999761</v>
      </c>
    </row>
    <row r="15725" spans="1:2">
      <c r="A15725">
        <v>202.92240000000001</v>
      </c>
      <c r="B15725">
        <f>B15724+'[1]DIST NOTES'!$B$16</f>
        <v>179493.5499999976</v>
      </c>
    </row>
    <row r="15726" spans="1:2">
      <c r="A15726">
        <v>201.99209999999999</v>
      </c>
      <c r="B15726">
        <f>B15725+'[1]DIST NOTES'!$B$16</f>
        <v>179505.03999999759</v>
      </c>
    </row>
    <row r="15727" spans="1:2">
      <c r="A15727">
        <v>202.62799999999999</v>
      </c>
      <c r="B15727">
        <f>B15726+'[1]DIST NOTES'!$B$16</f>
        <v>179516.52999999758</v>
      </c>
    </row>
    <row r="15728" spans="1:2">
      <c r="A15728">
        <v>202.5455</v>
      </c>
      <c r="B15728">
        <f>B15727+'[1]DIST NOTES'!$B$16</f>
        <v>179528.01999999757</v>
      </c>
    </row>
    <row r="15729" spans="1:2">
      <c r="A15729">
        <v>201.9888</v>
      </c>
      <c r="B15729">
        <f>B15728+'[1]DIST NOTES'!$B$16</f>
        <v>179539.50999999756</v>
      </c>
    </row>
    <row r="15730" spans="1:2">
      <c r="A15730">
        <v>202.34110000000001</v>
      </c>
      <c r="B15730">
        <f>B15729+'[1]DIST NOTES'!$B$16</f>
        <v>179550.99999999756</v>
      </c>
    </row>
    <row r="15731" spans="1:2">
      <c r="A15731">
        <v>202.10040000000001</v>
      </c>
      <c r="B15731">
        <f>B15730+'[1]DIST NOTES'!$B$16</f>
        <v>179562.48999999755</v>
      </c>
    </row>
    <row r="15732" spans="1:2">
      <c r="A15732">
        <v>202.22989999999999</v>
      </c>
      <c r="B15732">
        <f>B15731+'[1]DIST NOTES'!$B$16</f>
        <v>179573.97999999754</v>
      </c>
    </row>
    <row r="15733" spans="1:2">
      <c r="A15733">
        <v>202.02379999999999</v>
      </c>
      <c r="B15733">
        <f>B15732+'[1]DIST NOTES'!$B$16</f>
        <v>179585.46999999753</v>
      </c>
    </row>
    <row r="15734" spans="1:2">
      <c r="A15734">
        <v>202.1198</v>
      </c>
      <c r="B15734">
        <f>B15733+'[1]DIST NOTES'!$B$16</f>
        <v>179596.95999999752</v>
      </c>
    </row>
    <row r="15735" spans="1:2">
      <c r="A15735">
        <v>202.00800000000001</v>
      </c>
      <c r="B15735">
        <f>B15734+'[1]DIST NOTES'!$B$16</f>
        <v>179608.44999999751</v>
      </c>
    </row>
    <row r="15736" spans="1:2">
      <c r="A15736">
        <v>201.90710000000001</v>
      </c>
      <c r="B15736">
        <f>B15735+'[1]DIST NOTES'!$B$16</f>
        <v>179619.9399999975</v>
      </c>
    </row>
    <row r="15737" spans="1:2">
      <c r="A15737">
        <v>201.86070000000001</v>
      </c>
      <c r="B15737">
        <f>B15736+'[1]DIST NOTES'!$B$16</f>
        <v>179631.42999999749</v>
      </c>
    </row>
    <row r="15738" spans="1:2">
      <c r="A15738">
        <v>201.75110000000001</v>
      </c>
      <c r="B15738">
        <f>B15737+'[1]DIST NOTES'!$B$16</f>
        <v>179642.91999999748</v>
      </c>
    </row>
    <row r="15739" spans="1:2">
      <c r="A15739">
        <v>201.43190000000001</v>
      </c>
      <c r="B15739">
        <f>B15738+'[1]DIST NOTES'!$B$16</f>
        <v>179654.40999999747</v>
      </c>
    </row>
    <row r="15740" spans="1:2">
      <c r="A15740">
        <v>201.6317</v>
      </c>
      <c r="B15740">
        <f>B15739+'[1]DIST NOTES'!$B$16</f>
        <v>179665.89999999746</v>
      </c>
    </row>
    <row r="15741" spans="1:2">
      <c r="A15741">
        <v>200.81209999999999</v>
      </c>
      <c r="B15741">
        <f>B15740+'[1]DIST NOTES'!$B$16</f>
        <v>179677.38999999745</v>
      </c>
    </row>
    <row r="15742" spans="1:2">
      <c r="A15742">
        <v>200.8844</v>
      </c>
      <c r="B15742">
        <f>B15741+'[1]DIST NOTES'!$B$16</f>
        <v>179688.87999999744</v>
      </c>
    </row>
    <row r="15743" spans="1:2">
      <c r="A15743">
        <v>201.1249</v>
      </c>
      <c r="B15743">
        <f>B15742+'[1]DIST NOTES'!$B$16</f>
        <v>179700.36999999743</v>
      </c>
    </row>
    <row r="15744" spans="1:2">
      <c r="A15744">
        <v>200.72880000000001</v>
      </c>
      <c r="B15744">
        <f>B15743+'[1]DIST NOTES'!$B$16</f>
        <v>179711.85999999742</v>
      </c>
    </row>
    <row r="15745" spans="1:2">
      <c r="A15745">
        <v>200.42420000000001</v>
      </c>
      <c r="B15745">
        <f>B15744+'[1]DIST NOTES'!$B$16</f>
        <v>179723.34999999742</v>
      </c>
    </row>
    <row r="15746" spans="1:2">
      <c r="A15746">
        <v>200.24789999999999</v>
      </c>
      <c r="B15746">
        <f>B15745+'[1]DIST NOTES'!$B$16</f>
        <v>179734.83999999741</v>
      </c>
    </row>
    <row r="15747" spans="1:2">
      <c r="A15747">
        <v>200.52869999999999</v>
      </c>
      <c r="B15747">
        <f>B15746+'[1]DIST NOTES'!$B$16</f>
        <v>179746.3299999974</v>
      </c>
    </row>
    <row r="15748" spans="1:2">
      <c r="A15748">
        <v>200.46080000000001</v>
      </c>
      <c r="B15748">
        <f>B15747+'[1]DIST NOTES'!$B$16</f>
        <v>179757.81999999739</v>
      </c>
    </row>
    <row r="15749" spans="1:2">
      <c r="A15749">
        <v>200.28980000000001</v>
      </c>
      <c r="B15749">
        <f>B15748+'[1]DIST NOTES'!$B$16</f>
        <v>179769.30999999738</v>
      </c>
    </row>
    <row r="15750" spans="1:2">
      <c r="A15750">
        <v>200.1216</v>
      </c>
      <c r="B15750">
        <f>B15749+'[1]DIST NOTES'!$B$16</f>
        <v>179780.79999999737</v>
      </c>
    </row>
    <row r="15751" spans="1:2">
      <c r="A15751">
        <v>199.86439999999999</v>
      </c>
      <c r="B15751">
        <f>B15750+'[1]DIST NOTES'!$B$16</f>
        <v>179792.28999999736</v>
      </c>
    </row>
    <row r="15752" spans="1:2">
      <c r="A15752">
        <v>199.4725</v>
      </c>
      <c r="B15752">
        <f>B15751+'[1]DIST NOTES'!$B$16</f>
        <v>179803.77999999735</v>
      </c>
    </row>
    <row r="15753" spans="1:2">
      <c r="A15753">
        <v>199.54</v>
      </c>
      <c r="B15753">
        <f>B15752+'[1]DIST NOTES'!$B$16</f>
        <v>179815.26999999734</v>
      </c>
    </row>
    <row r="15754" spans="1:2">
      <c r="A15754">
        <v>199.3057</v>
      </c>
      <c r="B15754">
        <f>B15753+'[1]DIST NOTES'!$B$16</f>
        <v>179826.75999999733</v>
      </c>
    </row>
    <row r="15755" spans="1:2">
      <c r="A15755">
        <v>199.30119999999999</v>
      </c>
      <c r="B15755">
        <f>B15754+'[1]DIST NOTES'!$B$16</f>
        <v>179838.24999999732</v>
      </c>
    </row>
    <row r="15756" spans="1:2">
      <c r="A15756">
        <v>199.1781</v>
      </c>
      <c r="B15756">
        <f>B15755+'[1]DIST NOTES'!$B$16</f>
        <v>179849.73999999731</v>
      </c>
    </row>
    <row r="15757" spans="1:2">
      <c r="A15757">
        <v>198.86940000000001</v>
      </c>
      <c r="B15757">
        <f>B15756+'[1]DIST NOTES'!$B$16</f>
        <v>179861.2299999973</v>
      </c>
    </row>
    <row r="15758" spans="1:2">
      <c r="A15758">
        <v>198.5839</v>
      </c>
      <c r="B15758">
        <f>B15757+'[1]DIST NOTES'!$B$16</f>
        <v>179872.71999999729</v>
      </c>
    </row>
    <row r="15759" spans="1:2">
      <c r="A15759">
        <v>198.28540000000001</v>
      </c>
      <c r="B15759">
        <f>B15758+'[1]DIST NOTES'!$B$16</f>
        <v>179884.20999999729</v>
      </c>
    </row>
    <row r="15760" spans="1:2">
      <c r="A15760">
        <v>198.50839999999999</v>
      </c>
      <c r="B15760">
        <f>B15759+'[1]DIST NOTES'!$B$16</f>
        <v>179895.69999999728</v>
      </c>
    </row>
    <row r="15761" spans="1:2">
      <c r="A15761">
        <v>198.60140000000001</v>
      </c>
      <c r="B15761">
        <f>B15760+'[1]DIST NOTES'!$B$16</f>
        <v>179907.18999999727</v>
      </c>
    </row>
    <row r="15762" spans="1:2">
      <c r="A15762">
        <v>198.28659999999999</v>
      </c>
      <c r="B15762">
        <f>B15761+'[1]DIST NOTES'!$B$16</f>
        <v>179918.67999999726</v>
      </c>
    </row>
    <row r="15763" spans="1:2">
      <c r="A15763">
        <v>198.15129999999999</v>
      </c>
      <c r="B15763">
        <f>B15762+'[1]DIST NOTES'!$B$16</f>
        <v>179930.16999999725</v>
      </c>
    </row>
    <row r="15764" spans="1:2">
      <c r="A15764">
        <v>197.95529999999999</v>
      </c>
      <c r="B15764">
        <f>B15763+'[1]DIST NOTES'!$B$16</f>
        <v>179941.65999999724</v>
      </c>
    </row>
    <row r="15765" spans="1:2">
      <c r="A15765">
        <v>197.86019999999999</v>
      </c>
      <c r="B15765">
        <f>B15764+'[1]DIST NOTES'!$B$16</f>
        <v>179953.14999999723</v>
      </c>
    </row>
    <row r="15766" spans="1:2">
      <c r="A15766">
        <v>197.8236</v>
      </c>
      <c r="B15766">
        <f>B15765+'[1]DIST NOTES'!$B$16</f>
        <v>179964.63999999722</v>
      </c>
    </row>
    <row r="15767" spans="1:2">
      <c r="A15767">
        <v>198.26589999999999</v>
      </c>
      <c r="B15767">
        <f>B15766+'[1]DIST NOTES'!$B$16</f>
        <v>179976.12999999721</v>
      </c>
    </row>
    <row r="15768" spans="1:2">
      <c r="A15768">
        <v>197.82390000000001</v>
      </c>
      <c r="B15768">
        <f>B15767+'[1]DIST NOTES'!$B$16</f>
        <v>179987.6199999972</v>
      </c>
    </row>
    <row r="15769" spans="1:2">
      <c r="A15769">
        <v>197.923</v>
      </c>
      <c r="B15769">
        <f>B15768+'[1]DIST NOTES'!$B$16</f>
        <v>179999.10999999719</v>
      </c>
    </row>
    <row r="15770" spans="1:2">
      <c r="A15770">
        <v>197.0968</v>
      </c>
      <c r="B15770">
        <f>B15769+'[1]DIST NOTES'!$B$16</f>
        <v>180010.59999999718</v>
      </c>
    </row>
    <row r="15771" spans="1:2">
      <c r="A15771">
        <v>196.6249</v>
      </c>
      <c r="B15771">
        <f>B15770+'[1]DIST NOTES'!$B$16</f>
        <v>180022.08999999717</v>
      </c>
    </row>
    <row r="15772" spans="1:2">
      <c r="A15772">
        <v>196.9323</v>
      </c>
      <c r="B15772">
        <f>B15771+'[1]DIST NOTES'!$B$16</f>
        <v>180033.57999999716</v>
      </c>
    </row>
    <row r="15773" spans="1:2">
      <c r="A15773">
        <v>196.76140000000001</v>
      </c>
      <c r="B15773">
        <f>B15772+'[1]DIST NOTES'!$B$16</f>
        <v>180045.06999999715</v>
      </c>
    </row>
    <row r="15774" spans="1:2">
      <c r="A15774">
        <v>196.44120000000001</v>
      </c>
      <c r="B15774">
        <f>B15773+'[1]DIST NOTES'!$B$16</f>
        <v>180056.55999999715</v>
      </c>
    </row>
    <row r="15775" spans="1:2">
      <c r="A15775">
        <v>196.5307</v>
      </c>
      <c r="B15775">
        <f>B15774+'[1]DIST NOTES'!$B$16</f>
        <v>180068.04999999714</v>
      </c>
    </row>
    <row r="15776" spans="1:2">
      <c r="A15776">
        <v>196.46680000000001</v>
      </c>
      <c r="B15776">
        <f>B15775+'[1]DIST NOTES'!$B$16</f>
        <v>180079.53999999713</v>
      </c>
    </row>
    <row r="15777" spans="1:2">
      <c r="A15777">
        <v>195.52699999999999</v>
      </c>
      <c r="B15777">
        <f>B15776+'[1]DIST NOTES'!$B$16</f>
        <v>180091.02999999712</v>
      </c>
    </row>
    <row r="15778" spans="1:2">
      <c r="A15778">
        <v>195.08160000000001</v>
      </c>
      <c r="B15778">
        <f>B15777+'[1]DIST NOTES'!$B$16</f>
        <v>180102.51999999711</v>
      </c>
    </row>
    <row r="15779" spans="1:2">
      <c r="A15779">
        <v>195.13380000000001</v>
      </c>
      <c r="B15779">
        <f>B15778+'[1]DIST NOTES'!$B$16</f>
        <v>180114.0099999971</v>
      </c>
    </row>
    <row r="15780" spans="1:2">
      <c r="A15780">
        <v>194.93450000000001</v>
      </c>
      <c r="B15780">
        <f>B15779+'[1]DIST NOTES'!$B$16</f>
        <v>180125.49999999709</v>
      </c>
    </row>
    <row r="15781" spans="1:2">
      <c r="A15781">
        <v>193.7894</v>
      </c>
      <c r="B15781">
        <f>B15780+'[1]DIST NOTES'!$B$16</f>
        <v>180136.98999999708</v>
      </c>
    </row>
    <row r="15782" spans="1:2">
      <c r="A15782">
        <v>193.88630000000001</v>
      </c>
      <c r="B15782">
        <f>B15781+'[1]DIST NOTES'!$B$16</f>
        <v>180148.47999999707</v>
      </c>
    </row>
    <row r="15783" spans="1:2">
      <c r="A15783">
        <v>193.7122</v>
      </c>
      <c r="B15783">
        <f>B15782+'[1]DIST NOTES'!$B$16</f>
        <v>180159.96999999706</v>
      </c>
    </row>
    <row r="15784" spans="1:2">
      <c r="A15784">
        <v>193.785</v>
      </c>
      <c r="B15784">
        <f>B15783+'[1]DIST NOTES'!$B$16</f>
        <v>180171.45999999705</v>
      </c>
    </row>
    <row r="15785" spans="1:2">
      <c r="A15785">
        <v>194.14169999999999</v>
      </c>
      <c r="B15785">
        <f>B15784+'[1]DIST NOTES'!$B$16</f>
        <v>180182.94999999704</v>
      </c>
    </row>
    <row r="15786" spans="1:2">
      <c r="A15786">
        <v>193.87010000000001</v>
      </c>
      <c r="B15786">
        <f>B15785+'[1]DIST NOTES'!$B$16</f>
        <v>180194.43999999703</v>
      </c>
    </row>
    <row r="15787" spans="1:2">
      <c r="A15787">
        <v>193.8313</v>
      </c>
      <c r="B15787">
        <f>B15786+'[1]DIST NOTES'!$B$16</f>
        <v>180205.92999999702</v>
      </c>
    </row>
    <row r="15788" spans="1:2">
      <c r="A15788">
        <v>194.40989999999999</v>
      </c>
      <c r="B15788">
        <f>B15787+'[1]DIST NOTES'!$B$16</f>
        <v>180217.41999999702</v>
      </c>
    </row>
    <row r="15789" spans="1:2">
      <c r="A15789">
        <v>193.93459999999999</v>
      </c>
      <c r="B15789">
        <f>B15788+'[1]DIST NOTES'!$B$16</f>
        <v>180228.90999999701</v>
      </c>
    </row>
    <row r="15790" spans="1:2">
      <c r="A15790">
        <v>194.04849999999999</v>
      </c>
      <c r="B15790">
        <f>B15789+'[1]DIST NOTES'!$B$16</f>
        <v>180240.399999997</v>
      </c>
    </row>
    <row r="15791" spans="1:2">
      <c r="A15791">
        <v>193.8682</v>
      </c>
      <c r="B15791">
        <f>B15790+'[1]DIST NOTES'!$B$16</f>
        <v>180251.88999999699</v>
      </c>
    </row>
    <row r="15792" spans="1:2">
      <c r="A15792">
        <v>193.75810000000001</v>
      </c>
      <c r="B15792">
        <f>B15791+'[1]DIST NOTES'!$B$16</f>
        <v>180263.37999999698</v>
      </c>
    </row>
    <row r="15793" spans="1:2">
      <c r="A15793">
        <v>193.85650000000001</v>
      </c>
      <c r="B15793">
        <f>B15792+'[1]DIST NOTES'!$B$16</f>
        <v>180274.86999999697</v>
      </c>
    </row>
    <row r="15794" spans="1:2">
      <c r="A15794">
        <v>193.59889999999999</v>
      </c>
      <c r="B15794">
        <f>B15793+'[1]DIST NOTES'!$B$16</f>
        <v>180286.35999999696</v>
      </c>
    </row>
    <row r="15795" spans="1:2">
      <c r="A15795">
        <v>193.84569999999999</v>
      </c>
      <c r="B15795">
        <f>B15794+'[1]DIST NOTES'!$B$16</f>
        <v>180297.84999999695</v>
      </c>
    </row>
    <row r="15796" spans="1:2">
      <c r="A15796">
        <v>194.11619999999999</v>
      </c>
      <c r="B15796">
        <f>B15795+'[1]DIST NOTES'!$B$16</f>
        <v>180309.33999999694</v>
      </c>
    </row>
    <row r="15797" spans="1:2">
      <c r="A15797">
        <v>193.9975</v>
      </c>
      <c r="B15797">
        <f>B15796+'[1]DIST NOTES'!$B$16</f>
        <v>180320.82999999693</v>
      </c>
    </row>
    <row r="15798" spans="1:2">
      <c r="A15798">
        <v>194.1173</v>
      </c>
      <c r="B15798">
        <f>B15797+'[1]DIST NOTES'!$B$16</f>
        <v>180332.31999999692</v>
      </c>
    </row>
    <row r="15799" spans="1:2">
      <c r="A15799">
        <v>193.95480000000001</v>
      </c>
      <c r="B15799">
        <f>B15798+'[1]DIST NOTES'!$B$16</f>
        <v>180343.80999999691</v>
      </c>
    </row>
    <row r="15800" spans="1:2">
      <c r="A15800">
        <v>194.21100000000001</v>
      </c>
      <c r="B15800">
        <f>B15799+'[1]DIST NOTES'!$B$16</f>
        <v>180355.2999999969</v>
      </c>
    </row>
    <row r="15801" spans="1:2">
      <c r="A15801">
        <v>193.8115</v>
      </c>
      <c r="B15801">
        <f>B15800+'[1]DIST NOTES'!$B$16</f>
        <v>180366.78999999689</v>
      </c>
    </row>
    <row r="15802" spans="1:2">
      <c r="A15802">
        <v>194.047</v>
      </c>
      <c r="B15802">
        <f>B15801+'[1]DIST NOTES'!$B$16</f>
        <v>180378.27999999688</v>
      </c>
    </row>
    <row r="15803" spans="1:2">
      <c r="A15803">
        <v>193.85489999999999</v>
      </c>
      <c r="B15803">
        <f>B15802+'[1]DIST NOTES'!$B$16</f>
        <v>180389.76999999688</v>
      </c>
    </row>
    <row r="15804" spans="1:2">
      <c r="A15804">
        <v>193.8441</v>
      </c>
      <c r="B15804">
        <f>B15803+'[1]DIST NOTES'!$B$16</f>
        <v>180401.25999999687</v>
      </c>
    </row>
    <row r="15805" spans="1:2">
      <c r="A15805">
        <v>193.61060000000001</v>
      </c>
      <c r="B15805">
        <f>B15804+'[1]DIST NOTES'!$B$16</f>
        <v>180412.74999999686</v>
      </c>
    </row>
    <row r="15806" spans="1:2">
      <c r="A15806">
        <v>193.96780000000001</v>
      </c>
      <c r="B15806">
        <f>B15805+'[1]DIST NOTES'!$B$16</f>
        <v>180424.23999999685</v>
      </c>
    </row>
    <row r="15807" spans="1:2">
      <c r="A15807">
        <v>193.7242</v>
      </c>
      <c r="B15807">
        <f>B15806+'[1]DIST NOTES'!$B$16</f>
        <v>180435.72999999684</v>
      </c>
    </row>
    <row r="15808" spans="1:2">
      <c r="A15808">
        <v>193.7834</v>
      </c>
      <c r="B15808">
        <f>B15807+'[1]DIST NOTES'!$B$16</f>
        <v>180447.21999999683</v>
      </c>
    </row>
    <row r="15809" spans="1:2">
      <c r="A15809">
        <v>193.82210000000001</v>
      </c>
      <c r="B15809">
        <f>B15808+'[1]DIST NOTES'!$B$16</f>
        <v>180458.70999999682</v>
      </c>
    </row>
    <row r="15810" spans="1:2">
      <c r="A15810">
        <v>193.65430000000001</v>
      </c>
      <c r="B15810">
        <f>B15809+'[1]DIST NOTES'!$B$16</f>
        <v>180470.19999999681</v>
      </c>
    </row>
    <row r="15811" spans="1:2">
      <c r="A15811">
        <v>194.08029999999999</v>
      </c>
      <c r="B15811">
        <f>B15810+'[1]DIST NOTES'!$B$16</f>
        <v>180481.6899999968</v>
      </c>
    </row>
    <row r="15812" spans="1:2">
      <c r="A15812">
        <v>194.09379999999999</v>
      </c>
      <c r="B15812">
        <f>B15811+'[1]DIST NOTES'!$B$16</f>
        <v>180493.17999999679</v>
      </c>
    </row>
    <row r="15813" spans="1:2">
      <c r="A15813">
        <v>194.50700000000001</v>
      </c>
      <c r="B15813">
        <f>B15812+'[1]DIST NOTES'!$B$16</f>
        <v>180504.66999999678</v>
      </c>
    </row>
    <row r="15814" spans="1:2">
      <c r="A15814">
        <v>194.2679</v>
      </c>
      <c r="B15814">
        <f>B15813+'[1]DIST NOTES'!$B$16</f>
        <v>180516.15999999677</v>
      </c>
    </row>
    <row r="15815" spans="1:2">
      <c r="A15815">
        <v>194.45689999999999</v>
      </c>
      <c r="B15815">
        <f>B15814+'[1]DIST NOTES'!$B$16</f>
        <v>180527.64999999676</v>
      </c>
    </row>
    <row r="15816" spans="1:2">
      <c r="A15816">
        <v>194.3433</v>
      </c>
      <c r="B15816">
        <f>B15815+'[1]DIST NOTES'!$B$16</f>
        <v>180539.13999999675</v>
      </c>
    </row>
    <row r="15817" spans="1:2">
      <c r="A15817">
        <v>198.14789999999999</v>
      </c>
      <c r="B15817">
        <f>B15816+'[1]DIST NOTES'!$B$16</f>
        <v>180550.62999999675</v>
      </c>
    </row>
    <row r="15818" spans="1:2">
      <c r="A15818">
        <v>199.173</v>
      </c>
      <c r="B15818">
        <f>B15817+'[1]DIST NOTES'!$B$16</f>
        <v>180562.11999999674</v>
      </c>
    </row>
    <row r="15819" spans="1:2">
      <c r="A15819">
        <v>196.56020000000001</v>
      </c>
      <c r="B15819">
        <f>B15818+'[1]DIST NOTES'!$B$16</f>
        <v>180573.60999999673</v>
      </c>
    </row>
    <row r="15820" spans="1:2">
      <c r="A15820">
        <v>195.2646</v>
      </c>
      <c r="B15820">
        <f>B15819+'[1]DIST NOTES'!$B$16</f>
        <v>180585.09999999672</v>
      </c>
    </row>
    <row r="15821" spans="1:2">
      <c r="A15821">
        <v>197.70259999999999</v>
      </c>
      <c r="B15821">
        <f>B15820+'[1]DIST NOTES'!$B$16</f>
        <v>180596.58999999671</v>
      </c>
    </row>
    <row r="15822" spans="1:2">
      <c r="A15822">
        <v>195.6602</v>
      </c>
      <c r="B15822">
        <f>B15821+'[1]DIST NOTES'!$B$16</f>
        <v>180608.0799999967</v>
      </c>
    </row>
    <row r="15823" spans="1:2">
      <c r="A15823">
        <v>195.45490000000001</v>
      </c>
      <c r="B15823">
        <f>B15822+'[1]DIST NOTES'!$B$16</f>
        <v>180619.56999999669</v>
      </c>
    </row>
    <row r="15824" spans="1:2">
      <c r="A15824">
        <v>195.52080000000001</v>
      </c>
      <c r="B15824">
        <f>B15823+'[1]DIST NOTES'!$B$16</f>
        <v>180631.05999999668</v>
      </c>
    </row>
    <row r="15825" spans="1:2">
      <c r="A15825">
        <v>195.59039999999999</v>
      </c>
      <c r="B15825">
        <f>B15824+'[1]DIST NOTES'!$B$16</f>
        <v>180642.54999999667</v>
      </c>
    </row>
    <row r="15826" spans="1:2">
      <c r="A15826">
        <v>195.83760000000001</v>
      </c>
      <c r="B15826">
        <f>B15825+'[1]DIST NOTES'!$B$16</f>
        <v>180654.03999999666</v>
      </c>
    </row>
    <row r="15827" spans="1:2">
      <c r="A15827">
        <v>195.93090000000001</v>
      </c>
      <c r="B15827">
        <f>B15826+'[1]DIST NOTES'!$B$16</f>
        <v>180665.52999999665</v>
      </c>
    </row>
    <row r="15828" spans="1:2">
      <c r="A15828">
        <v>196.03630000000001</v>
      </c>
      <c r="B15828">
        <f>B15827+'[1]DIST NOTES'!$B$16</f>
        <v>180677.01999999664</v>
      </c>
    </row>
    <row r="15829" spans="1:2">
      <c r="A15829">
        <v>196.18680000000001</v>
      </c>
      <c r="B15829">
        <f>B15828+'[1]DIST NOTES'!$B$16</f>
        <v>180688.50999999663</v>
      </c>
    </row>
    <row r="15830" spans="1:2">
      <c r="A15830">
        <v>196.47730000000001</v>
      </c>
      <c r="B15830">
        <f>B15829+'[1]DIST NOTES'!$B$16</f>
        <v>180699.99999999662</v>
      </c>
    </row>
    <row r="15831" spans="1:2">
      <c r="A15831">
        <v>196.45840000000001</v>
      </c>
      <c r="B15831">
        <f>B15830+'[1]DIST NOTES'!$B$16</f>
        <v>180711.48999999661</v>
      </c>
    </row>
    <row r="15832" spans="1:2">
      <c r="A15832">
        <v>196.56379999999999</v>
      </c>
      <c r="B15832">
        <f>B15831+'[1]DIST NOTES'!$B$16</f>
        <v>180722.97999999661</v>
      </c>
    </row>
    <row r="15833" spans="1:2">
      <c r="A15833">
        <v>196.51089999999999</v>
      </c>
      <c r="B15833">
        <f>B15832+'[1]DIST NOTES'!$B$16</f>
        <v>180734.4699999966</v>
      </c>
    </row>
    <row r="15834" spans="1:2">
      <c r="A15834">
        <v>195.9742</v>
      </c>
      <c r="B15834">
        <f>B15833+'[1]DIST NOTES'!$B$16</f>
        <v>180745.95999999659</v>
      </c>
    </row>
    <row r="15835" spans="1:2">
      <c r="A15835">
        <v>195.67869999999999</v>
      </c>
      <c r="B15835">
        <f>B15834+'[1]DIST NOTES'!$B$16</f>
        <v>180757.44999999658</v>
      </c>
    </row>
    <row r="15836" spans="1:2">
      <c r="A15836">
        <v>196.07560000000001</v>
      </c>
      <c r="B15836">
        <f>B15835+'[1]DIST NOTES'!$B$16</f>
        <v>180768.93999999657</v>
      </c>
    </row>
    <row r="15837" spans="1:2">
      <c r="A15837">
        <v>196.53739999999999</v>
      </c>
      <c r="B15837">
        <f>B15836+'[1]DIST NOTES'!$B$16</f>
        <v>180780.42999999656</v>
      </c>
    </row>
    <row r="15838" spans="1:2">
      <c r="A15838">
        <v>196.119</v>
      </c>
      <c r="B15838">
        <f>B15837+'[1]DIST NOTES'!$B$16</f>
        <v>180791.91999999655</v>
      </c>
    </row>
    <row r="15839" spans="1:2">
      <c r="A15839">
        <v>196.3672</v>
      </c>
      <c r="B15839">
        <f>B15838+'[1]DIST NOTES'!$B$16</f>
        <v>180803.40999999654</v>
      </c>
    </row>
    <row r="15840" spans="1:2">
      <c r="A15840">
        <v>196.3528</v>
      </c>
      <c r="B15840">
        <f>B15839+'[1]DIST NOTES'!$B$16</f>
        <v>180814.89999999653</v>
      </c>
    </row>
    <row r="15841" spans="1:2">
      <c r="A15841">
        <v>196.15549999999999</v>
      </c>
      <c r="B15841">
        <f>B15840+'[1]DIST NOTES'!$B$16</f>
        <v>180826.38999999652</v>
      </c>
    </row>
    <row r="15842" spans="1:2">
      <c r="A15842">
        <v>196.30430000000001</v>
      </c>
      <c r="B15842">
        <f>B15841+'[1]DIST NOTES'!$B$16</f>
        <v>180837.87999999651</v>
      </c>
    </row>
    <row r="15843" spans="1:2">
      <c r="A15843">
        <v>196.21430000000001</v>
      </c>
      <c r="B15843">
        <f>B15842+'[1]DIST NOTES'!$B$16</f>
        <v>180849.3699999965</v>
      </c>
    </row>
    <row r="15844" spans="1:2">
      <c r="A15844">
        <v>196.00020000000001</v>
      </c>
      <c r="B15844">
        <f>B15843+'[1]DIST NOTES'!$B$16</f>
        <v>180860.85999999649</v>
      </c>
    </row>
    <row r="15845" spans="1:2">
      <c r="A15845">
        <v>196.32409999999999</v>
      </c>
      <c r="B15845">
        <f>B15844+'[1]DIST NOTES'!$B$16</f>
        <v>180872.34999999648</v>
      </c>
    </row>
    <row r="15846" spans="1:2">
      <c r="A15846">
        <v>196.119</v>
      </c>
      <c r="B15846">
        <f>B15845+'[1]DIST NOTES'!$B$16</f>
        <v>180883.83999999647</v>
      </c>
    </row>
    <row r="15847" spans="1:2">
      <c r="A15847">
        <v>196.01179999999999</v>
      </c>
      <c r="B15847">
        <f>B15846+'[1]DIST NOTES'!$B$16</f>
        <v>180895.32999999647</v>
      </c>
    </row>
    <row r="15848" spans="1:2">
      <c r="A15848">
        <v>195.96469999999999</v>
      </c>
      <c r="B15848">
        <f>B15847+'[1]DIST NOTES'!$B$16</f>
        <v>180906.81999999646</v>
      </c>
    </row>
    <row r="15849" spans="1:2">
      <c r="A15849">
        <v>196.27590000000001</v>
      </c>
      <c r="B15849">
        <f>B15848+'[1]DIST NOTES'!$B$16</f>
        <v>180918.30999999645</v>
      </c>
    </row>
    <row r="15850" spans="1:2">
      <c r="A15850">
        <v>196.22919999999999</v>
      </c>
      <c r="B15850">
        <f>B15849+'[1]DIST NOTES'!$B$16</f>
        <v>180929.79999999644</v>
      </c>
    </row>
    <row r="15851" spans="1:2">
      <c r="A15851">
        <v>196.1902</v>
      </c>
      <c r="B15851">
        <f>B15850+'[1]DIST NOTES'!$B$16</f>
        <v>180941.28999999643</v>
      </c>
    </row>
    <row r="15852" spans="1:2">
      <c r="A15852">
        <v>196.6028</v>
      </c>
      <c r="B15852">
        <f>B15851+'[1]DIST NOTES'!$B$16</f>
        <v>180952.77999999642</v>
      </c>
    </row>
    <row r="15853" spans="1:2">
      <c r="A15853">
        <v>196.38550000000001</v>
      </c>
      <c r="B15853">
        <f>B15852+'[1]DIST NOTES'!$B$16</f>
        <v>180964.26999999641</v>
      </c>
    </row>
    <row r="15854" spans="1:2">
      <c r="A15854">
        <v>196.38910000000001</v>
      </c>
      <c r="B15854">
        <f>B15853+'[1]DIST NOTES'!$B$16</f>
        <v>180975.7599999964</v>
      </c>
    </row>
    <row r="15855" spans="1:2">
      <c r="A15855">
        <v>197.07380000000001</v>
      </c>
      <c r="B15855">
        <f>B15854+'[1]DIST NOTES'!$B$16</f>
        <v>180987.24999999639</v>
      </c>
    </row>
    <row r="15856" spans="1:2">
      <c r="A15856">
        <v>196.69900000000001</v>
      </c>
      <c r="B15856">
        <f>B15855+'[1]DIST NOTES'!$B$16</f>
        <v>180998.73999999638</v>
      </c>
    </row>
    <row r="15857" spans="1:2">
      <c r="A15857">
        <v>196.4425</v>
      </c>
      <c r="B15857">
        <f>B15856+'[1]DIST NOTES'!$B$16</f>
        <v>181010.22999999637</v>
      </c>
    </row>
    <row r="15858" spans="1:2">
      <c r="A15858">
        <v>195.87</v>
      </c>
      <c r="B15858">
        <f>B15857+'[1]DIST NOTES'!$B$16</f>
        <v>181021.71999999636</v>
      </c>
    </row>
    <row r="15859" spans="1:2">
      <c r="A15859">
        <v>196.60980000000001</v>
      </c>
      <c r="B15859">
        <f>B15858+'[1]DIST NOTES'!$B$16</f>
        <v>181033.20999999635</v>
      </c>
    </row>
    <row r="15860" spans="1:2">
      <c r="A15860">
        <v>196.2698</v>
      </c>
      <c r="B15860">
        <f>B15859+'[1]DIST NOTES'!$B$16</f>
        <v>181044.69999999634</v>
      </c>
    </row>
    <row r="15861" spans="1:2">
      <c r="A15861">
        <v>196.24709999999999</v>
      </c>
      <c r="B15861">
        <f>B15860+'[1]DIST NOTES'!$B$16</f>
        <v>181056.18999999634</v>
      </c>
    </row>
    <row r="15862" spans="1:2">
      <c r="A15862">
        <v>195.98099999999999</v>
      </c>
      <c r="B15862">
        <f>B15861+'[1]DIST NOTES'!$B$16</f>
        <v>181067.67999999633</v>
      </c>
    </row>
    <row r="15863" spans="1:2">
      <c r="A15863">
        <v>195.83279999999999</v>
      </c>
      <c r="B15863">
        <f>B15862+'[1]DIST NOTES'!$B$16</f>
        <v>181079.16999999632</v>
      </c>
    </row>
    <row r="15864" spans="1:2">
      <c r="A15864">
        <v>196.4699</v>
      </c>
      <c r="B15864">
        <f>B15863+'[1]DIST NOTES'!$B$16</f>
        <v>181090.65999999631</v>
      </c>
    </row>
    <row r="15865" spans="1:2">
      <c r="A15865">
        <v>195.77170000000001</v>
      </c>
      <c r="B15865">
        <f>B15864+'[1]DIST NOTES'!$B$16</f>
        <v>181102.1499999963</v>
      </c>
    </row>
    <row r="15866" spans="1:2">
      <c r="A15866">
        <v>195.5675</v>
      </c>
      <c r="B15866">
        <f>B15865+'[1]DIST NOTES'!$B$16</f>
        <v>181113.63999999629</v>
      </c>
    </row>
    <row r="15867" spans="1:2">
      <c r="A15867">
        <v>195.4092</v>
      </c>
      <c r="B15867">
        <f>B15866+'[1]DIST NOTES'!$B$16</f>
        <v>181125.12999999628</v>
      </c>
    </row>
    <row r="15868" spans="1:2">
      <c r="A15868">
        <v>195.23159999999999</v>
      </c>
      <c r="B15868">
        <f>B15867+'[1]DIST NOTES'!$B$16</f>
        <v>181136.61999999627</v>
      </c>
    </row>
    <row r="15869" spans="1:2">
      <c r="A15869">
        <v>195.49850000000001</v>
      </c>
      <c r="B15869">
        <f>B15868+'[1]DIST NOTES'!$B$16</f>
        <v>181148.10999999626</v>
      </c>
    </row>
    <row r="15870" spans="1:2">
      <c r="A15870">
        <v>195.72229999999999</v>
      </c>
      <c r="B15870">
        <f>B15869+'[1]DIST NOTES'!$B$16</f>
        <v>181159.59999999625</v>
      </c>
    </row>
    <row r="15871" spans="1:2">
      <c r="A15871">
        <v>195.3596</v>
      </c>
      <c r="B15871">
        <f>B15870+'[1]DIST NOTES'!$B$16</f>
        <v>181171.08999999624</v>
      </c>
    </row>
    <row r="15872" spans="1:2">
      <c r="A15872">
        <v>195.44489999999999</v>
      </c>
      <c r="B15872">
        <f>B15871+'[1]DIST NOTES'!$B$16</f>
        <v>181182.57999999623</v>
      </c>
    </row>
    <row r="15873" spans="1:2">
      <c r="A15873">
        <v>196.1661</v>
      </c>
      <c r="B15873">
        <f>B15872+'[1]DIST NOTES'!$B$16</f>
        <v>181194.06999999622</v>
      </c>
    </row>
    <row r="15874" spans="1:2">
      <c r="A15874">
        <v>195.67740000000001</v>
      </c>
      <c r="B15874">
        <f>B15873+'[1]DIST NOTES'!$B$16</f>
        <v>181205.55999999621</v>
      </c>
    </row>
    <row r="15875" spans="1:2">
      <c r="A15875">
        <v>195.5565</v>
      </c>
      <c r="B15875">
        <f>B15874+'[1]DIST NOTES'!$B$16</f>
        <v>181217.0499999962</v>
      </c>
    </row>
    <row r="15876" spans="1:2">
      <c r="A15876">
        <v>195.46289999999999</v>
      </c>
      <c r="B15876">
        <f>B15875+'[1]DIST NOTES'!$B$16</f>
        <v>181228.5399999962</v>
      </c>
    </row>
    <row r="15877" spans="1:2">
      <c r="A15877">
        <v>195.79079999999999</v>
      </c>
      <c r="B15877">
        <f>B15876+'[1]DIST NOTES'!$B$16</f>
        <v>181240.02999999619</v>
      </c>
    </row>
    <row r="15878" spans="1:2">
      <c r="A15878">
        <v>195.72800000000001</v>
      </c>
      <c r="B15878">
        <f>B15877+'[1]DIST NOTES'!$B$16</f>
        <v>181251.51999999618</v>
      </c>
    </row>
    <row r="15879" spans="1:2">
      <c r="A15879">
        <v>195.5471</v>
      </c>
      <c r="B15879">
        <f>B15878+'[1]DIST NOTES'!$B$16</f>
        <v>181263.00999999617</v>
      </c>
    </row>
    <row r="15880" spans="1:2">
      <c r="A15880">
        <v>195.55260000000001</v>
      </c>
      <c r="B15880">
        <f>B15879+'[1]DIST NOTES'!$B$16</f>
        <v>181274.49999999616</v>
      </c>
    </row>
    <row r="15881" spans="1:2">
      <c r="A15881">
        <v>195.4811</v>
      </c>
      <c r="B15881">
        <f>B15880+'[1]DIST NOTES'!$B$16</f>
        <v>181285.98999999615</v>
      </c>
    </row>
    <row r="15882" spans="1:2">
      <c r="A15882">
        <v>194.85</v>
      </c>
      <c r="B15882">
        <f>B15881+'[1]DIST NOTES'!$B$16</f>
        <v>181297.47999999614</v>
      </c>
    </row>
    <row r="15883" spans="1:2">
      <c r="A15883">
        <v>194.9776</v>
      </c>
      <c r="B15883">
        <f>B15882+'[1]DIST NOTES'!$B$16</f>
        <v>181308.96999999613</v>
      </c>
    </row>
    <row r="15884" spans="1:2">
      <c r="A15884">
        <v>195.0111</v>
      </c>
      <c r="B15884">
        <f>B15883+'[1]DIST NOTES'!$B$16</f>
        <v>181320.45999999612</v>
      </c>
    </row>
    <row r="15885" spans="1:2">
      <c r="A15885">
        <v>194.6037</v>
      </c>
      <c r="B15885">
        <f>B15884+'[1]DIST NOTES'!$B$16</f>
        <v>181331.94999999611</v>
      </c>
    </row>
    <row r="15886" spans="1:2">
      <c r="A15886">
        <v>194.72489999999999</v>
      </c>
      <c r="B15886">
        <f>B15885+'[1]DIST NOTES'!$B$16</f>
        <v>181343.4399999961</v>
      </c>
    </row>
    <row r="15887" spans="1:2">
      <c r="A15887">
        <v>194.46889999999999</v>
      </c>
      <c r="B15887">
        <f>B15886+'[1]DIST NOTES'!$B$16</f>
        <v>181354.92999999609</v>
      </c>
    </row>
    <row r="15888" spans="1:2">
      <c r="A15888">
        <v>194.6344</v>
      </c>
      <c r="B15888">
        <f>B15887+'[1]DIST NOTES'!$B$16</f>
        <v>181366.41999999608</v>
      </c>
    </row>
    <row r="15889" spans="1:2">
      <c r="A15889">
        <v>194.43680000000001</v>
      </c>
      <c r="B15889">
        <f>B15888+'[1]DIST NOTES'!$B$16</f>
        <v>181377.90999999607</v>
      </c>
    </row>
    <row r="15890" spans="1:2">
      <c r="A15890">
        <v>194.7405</v>
      </c>
      <c r="B15890">
        <f>B15889+'[1]DIST NOTES'!$B$16</f>
        <v>181389.39999999607</v>
      </c>
    </row>
    <row r="15891" spans="1:2">
      <c r="A15891">
        <v>194.25</v>
      </c>
      <c r="B15891">
        <f>B15890+'[1]DIST NOTES'!$B$16</f>
        <v>181400.88999999606</v>
      </c>
    </row>
    <row r="15892" spans="1:2">
      <c r="A15892">
        <v>194.26599999999999</v>
      </c>
      <c r="B15892">
        <f>B15891+'[1]DIST NOTES'!$B$16</f>
        <v>181412.37999999605</v>
      </c>
    </row>
    <row r="15893" spans="1:2">
      <c r="A15893">
        <v>194.0942</v>
      </c>
      <c r="B15893">
        <f>B15892+'[1]DIST NOTES'!$B$16</f>
        <v>181423.86999999604</v>
      </c>
    </row>
    <row r="15894" spans="1:2">
      <c r="A15894">
        <v>194.64599999999999</v>
      </c>
      <c r="B15894">
        <f>B15893+'[1]DIST NOTES'!$B$16</f>
        <v>181435.35999999603</v>
      </c>
    </row>
    <row r="15895" spans="1:2">
      <c r="A15895">
        <v>194.22909999999999</v>
      </c>
      <c r="B15895">
        <f>B15894+'[1]DIST NOTES'!$B$16</f>
        <v>181446.84999999602</v>
      </c>
    </row>
    <row r="15896" spans="1:2">
      <c r="A15896">
        <v>194.00659999999999</v>
      </c>
      <c r="B15896">
        <f>B15895+'[1]DIST NOTES'!$B$16</f>
        <v>181458.33999999601</v>
      </c>
    </row>
    <row r="15897" spans="1:2">
      <c r="A15897">
        <v>194.31739999999999</v>
      </c>
      <c r="B15897">
        <f>B15896+'[1]DIST NOTES'!$B$16</f>
        <v>181469.829999996</v>
      </c>
    </row>
    <row r="15898" spans="1:2">
      <c r="A15898">
        <v>194.0736</v>
      </c>
      <c r="B15898">
        <f>B15897+'[1]DIST NOTES'!$B$16</f>
        <v>181481.31999999599</v>
      </c>
    </row>
    <row r="15899" spans="1:2">
      <c r="A15899">
        <v>193.39750000000001</v>
      </c>
      <c r="B15899">
        <f>B15898+'[1]DIST NOTES'!$B$16</f>
        <v>181492.80999999598</v>
      </c>
    </row>
    <row r="15900" spans="1:2">
      <c r="A15900">
        <v>193.47479999999999</v>
      </c>
      <c r="B15900">
        <f>B15899+'[1]DIST NOTES'!$B$16</f>
        <v>181504.29999999597</v>
      </c>
    </row>
    <row r="15901" spans="1:2">
      <c r="A15901">
        <v>193.4736</v>
      </c>
      <c r="B15901">
        <f>B15900+'[1]DIST NOTES'!$B$16</f>
        <v>181515.78999999596</v>
      </c>
    </row>
    <row r="15902" spans="1:2">
      <c r="A15902">
        <v>193.7542</v>
      </c>
      <c r="B15902">
        <f>B15901+'[1]DIST NOTES'!$B$16</f>
        <v>181527.27999999595</v>
      </c>
    </row>
    <row r="15903" spans="1:2">
      <c r="A15903">
        <v>193.31620000000001</v>
      </c>
      <c r="B15903">
        <f>B15902+'[1]DIST NOTES'!$B$16</f>
        <v>181538.76999999594</v>
      </c>
    </row>
    <row r="15904" spans="1:2">
      <c r="A15904">
        <v>193.0701</v>
      </c>
      <c r="B15904">
        <f>B15903+'[1]DIST NOTES'!$B$16</f>
        <v>181550.25999999593</v>
      </c>
    </row>
    <row r="15905" spans="1:2">
      <c r="A15905">
        <v>192.2328</v>
      </c>
      <c r="B15905">
        <f>B15904+'[1]DIST NOTES'!$B$16</f>
        <v>181561.74999999593</v>
      </c>
    </row>
    <row r="15906" spans="1:2">
      <c r="A15906">
        <v>192.63990000000001</v>
      </c>
      <c r="B15906">
        <f>B15905+'[1]DIST NOTES'!$B$16</f>
        <v>181573.23999999592</v>
      </c>
    </row>
    <row r="15907" spans="1:2">
      <c r="A15907">
        <v>191.56270000000001</v>
      </c>
      <c r="B15907">
        <f>B15906+'[1]DIST NOTES'!$B$16</f>
        <v>181584.72999999591</v>
      </c>
    </row>
    <row r="15908" spans="1:2">
      <c r="A15908">
        <v>191.40950000000001</v>
      </c>
      <c r="B15908">
        <f>B15907+'[1]DIST NOTES'!$B$16</f>
        <v>181596.2199999959</v>
      </c>
    </row>
    <row r="15909" spans="1:2">
      <c r="A15909">
        <v>192.19669999999999</v>
      </c>
      <c r="B15909">
        <f>B15908+'[1]DIST NOTES'!$B$16</f>
        <v>181607.70999999589</v>
      </c>
    </row>
    <row r="15910" spans="1:2">
      <c r="A15910">
        <v>191.50149999999999</v>
      </c>
      <c r="B15910">
        <f>B15909+'[1]DIST NOTES'!$B$16</f>
        <v>181619.19999999588</v>
      </c>
    </row>
    <row r="15911" spans="1:2">
      <c r="A15911">
        <v>191.61529999999999</v>
      </c>
      <c r="B15911">
        <f>B15910+'[1]DIST NOTES'!$B$16</f>
        <v>181630.68999999587</v>
      </c>
    </row>
    <row r="15912" spans="1:2">
      <c r="A15912">
        <v>191.5635</v>
      </c>
      <c r="B15912">
        <f>B15911+'[1]DIST NOTES'!$B$16</f>
        <v>181642.17999999586</v>
      </c>
    </row>
    <row r="15913" spans="1:2">
      <c r="A15913">
        <v>191.54669999999999</v>
      </c>
      <c r="B15913">
        <f>B15912+'[1]DIST NOTES'!$B$16</f>
        <v>181653.66999999585</v>
      </c>
    </row>
    <row r="15914" spans="1:2">
      <c r="A15914">
        <v>190.77440000000001</v>
      </c>
      <c r="B15914">
        <f>B15913+'[1]DIST NOTES'!$B$16</f>
        <v>181665.15999999584</v>
      </c>
    </row>
    <row r="15915" spans="1:2">
      <c r="A15915">
        <v>190.8314</v>
      </c>
      <c r="B15915">
        <f>B15914+'[1]DIST NOTES'!$B$16</f>
        <v>181676.64999999583</v>
      </c>
    </row>
    <row r="15916" spans="1:2">
      <c r="A15916">
        <v>191.09270000000001</v>
      </c>
      <c r="B15916">
        <f>B15915+'[1]DIST NOTES'!$B$16</f>
        <v>181688.13999999582</v>
      </c>
    </row>
    <row r="15917" spans="1:2">
      <c r="A15917">
        <v>191.4589</v>
      </c>
      <c r="B15917">
        <f>B15916+'[1]DIST NOTES'!$B$16</f>
        <v>181699.62999999581</v>
      </c>
    </row>
    <row r="15918" spans="1:2">
      <c r="A15918">
        <v>190.86359999999999</v>
      </c>
      <c r="B15918">
        <f>B15917+'[1]DIST NOTES'!$B$16</f>
        <v>181711.1199999958</v>
      </c>
    </row>
    <row r="15919" spans="1:2">
      <c r="A15919">
        <v>191.01730000000001</v>
      </c>
      <c r="B15919">
        <f>B15918+'[1]DIST NOTES'!$B$16</f>
        <v>181722.6099999958</v>
      </c>
    </row>
    <row r="15920" spans="1:2">
      <c r="A15920">
        <v>190.90950000000001</v>
      </c>
      <c r="B15920">
        <f>B15919+'[1]DIST NOTES'!$B$16</f>
        <v>181734.09999999579</v>
      </c>
    </row>
    <row r="15921" spans="1:2">
      <c r="A15921">
        <v>190.98599999999999</v>
      </c>
      <c r="B15921">
        <f>B15920+'[1]DIST NOTES'!$B$16</f>
        <v>181745.58999999578</v>
      </c>
    </row>
    <row r="15922" spans="1:2">
      <c r="A15922">
        <v>190.8263</v>
      </c>
      <c r="B15922">
        <f>B15921+'[1]DIST NOTES'!$B$16</f>
        <v>181757.07999999577</v>
      </c>
    </row>
    <row r="15923" spans="1:2">
      <c r="A15923">
        <v>191.27279999999999</v>
      </c>
      <c r="B15923">
        <f>B15922+'[1]DIST NOTES'!$B$16</f>
        <v>181768.56999999576</v>
      </c>
    </row>
    <row r="15924" spans="1:2">
      <c r="A15924">
        <v>191.20089999999999</v>
      </c>
      <c r="B15924">
        <f>B15923+'[1]DIST NOTES'!$B$16</f>
        <v>181780.05999999575</v>
      </c>
    </row>
    <row r="15925" spans="1:2">
      <c r="A15925">
        <v>192.38939999999999</v>
      </c>
      <c r="B15925">
        <f>B15924+'[1]DIST NOTES'!$B$16</f>
        <v>181791.54999999574</v>
      </c>
    </row>
    <row r="15926" spans="1:2">
      <c r="A15926">
        <v>191.28450000000001</v>
      </c>
      <c r="B15926">
        <f>B15925+'[1]DIST NOTES'!$B$16</f>
        <v>181803.03999999573</v>
      </c>
    </row>
    <row r="15927" spans="1:2">
      <c r="A15927">
        <v>191.37530000000001</v>
      </c>
      <c r="B15927">
        <f>B15926+'[1]DIST NOTES'!$B$16</f>
        <v>181814.52999999572</v>
      </c>
    </row>
    <row r="15928" spans="1:2">
      <c r="A15928">
        <v>191.77289999999999</v>
      </c>
      <c r="B15928">
        <f>B15927+'[1]DIST NOTES'!$B$16</f>
        <v>181826.01999999571</v>
      </c>
    </row>
    <row r="15929" spans="1:2">
      <c r="A15929">
        <v>191.42949999999999</v>
      </c>
      <c r="B15929">
        <f>B15928+'[1]DIST NOTES'!$B$16</f>
        <v>181837.5099999957</v>
      </c>
    </row>
    <row r="15930" spans="1:2">
      <c r="A15930">
        <v>191.86689999999999</v>
      </c>
      <c r="B15930">
        <f>B15929+'[1]DIST NOTES'!$B$16</f>
        <v>181848.99999999569</v>
      </c>
    </row>
    <row r="15931" spans="1:2">
      <c r="A15931">
        <v>191.58760000000001</v>
      </c>
      <c r="B15931">
        <f>B15930+'[1]DIST NOTES'!$B$16</f>
        <v>181860.48999999568</v>
      </c>
    </row>
    <row r="15932" spans="1:2">
      <c r="A15932">
        <v>191.6148</v>
      </c>
      <c r="B15932">
        <f>B15931+'[1]DIST NOTES'!$B$16</f>
        <v>181871.97999999567</v>
      </c>
    </row>
    <row r="15933" spans="1:2">
      <c r="A15933">
        <v>191.21530000000001</v>
      </c>
      <c r="B15933">
        <f>B15932+'[1]DIST NOTES'!$B$16</f>
        <v>181883.46999999566</v>
      </c>
    </row>
    <row r="15934" spans="1:2">
      <c r="A15934">
        <v>191.16380000000001</v>
      </c>
      <c r="B15934">
        <f>B15933+'[1]DIST NOTES'!$B$16</f>
        <v>181894.95999999566</v>
      </c>
    </row>
    <row r="15935" spans="1:2">
      <c r="A15935">
        <v>191.1825</v>
      </c>
      <c r="B15935">
        <f>B15934+'[1]DIST NOTES'!$B$16</f>
        <v>181906.44999999565</v>
      </c>
    </row>
    <row r="15936" spans="1:2">
      <c r="A15936">
        <v>191.1148</v>
      </c>
      <c r="B15936">
        <f>B15935+'[1]DIST NOTES'!$B$16</f>
        <v>181917.93999999564</v>
      </c>
    </row>
    <row r="15937" spans="1:2">
      <c r="A15937">
        <v>190.94990000000001</v>
      </c>
      <c r="B15937">
        <f>B15936+'[1]DIST NOTES'!$B$16</f>
        <v>181929.42999999563</v>
      </c>
    </row>
    <row r="15938" spans="1:2">
      <c r="A15938">
        <v>190.93360000000001</v>
      </c>
      <c r="B15938">
        <f>B15937+'[1]DIST NOTES'!$B$16</f>
        <v>181940.91999999562</v>
      </c>
    </row>
    <row r="15939" spans="1:2">
      <c r="A15939">
        <v>190.96899999999999</v>
      </c>
      <c r="B15939">
        <f>B15938+'[1]DIST NOTES'!$B$16</f>
        <v>181952.40999999561</v>
      </c>
    </row>
    <row r="15940" spans="1:2">
      <c r="A15940">
        <v>190.8355</v>
      </c>
      <c r="B15940">
        <f>B15939+'[1]DIST NOTES'!$B$16</f>
        <v>181963.8999999956</v>
      </c>
    </row>
    <row r="15941" spans="1:2">
      <c r="A15941">
        <v>190.91990000000001</v>
      </c>
      <c r="B15941">
        <f>B15940+'[1]DIST NOTES'!$B$16</f>
        <v>181975.38999999559</v>
      </c>
    </row>
    <row r="15942" spans="1:2">
      <c r="A15942">
        <v>190.78649999999999</v>
      </c>
      <c r="B15942">
        <f>B15941+'[1]DIST NOTES'!$B$16</f>
        <v>181986.87999999558</v>
      </c>
    </row>
    <row r="15943" spans="1:2">
      <c r="A15943">
        <v>191.0539</v>
      </c>
      <c r="B15943">
        <f>B15942+'[1]DIST NOTES'!$B$16</f>
        <v>181998.36999999557</v>
      </c>
    </row>
    <row r="15944" spans="1:2">
      <c r="A15944">
        <v>190.98390000000001</v>
      </c>
      <c r="B15944">
        <f>B15943+'[1]DIST NOTES'!$B$16</f>
        <v>182009.85999999556</v>
      </c>
    </row>
    <row r="15945" spans="1:2">
      <c r="A15945">
        <v>191.0625</v>
      </c>
      <c r="B15945">
        <f>B15944+'[1]DIST NOTES'!$B$16</f>
        <v>182021.34999999555</v>
      </c>
    </row>
    <row r="15946" spans="1:2">
      <c r="A15946">
        <v>191.41730000000001</v>
      </c>
      <c r="B15946">
        <f>B15945+'[1]DIST NOTES'!$B$16</f>
        <v>182032.83999999554</v>
      </c>
    </row>
    <row r="15947" spans="1:2">
      <c r="A15947">
        <v>191.76130000000001</v>
      </c>
      <c r="B15947">
        <f>B15946+'[1]DIST NOTES'!$B$16</f>
        <v>182044.32999999553</v>
      </c>
    </row>
    <row r="15948" spans="1:2">
      <c r="A15948">
        <v>191.16980000000001</v>
      </c>
      <c r="B15948">
        <f>B15947+'[1]DIST NOTES'!$B$16</f>
        <v>182055.81999999552</v>
      </c>
    </row>
    <row r="15949" spans="1:2">
      <c r="A15949">
        <v>191.3963</v>
      </c>
      <c r="B15949">
        <f>B15948+'[1]DIST NOTES'!$B$16</f>
        <v>182067.30999999552</v>
      </c>
    </row>
    <row r="15950" spans="1:2">
      <c r="A15950">
        <v>191.64519999999999</v>
      </c>
      <c r="B15950">
        <f>B15949+'[1]DIST NOTES'!$B$16</f>
        <v>182078.79999999551</v>
      </c>
    </row>
    <row r="15951" spans="1:2">
      <c r="A15951">
        <v>191.22210000000001</v>
      </c>
      <c r="B15951">
        <f>B15950+'[1]DIST NOTES'!$B$16</f>
        <v>182090.2899999955</v>
      </c>
    </row>
    <row r="15952" spans="1:2">
      <c r="A15952">
        <v>191.10910000000001</v>
      </c>
      <c r="B15952">
        <f>B15951+'[1]DIST NOTES'!$B$16</f>
        <v>182101.77999999549</v>
      </c>
    </row>
    <row r="15953" spans="1:2">
      <c r="A15953">
        <v>191.14019999999999</v>
      </c>
      <c r="B15953">
        <f>B15952+'[1]DIST NOTES'!$B$16</f>
        <v>182113.26999999548</v>
      </c>
    </row>
    <row r="15954" spans="1:2">
      <c r="A15954">
        <v>191.0909</v>
      </c>
      <c r="B15954">
        <f>B15953+'[1]DIST NOTES'!$B$16</f>
        <v>182124.75999999547</v>
      </c>
    </row>
    <row r="15955" spans="1:2">
      <c r="A15955">
        <v>191.3656</v>
      </c>
      <c r="B15955">
        <f>B15954+'[1]DIST NOTES'!$B$16</f>
        <v>182136.24999999546</v>
      </c>
    </row>
    <row r="15956" spans="1:2">
      <c r="A15956">
        <v>191.48859999999999</v>
      </c>
      <c r="B15956">
        <f>B15955+'[1]DIST NOTES'!$B$16</f>
        <v>182147.73999999545</v>
      </c>
    </row>
    <row r="15957" spans="1:2">
      <c r="A15957">
        <v>191.9479</v>
      </c>
      <c r="B15957">
        <f>B15956+'[1]DIST NOTES'!$B$16</f>
        <v>182159.22999999544</v>
      </c>
    </row>
    <row r="15958" spans="1:2">
      <c r="A15958">
        <v>192.03739999999999</v>
      </c>
      <c r="B15958">
        <f>B15957+'[1]DIST NOTES'!$B$16</f>
        <v>182170.71999999543</v>
      </c>
    </row>
    <row r="15959" spans="1:2">
      <c r="A15959">
        <v>192.68209999999999</v>
      </c>
      <c r="B15959">
        <f>B15958+'[1]DIST NOTES'!$B$16</f>
        <v>182182.20999999542</v>
      </c>
    </row>
    <row r="15960" spans="1:2">
      <c r="A15960">
        <v>192.09209999999999</v>
      </c>
      <c r="B15960">
        <f>B15959+'[1]DIST NOTES'!$B$16</f>
        <v>182193.69999999541</v>
      </c>
    </row>
    <row r="15961" spans="1:2">
      <c r="A15961">
        <v>193.05179999999999</v>
      </c>
      <c r="B15961">
        <f>B15960+'[1]DIST NOTES'!$B$16</f>
        <v>182205.1899999954</v>
      </c>
    </row>
    <row r="15962" spans="1:2">
      <c r="A15962">
        <v>193.5916</v>
      </c>
      <c r="B15962">
        <f>B15961+'[1]DIST NOTES'!$B$16</f>
        <v>182216.67999999539</v>
      </c>
    </row>
    <row r="15963" spans="1:2">
      <c r="A15963">
        <v>194.1439</v>
      </c>
      <c r="B15963">
        <f>B15962+'[1]DIST NOTES'!$B$16</f>
        <v>182228.16999999539</v>
      </c>
    </row>
    <row r="15964" spans="1:2">
      <c r="A15964">
        <v>194.3082</v>
      </c>
      <c r="B15964">
        <f>B15963+'[1]DIST NOTES'!$B$16</f>
        <v>182239.65999999538</v>
      </c>
    </row>
    <row r="15965" spans="1:2">
      <c r="A15965">
        <v>194.47280000000001</v>
      </c>
      <c r="B15965">
        <f>B15964+'[1]DIST NOTES'!$B$16</f>
        <v>182251.14999999537</v>
      </c>
    </row>
    <row r="15966" spans="1:2">
      <c r="A15966">
        <v>195.28720000000001</v>
      </c>
      <c r="B15966">
        <f>B15965+'[1]DIST NOTES'!$B$16</f>
        <v>182262.63999999536</v>
      </c>
    </row>
    <row r="15967" spans="1:2">
      <c r="A15967">
        <v>195.47909999999999</v>
      </c>
      <c r="B15967">
        <f>B15966+'[1]DIST NOTES'!$B$16</f>
        <v>182274.12999999535</v>
      </c>
    </row>
    <row r="15968" spans="1:2">
      <c r="A15968">
        <v>195.7193</v>
      </c>
      <c r="B15968">
        <f>B15967+'[1]DIST NOTES'!$B$16</f>
        <v>182285.61999999534</v>
      </c>
    </row>
    <row r="15969" spans="1:2">
      <c r="A15969">
        <v>194.83070000000001</v>
      </c>
      <c r="B15969">
        <f>B15968+'[1]DIST NOTES'!$B$16</f>
        <v>182297.10999999533</v>
      </c>
    </row>
    <row r="15970" spans="1:2">
      <c r="A15970">
        <v>195.53530000000001</v>
      </c>
      <c r="B15970">
        <f>B15969+'[1]DIST NOTES'!$B$16</f>
        <v>182308.59999999532</v>
      </c>
    </row>
    <row r="15971" spans="1:2">
      <c r="A15971">
        <v>194.58930000000001</v>
      </c>
      <c r="B15971">
        <f>B15970+'[1]DIST NOTES'!$B$16</f>
        <v>182320.08999999531</v>
      </c>
    </row>
    <row r="15972" spans="1:2">
      <c r="A15972">
        <v>194.58930000000001</v>
      </c>
      <c r="B15972">
        <f>B15971+'[1]DIST NOTES'!$B$16</f>
        <v>182331.5799999953</v>
      </c>
    </row>
    <row r="15973" spans="1:2">
      <c r="A15973">
        <v>195.63890000000001</v>
      </c>
      <c r="B15973">
        <f>B15972+'[1]DIST NOTES'!$B$16</f>
        <v>182343.06999999529</v>
      </c>
    </row>
    <row r="15974" spans="1:2">
      <c r="A15974">
        <v>194.51609999999999</v>
      </c>
      <c r="B15974">
        <f>B15973+'[1]DIST NOTES'!$B$16</f>
        <v>182354.55999999528</v>
      </c>
    </row>
    <row r="15975" spans="1:2">
      <c r="A15975">
        <v>194.3716</v>
      </c>
      <c r="B15975">
        <f>B15974+'[1]DIST NOTES'!$B$16</f>
        <v>182366.04999999527</v>
      </c>
    </row>
    <row r="15976" spans="1:2">
      <c r="A15976">
        <v>195.03639999999999</v>
      </c>
      <c r="B15976">
        <f>B15975+'[1]DIST NOTES'!$B$16</f>
        <v>182377.53999999526</v>
      </c>
    </row>
    <row r="15977" spans="1:2">
      <c r="A15977">
        <v>195.62719999999999</v>
      </c>
      <c r="B15977">
        <f>B15976+'[1]DIST NOTES'!$B$16</f>
        <v>182389.02999999525</v>
      </c>
    </row>
    <row r="15978" spans="1:2">
      <c r="A15978">
        <v>196.2945</v>
      </c>
      <c r="B15978">
        <f>B15977+'[1]DIST NOTES'!$B$16</f>
        <v>182400.51999999525</v>
      </c>
    </row>
    <row r="15979" spans="1:2">
      <c r="A15979">
        <v>194.66569999999999</v>
      </c>
      <c r="B15979">
        <f>B15978+'[1]DIST NOTES'!$B$16</f>
        <v>182412.00999999524</v>
      </c>
    </row>
    <row r="15980" spans="1:2">
      <c r="A15980">
        <v>195.64439999999999</v>
      </c>
      <c r="B15980">
        <f>B15979+'[1]DIST NOTES'!$B$16</f>
        <v>182423.49999999523</v>
      </c>
    </row>
    <row r="15981" spans="1:2">
      <c r="A15981">
        <v>195.35079999999999</v>
      </c>
      <c r="B15981">
        <f>B15980+'[1]DIST NOTES'!$B$16</f>
        <v>182434.98999999522</v>
      </c>
    </row>
    <row r="15982" spans="1:2">
      <c r="A15982">
        <v>194.89340000000001</v>
      </c>
      <c r="B15982">
        <f>B15981+'[1]DIST NOTES'!$B$16</f>
        <v>182446.47999999521</v>
      </c>
    </row>
    <row r="15983" spans="1:2">
      <c r="A15983">
        <v>196.26220000000001</v>
      </c>
      <c r="B15983">
        <f>B15982+'[1]DIST NOTES'!$B$16</f>
        <v>182457.9699999952</v>
      </c>
    </row>
    <row r="15984" spans="1:2">
      <c r="A15984">
        <v>194.85210000000001</v>
      </c>
      <c r="B15984">
        <f>B15983+'[1]DIST NOTES'!$B$16</f>
        <v>182469.45999999519</v>
      </c>
    </row>
    <row r="15985" spans="1:2">
      <c r="A15985">
        <v>195.29910000000001</v>
      </c>
      <c r="B15985">
        <f>B15984+'[1]DIST NOTES'!$B$16</f>
        <v>182480.94999999518</v>
      </c>
    </row>
    <row r="15986" spans="1:2">
      <c r="A15986">
        <v>195.01820000000001</v>
      </c>
      <c r="B15986">
        <f>B15985+'[1]DIST NOTES'!$B$16</f>
        <v>182492.43999999517</v>
      </c>
    </row>
    <row r="15987" spans="1:2">
      <c r="A15987">
        <v>196.09829999999999</v>
      </c>
      <c r="B15987">
        <f>B15986+'[1]DIST NOTES'!$B$16</f>
        <v>182503.92999999516</v>
      </c>
    </row>
    <row r="15988" spans="1:2">
      <c r="A15988">
        <v>196.3903</v>
      </c>
      <c r="B15988">
        <f>B15987+'[1]DIST NOTES'!$B$16</f>
        <v>182515.41999999515</v>
      </c>
    </row>
    <row r="15989" spans="1:2">
      <c r="A15989">
        <v>194.8169</v>
      </c>
      <c r="B15989">
        <f>B15988+'[1]DIST NOTES'!$B$16</f>
        <v>182526.90999999514</v>
      </c>
    </row>
    <row r="15990" spans="1:2">
      <c r="A15990">
        <v>196.0145</v>
      </c>
      <c r="B15990">
        <f>B15989+'[1]DIST NOTES'!$B$16</f>
        <v>182538.39999999513</v>
      </c>
    </row>
    <row r="15991" spans="1:2">
      <c r="A15991">
        <v>195.98310000000001</v>
      </c>
      <c r="B15991">
        <f>B15990+'[1]DIST NOTES'!$B$16</f>
        <v>182549.88999999512</v>
      </c>
    </row>
    <row r="15992" spans="1:2">
      <c r="A15992">
        <v>197.18209999999999</v>
      </c>
      <c r="B15992">
        <f>B15991+'[1]DIST NOTES'!$B$16</f>
        <v>182561.37999999512</v>
      </c>
    </row>
    <row r="15993" spans="1:2">
      <c r="A15993">
        <v>197.26759999999999</v>
      </c>
      <c r="B15993">
        <f>B15992+'[1]DIST NOTES'!$B$16</f>
        <v>182572.86999999511</v>
      </c>
    </row>
    <row r="15994" spans="1:2">
      <c r="A15994">
        <v>195.4992</v>
      </c>
      <c r="B15994">
        <f>B15993+'[1]DIST NOTES'!$B$16</f>
        <v>182584.3599999951</v>
      </c>
    </row>
    <row r="15995" spans="1:2">
      <c r="A15995">
        <v>194.80449999999999</v>
      </c>
      <c r="B15995">
        <f>B15994+'[1]DIST NOTES'!$B$16</f>
        <v>182595.84999999509</v>
      </c>
    </row>
    <row r="15996" spans="1:2">
      <c r="A15996">
        <v>194.7517</v>
      </c>
      <c r="B15996">
        <f>B15995+'[1]DIST NOTES'!$B$16</f>
        <v>182607.33999999508</v>
      </c>
    </row>
    <row r="15997" spans="1:2">
      <c r="A15997">
        <v>195.2628</v>
      </c>
      <c r="B15997">
        <f>B15996+'[1]DIST NOTES'!$B$16</f>
        <v>182618.82999999507</v>
      </c>
    </row>
    <row r="15998" spans="1:2">
      <c r="A15998">
        <v>195.5292</v>
      </c>
      <c r="B15998">
        <f>B15997+'[1]DIST NOTES'!$B$16</f>
        <v>182630.31999999506</v>
      </c>
    </row>
    <row r="15999" spans="1:2">
      <c r="A15999">
        <v>196.5472</v>
      </c>
      <c r="B15999">
        <f>B15998+'[1]DIST NOTES'!$B$16</f>
        <v>182641.80999999505</v>
      </c>
    </row>
    <row r="16000" spans="1:2">
      <c r="A16000">
        <v>196.42509999999999</v>
      </c>
      <c r="B16000">
        <f>B15999+'[1]DIST NOTES'!$B$16</f>
        <v>182653.29999999504</v>
      </c>
    </row>
    <row r="16001" spans="1:2">
      <c r="A16001">
        <v>196.68450000000001</v>
      </c>
      <c r="B16001">
        <f>B16000+'[1]DIST NOTES'!$B$16</f>
        <v>182664.78999999503</v>
      </c>
    </row>
    <row r="16002" spans="1:2">
      <c r="A16002">
        <v>196.28540000000001</v>
      </c>
      <c r="B16002">
        <f>B16001+'[1]DIST NOTES'!$B$16</f>
        <v>182676.27999999502</v>
      </c>
    </row>
    <row r="16003" spans="1:2">
      <c r="A16003">
        <v>195.71850000000001</v>
      </c>
      <c r="B16003">
        <f>B16002+'[1]DIST NOTES'!$B$16</f>
        <v>182687.76999999501</v>
      </c>
    </row>
    <row r="16004" spans="1:2">
      <c r="A16004">
        <v>196.2784</v>
      </c>
      <c r="B16004">
        <f>B16003+'[1]DIST NOTES'!$B$16</f>
        <v>182699.259999995</v>
      </c>
    </row>
    <row r="16005" spans="1:2">
      <c r="A16005">
        <v>197.27070000000001</v>
      </c>
      <c r="B16005">
        <f>B16004+'[1]DIST NOTES'!$B$16</f>
        <v>182710.74999999499</v>
      </c>
    </row>
    <row r="16006" spans="1:2">
      <c r="A16006">
        <v>197.18260000000001</v>
      </c>
      <c r="B16006">
        <f>B16005+'[1]DIST NOTES'!$B$16</f>
        <v>182722.23999999498</v>
      </c>
    </row>
    <row r="16007" spans="1:2">
      <c r="A16007">
        <v>196.02760000000001</v>
      </c>
      <c r="B16007">
        <f>B16006+'[1]DIST NOTES'!$B$16</f>
        <v>182733.72999999498</v>
      </c>
    </row>
    <row r="16008" spans="1:2">
      <c r="A16008">
        <v>195.54939999999999</v>
      </c>
      <c r="B16008">
        <f>B16007+'[1]DIST NOTES'!$B$16</f>
        <v>182745.21999999497</v>
      </c>
    </row>
    <row r="16009" spans="1:2">
      <c r="A16009">
        <v>195.28809999999999</v>
      </c>
      <c r="B16009">
        <f>B16008+'[1]DIST NOTES'!$B$16</f>
        <v>182756.70999999496</v>
      </c>
    </row>
    <row r="16010" spans="1:2">
      <c r="A16010">
        <v>195.4896</v>
      </c>
      <c r="B16010">
        <f>B16009+'[1]DIST NOTES'!$B$16</f>
        <v>182768.19999999495</v>
      </c>
    </row>
    <row r="16011" spans="1:2">
      <c r="A16011">
        <v>196.5898</v>
      </c>
      <c r="B16011">
        <f>B16010+'[1]DIST NOTES'!$B$16</f>
        <v>182779.68999999494</v>
      </c>
    </row>
    <row r="16012" spans="1:2">
      <c r="A16012">
        <v>196.49940000000001</v>
      </c>
      <c r="B16012">
        <f>B16011+'[1]DIST NOTES'!$B$16</f>
        <v>182791.17999999493</v>
      </c>
    </row>
    <row r="16013" spans="1:2">
      <c r="A16013">
        <v>196.5959</v>
      </c>
      <c r="B16013">
        <f>B16012+'[1]DIST NOTES'!$B$16</f>
        <v>182802.66999999492</v>
      </c>
    </row>
    <row r="16014" spans="1:2">
      <c r="A16014">
        <v>196.79320000000001</v>
      </c>
      <c r="B16014">
        <f>B16013+'[1]DIST NOTES'!$B$16</f>
        <v>182814.15999999491</v>
      </c>
    </row>
    <row r="16015" spans="1:2">
      <c r="A16015">
        <v>197.05</v>
      </c>
      <c r="B16015">
        <f>B16014+'[1]DIST NOTES'!$B$16</f>
        <v>182825.6499999949</v>
      </c>
    </row>
    <row r="16016" spans="1:2">
      <c r="A16016">
        <v>196.64259999999999</v>
      </c>
      <c r="B16016">
        <f>B16015+'[1]DIST NOTES'!$B$16</f>
        <v>182837.13999999489</v>
      </c>
    </row>
    <row r="16017" spans="1:2">
      <c r="A16017">
        <v>196.69159999999999</v>
      </c>
      <c r="B16017">
        <f>B16016+'[1]DIST NOTES'!$B$16</f>
        <v>182848.62999999488</v>
      </c>
    </row>
    <row r="16018" spans="1:2">
      <c r="A16018">
        <v>197.01179999999999</v>
      </c>
      <c r="B16018">
        <f>B16017+'[1]DIST NOTES'!$B$16</f>
        <v>182860.11999999487</v>
      </c>
    </row>
    <row r="16019" spans="1:2">
      <c r="A16019">
        <v>196.45570000000001</v>
      </c>
      <c r="B16019">
        <f>B16018+'[1]DIST NOTES'!$B$16</f>
        <v>182871.60999999486</v>
      </c>
    </row>
    <row r="16020" spans="1:2">
      <c r="A16020">
        <v>196.62430000000001</v>
      </c>
      <c r="B16020">
        <f>B16019+'[1]DIST NOTES'!$B$16</f>
        <v>182883.09999999485</v>
      </c>
    </row>
    <row r="16021" spans="1:2">
      <c r="A16021">
        <v>197.58609999999999</v>
      </c>
      <c r="B16021">
        <f>B16020+'[1]DIST NOTES'!$B$16</f>
        <v>182894.58999999485</v>
      </c>
    </row>
    <row r="16022" spans="1:2">
      <c r="A16022">
        <v>196.94120000000001</v>
      </c>
      <c r="B16022">
        <f>B16021+'[1]DIST NOTES'!$B$16</f>
        <v>182906.07999999484</v>
      </c>
    </row>
    <row r="16023" spans="1:2">
      <c r="A16023">
        <v>196.89709999999999</v>
      </c>
      <c r="B16023">
        <f>B16022+'[1]DIST NOTES'!$B$16</f>
        <v>182917.56999999483</v>
      </c>
    </row>
    <row r="16024" spans="1:2">
      <c r="A16024">
        <v>196.2706</v>
      </c>
      <c r="B16024">
        <f>B16023+'[1]DIST NOTES'!$B$16</f>
        <v>182929.05999999482</v>
      </c>
    </row>
    <row r="16025" spans="1:2">
      <c r="A16025">
        <v>196.8365</v>
      </c>
      <c r="B16025">
        <f>B16024+'[1]DIST NOTES'!$B$16</f>
        <v>182940.54999999481</v>
      </c>
    </row>
    <row r="16026" spans="1:2">
      <c r="A16026">
        <v>197.0719</v>
      </c>
      <c r="B16026">
        <f>B16025+'[1]DIST NOTES'!$B$16</f>
        <v>182952.0399999948</v>
      </c>
    </row>
    <row r="16027" spans="1:2">
      <c r="A16027">
        <v>197.49170000000001</v>
      </c>
      <c r="B16027">
        <f>B16026+'[1]DIST NOTES'!$B$16</f>
        <v>182963.52999999479</v>
      </c>
    </row>
    <row r="16028" spans="1:2">
      <c r="A16028">
        <v>198.06200000000001</v>
      </c>
      <c r="B16028">
        <f>B16027+'[1]DIST NOTES'!$B$16</f>
        <v>182975.01999999478</v>
      </c>
    </row>
    <row r="16029" spans="1:2">
      <c r="A16029">
        <v>198.01939999999999</v>
      </c>
      <c r="B16029">
        <f>B16028+'[1]DIST NOTES'!$B$16</f>
        <v>182986.50999999477</v>
      </c>
    </row>
    <row r="16030" spans="1:2">
      <c r="A16030">
        <v>197.01480000000001</v>
      </c>
      <c r="B16030">
        <f>B16029+'[1]DIST NOTES'!$B$16</f>
        <v>182997.99999999476</v>
      </c>
    </row>
    <row r="16031" spans="1:2">
      <c r="A16031">
        <v>196.69820000000001</v>
      </c>
      <c r="B16031">
        <f>B16030+'[1]DIST NOTES'!$B$16</f>
        <v>183009.48999999475</v>
      </c>
    </row>
    <row r="16032" spans="1:2">
      <c r="A16032">
        <v>197.14019999999999</v>
      </c>
      <c r="B16032">
        <f>B16031+'[1]DIST NOTES'!$B$16</f>
        <v>183020.97999999474</v>
      </c>
    </row>
    <row r="16033" spans="1:2">
      <c r="A16033">
        <v>197.0591</v>
      </c>
      <c r="B16033">
        <f>B16032+'[1]DIST NOTES'!$B$16</f>
        <v>183032.46999999473</v>
      </c>
    </row>
    <row r="16034" spans="1:2">
      <c r="A16034">
        <v>196.91059999999999</v>
      </c>
      <c r="B16034">
        <f>B16033+'[1]DIST NOTES'!$B$16</f>
        <v>183043.95999999472</v>
      </c>
    </row>
    <row r="16035" spans="1:2">
      <c r="A16035">
        <v>197.18870000000001</v>
      </c>
      <c r="B16035">
        <f>B16034+'[1]DIST NOTES'!$B$16</f>
        <v>183055.44999999471</v>
      </c>
    </row>
    <row r="16036" spans="1:2">
      <c r="A16036">
        <v>197.55619999999999</v>
      </c>
      <c r="B16036">
        <f>B16035+'[1]DIST NOTES'!$B$16</f>
        <v>183066.93999999471</v>
      </c>
    </row>
    <row r="16037" spans="1:2">
      <c r="A16037">
        <v>196.96789999999999</v>
      </c>
      <c r="B16037">
        <f>B16036+'[1]DIST NOTES'!$B$16</f>
        <v>183078.4299999947</v>
      </c>
    </row>
    <row r="16038" spans="1:2">
      <c r="A16038">
        <v>197.14279999999999</v>
      </c>
      <c r="B16038">
        <f>B16037+'[1]DIST NOTES'!$B$16</f>
        <v>183089.91999999469</v>
      </c>
    </row>
    <row r="16039" spans="1:2">
      <c r="A16039">
        <v>196.99719999999999</v>
      </c>
      <c r="B16039">
        <f>B16038+'[1]DIST NOTES'!$B$16</f>
        <v>183101.40999999468</v>
      </c>
    </row>
    <row r="16040" spans="1:2">
      <c r="A16040">
        <v>198.1438</v>
      </c>
      <c r="B16040">
        <f>B16039+'[1]DIST NOTES'!$B$16</f>
        <v>183112.89999999467</v>
      </c>
    </row>
    <row r="16041" spans="1:2">
      <c r="A16041">
        <v>197.29429999999999</v>
      </c>
      <c r="B16041">
        <f>B16040+'[1]DIST NOTES'!$B$16</f>
        <v>183124.38999999466</v>
      </c>
    </row>
    <row r="16042" spans="1:2">
      <c r="A16042">
        <v>198.36269999999999</v>
      </c>
      <c r="B16042">
        <f>B16041+'[1]DIST NOTES'!$B$16</f>
        <v>183135.87999999465</v>
      </c>
    </row>
    <row r="16043" spans="1:2">
      <c r="A16043">
        <v>197.39400000000001</v>
      </c>
      <c r="B16043">
        <f>B16042+'[1]DIST NOTES'!$B$16</f>
        <v>183147.36999999464</v>
      </c>
    </row>
    <row r="16044" spans="1:2">
      <c r="A16044">
        <v>197.05950000000001</v>
      </c>
      <c r="B16044">
        <f>B16043+'[1]DIST NOTES'!$B$16</f>
        <v>183158.85999999463</v>
      </c>
    </row>
    <row r="16045" spans="1:2">
      <c r="A16045">
        <v>196.74</v>
      </c>
      <c r="B16045">
        <f>B16044+'[1]DIST NOTES'!$B$16</f>
        <v>183170.34999999462</v>
      </c>
    </row>
    <row r="16046" spans="1:2">
      <c r="A16046">
        <v>197.83770000000001</v>
      </c>
      <c r="B16046">
        <f>B16045+'[1]DIST NOTES'!$B$16</f>
        <v>183181.83999999461</v>
      </c>
    </row>
    <row r="16047" spans="1:2">
      <c r="A16047">
        <v>198.2466</v>
      </c>
      <c r="B16047">
        <f>B16046+'[1]DIST NOTES'!$B$16</f>
        <v>183193.3299999946</v>
      </c>
    </row>
    <row r="16048" spans="1:2">
      <c r="A16048">
        <v>197.4408</v>
      </c>
      <c r="B16048">
        <f>B16047+'[1]DIST NOTES'!$B$16</f>
        <v>183204.81999999459</v>
      </c>
    </row>
    <row r="16049" spans="1:2">
      <c r="A16049">
        <v>196.90450000000001</v>
      </c>
      <c r="B16049">
        <f>B16048+'[1]DIST NOTES'!$B$16</f>
        <v>183216.30999999458</v>
      </c>
    </row>
    <row r="16050" spans="1:2">
      <c r="A16050">
        <v>196.5187</v>
      </c>
      <c r="B16050">
        <f>B16049+'[1]DIST NOTES'!$B$16</f>
        <v>183227.79999999458</v>
      </c>
    </row>
    <row r="16051" spans="1:2">
      <c r="A16051">
        <v>196.98939999999999</v>
      </c>
      <c r="B16051">
        <f>B16050+'[1]DIST NOTES'!$B$16</f>
        <v>183239.28999999457</v>
      </c>
    </row>
    <row r="16052" spans="1:2">
      <c r="A16052">
        <v>198.19290000000001</v>
      </c>
      <c r="B16052">
        <f>B16051+'[1]DIST NOTES'!$B$16</f>
        <v>183250.77999999456</v>
      </c>
    </row>
    <row r="16053" spans="1:2">
      <c r="A16053">
        <v>197.87540000000001</v>
      </c>
      <c r="B16053">
        <f>B16052+'[1]DIST NOTES'!$B$16</f>
        <v>183262.26999999455</v>
      </c>
    </row>
    <row r="16054" spans="1:2">
      <c r="A16054">
        <v>196.62889999999999</v>
      </c>
      <c r="B16054">
        <f>B16053+'[1]DIST NOTES'!$B$16</f>
        <v>183273.75999999454</v>
      </c>
    </row>
    <row r="16055" spans="1:2">
      <c r="A16055">
        <v>197.2046</v>
      </c>
      <c r="B16055">
        <f>B16054+'[1]DIST NOTES'!$B$16</f>
        <v>183285.24999999453</v>
      </c>
    </row>
    <row r="16056" spans="1:2">
      <c r="A16056">
        <v>198.27440000000001</v>
      </c>
      <c r="B16056">
        <f>B16055+'[1]DIST NOTES'!$B$16</f>
        <v>183296.73999999452</v>
      </c>
    </row>
    <row r="16057" spans="1:2">
      <c r="A16057">
        <v>197.6241</v>
      </c>
      <c r="B16057">
        <f>B16056+'[1]DIST NOTES'!$B$16</f>
        <v>183308.22999999451</v>
      </c>
    </row>
    <row r="16058" spans="1:2">
      <c r="A16058">
        <v>197.7433</v>
      </c>
      <c r="B16058">
        <f>B16057+'[1]DIST NOTES'!$B$16</f>
        <v>183319.7199999945</v>
      </c>
    </row>
    <row r="16059" spans="1:2">
      <c r="A16059">
        <v>196.97290000000001</v>
      </c>
      <c r="B16059">
        <f>B16058+'[1]DIST NOTES'!$B$16</f>
        <v>183331.20999999449</v>
      </c>
    </row>
    <row r="16060" spans="1:2">
      <c r="A16060">
        <v>196.26499999999999</v>
      </c>
      <c r="B16060">
        <f>B16059+'[1]DIST NOTES'!$B$16</f>
        <v>183342.69999999448</v>
      </c>
    </row>
    <row r="16061" spans="1:2">
      <c r="A16061">
        <v>199.0258</v>
      </c>
      <c r="B16061">
        <f>B16060+'[1]DIST NOTES'!$B$16</f>
        <v>183354.18999999447</v>
      </c>
    </row>
    <row r="16062" spans="1:2">
      <c r="A16062">
        <v>200.09299999999999</v>
      </c>
      <c r="B16062">
        <f>B16061+'[1]DIST NOTES'!$B$16</f>
        <v>183365.67999999446</v>
      </c>
    </row>
    <row r="16063" spans="1:2">
      <c r="A16063">
        <v>198.66300000000001</v>
      </c>
      <c r="B16063">
        <f>B16062+'[1]DIST NOTES'!$B$16</f>
        <v>183377.16999999445</v>
      </c>
    </row>
    <row r="16064" spans="1:2">
      <c r="A16064">
        <v>197.95240000000001</v>
      </c>
      <c r="B16064">
        <f>B16063+'[1]DIST NOTES'!$B$16</f>
        <v>183388.65999999444</v>
      </c>
    </row>
    <row r="16065" spans="1:2">
      <c r="A16065">
        <v>197.2466</v>
      </c>
      <c r="B16065">
        <f>B16064+'[1]DIST NOTES'!$B$16</f>
        <v>183400.14999999444</v>
      </c>
    </row>
    <row r="16066" spans="1:2">
      <c r="A16066">
        <v>198.0394</v>
      </c>
      <c r="B16066">
        <f>B16065+'[1]DIST NOTES'!$B$16</f>
        <v>183411.63999999443</v>
      </c>
    </row>
    <row r="16067" spans="1:2">
      <c r="A16067">
        <v>198.1198</v>
      </c>
      <c r="B16067">
        <f>B16066+'[1]DIST NOTES'!$B$16</f>
        <v>183423.12999999442</v>
      </c>
    </row>
    <row r="16068" spans="1:2">
      <c r="A16068">
        <v>198.2259</v>
      </c>
      <c r="B16068">
        <f>B16067+'[1]DIST NOTES'!$B$16</f>
        <v>183434.61999999441</v>
      </c>
    </row>
    <row r="16069" spans="1:2">
      <c r="A16069">
        <v>198.0557</v>
      </c>
      <c r="B16069">
        <f>B16068+'[1]DIST NOTES'!$B$16</f>
        <v>183446.1099999944</v>
      </c>
    </row>
    <row r="16070" spans="1:2">
      <c r="A16070">
        <v>197.81649999999999</v>
      </c>
      <c r="B16070">
        <f>B16069+'[1]DIST NOTES'!$B$16</f>
        <v>183457.59999999439</v>
      </c>
    </row>
    <row r="16071" spans="1:2">
      <c r="A16071">
        <v>197.88249999999999</v>
      </c>
      <c r="B16071">
        <f>B16070+'[1]DIST NOTES'!$B$16</f>
        <v>183469.08999999438</v>
      </c>
    </row>
    <row r="16072" spans="1:2">
      <c r="A16072">
        <v>197.98140000000001</v>
      </c>
      <c r="B16072">
        <f>B16071+'[1]DIST NOTES'!$B$16</f>
        <v>183480.57999999437</v>
      </c>
    </row>
    <row r="16073" spans="1:2">
      <c r="A16073">
        <v>197.88910000000001</v>
      </c>
      <c r="B16073">
        <f>B16072+'[1]DIST NOTES'!$B$16</f>
        <v>183492.06999999436</v>
      </c>
    </row>
    <row r="16074" spans="1:2">
      <c r="A16074">
        <v>198.34350000000001</v>
      </c>
      <c r="B16074">
        <f>B16073+'[1]DIST NOTES'!$B$16</f>
        <v>183503.55999999435</v>
      </c>
    </row>
    <row r="16075" spans="1:2">
      <c r="A16075">
        <v>198.16460000000001</v>
      </c>
      <c r="B16075">
        <f>B16074+'[1]DIST NOTES'!$B$16</f>
        <v>183515.04999999434</v>
      </c>
    </row>
    <row r="16076" spans="1:2">
      <c r="A16076">
        <v>198.3425</v>
      </c>
      <c r="B16076">
        <f>B16075+'[1]DIST NOTES'!$B$16</f>
        <v>183526.53999999433</v>
      </c>
    </row>
    <row r="16077" spans="1:2">
      <c r="A16077">
        <v>198.21680000000001</v>
      </c>
      <c r="B16077">
        <f>B16076+'[1]DIST NOTES'!$B$16</f>
        <v>183538.02999999432</v>
      </c>
    </row>
    <row r="16078" spans="1:2">
      <c r="A16078">
        <v>198.27010000000001</v>
      </c>
      <c r="B16078">
        <f>B16077+'[1]DIST NOTES'!$B$16</f>
        <v>183549.51999999431</v>
      </c>
    </row>
    <row r="16079" spans="1:2">
      <c r="A16079">
        <v>197.5754</v>
      </c>
      <c r="B16079">
        <f>B16078+'[1]DIST NOTES'!$B$16</f>
        <v>183561.0099999943</v>
      </c>
    </row>
    <row r="16080" spans="1:2">
      <c r="A16080">
        <v>198.0652</v>
      </c>
      <c r="B16080">
        <f>B16079+'[1]DIST NOTES'!$B$16</f>
        <v>183572.4999999943</v>
      </c>
    </row>
    <row r="16081" spans="1:2">
      <c r="A16081">
        <v>198.07159999999999</v>
      </c>
      <c r="B16081">
        <f>B16080+'[1]DIST NOTES'!$B$16</f>
        <v>183583.98999999429</v>
      </c>
    </row>
    <row r="16082" spans="1:2">
      <c r="A16082">
        <v>197.97049999999999</v>
      </c>
      <c r="B16082">
        <f>B16081+'[1]DIST NOTES'!$B$16</f>
        <v>183595.47999999428</v>
      </c>
    </row>
    <row r="16083" spans="1:2">
      <c r="A16083">
        <v>198.37729999999999</v>
      </c>
      <c r="B16083">
        <f>B16082+'[1]DIST NOTES'!$B$16</f>
        <v>183606.96999999427</v>
      </c>
    </row>
    <row r="16084" spans="1:2">
      <c r="A16084">
        <v>198.46629999999999</v>
      </c>
      <c r="B16084">
        <f>B16083+'[1]DIST NOTES'!$B$16</f>
        <v>183618.45999999426</v>
      </c>
    </row>
    <row r="16085" spans="1:2">
      <c r="A16085">
        <v>198.53450000000001</v>
      </c>
      <c r="B16085">
        <f>B16084+'[1]DIST NOTES'!$B$16</f>
        <v>183629.94999999425</v>
      </c>
    </row>
    <row r="16086" spans="1:2">
      <c r="A16086">
        <v>198.47110000000001</v>
      </c>
      <c r="B16086">
        <f>B16085+'[1]DIST NOTES'!$B$16</f>
        <v>183641.43999999424</v>
      </c>
    </row>
    <row r="16087" spans="1:2">
      <c r="A16087">
        <v>198.29069999999999</v>
      </c>
      <c r="B16087">
        <f>B16086+'[1]DIST NOTES'!$B$16</f>
        <v>183652.92999999423</v>
      </c>
    </row>
    <row r="16088" spans="1:2">
      <c r="A16088">
        <v>199.37880000000001</v>
      </c>
      <c r="B16088">
        <f>B16087+'[1]DIST NOTES'!$B$16</f>
        <v>183664.41999999422</v>
      </c>
    </row>
    <row r="16089" spans="1:2">
      <c r="A16089">
        <v>199.24799999999999</v>
      </c>
      <c r="B16089">
        <f>B16088+'[1]DIST NOTES'!$B$16</f>
        <v>183675.90999999421</v>
      </c>
    </row>
    <row r="16090" spans="1:2">
      <c r="A16090">
        <v>198.8424</v>
      </c>
      <c r="B16090">
        <f>B16089+'[1]DIST NOTES'!$B$16</f>
        <v>183687.3999999942</v>
      </c>
    </row>
    <row r="16091" spans="1:2">
      <c r="A16091">
        <v>198.4066</v>
      </c>
      <c r="B16091">
        <f>B16090+'[1]DIST NOTES'!$B$16</f>
        <v>183698.88999999419</v>
      </c>
    </row>
    <row r="16092" spans="1:2">
      <c r="A16092">
        <v>198.53210000000001</v>
      </c>
      <c r="B16092">
        <f>B16091+'[1]DIST NOTES'!$B$16</f>
        <v>183710.37999999418</v>
      </c>
    </row>
    <row r="16093" spans="1:2">
      <c r="A16093">
        <v>198.643</v>
      </c>
      <c r="B16093">
        <f>B16092+'[1]DIST NOTES'!$B$16</f>
        <v>183721.86999999417</v>
      </c>
    </row>
    <row r="16094" spans="1:2">
      <c r="A16094">
        <v>199.12119999999999</v>
      </c>
      <c r="B16094">
        <f>B16093+'[1]DIST NOTES'!$B$16</f>
        <v>183733.35999999417</v>
      </c>
    </row>
    <row r="16095" spans="1:2">
      <c r="A16095">
        <v>198.7216</v>
      </c>
      <c r="B16095">
        <f>B16094+'[1]DIST NOTES'!$B$16</f>
        <v>183744.84999999416</v>
      </c>
    </row>
    <row r="16096" spans="1:2">
      <c r="A16096">
        <v>198.7774</v>
      </c>
      <c r="B16096">
        <f>B16095+'[1]DIST NOTES'!$B$16</f>
        <v>183756.33999999415</v>
      </c>
    </row>
    <row r="16097" spans="1:2">
      <c r="A16097">
        <v>199.0067</v>
      </c>
      <c r="B16097">
        <f>B16096+'[1]DIST NOTES'!$B$16</f>
        <v>183767.82999999414</v>
      </c>
    </row>
    <row r="16098" spans="1:2">
      <c r="A16098">
        <v>198.7723</v>
      </c>
      <c r="B16098">
        <f>B16097+'[1]DIST NOTES'!$B$16</f>
        <v>183779.31999999413</v>
      </c>
    </row>
    <row r="16099" spans="1:2">
      <c r="A16099">
        <v>198.83879999999999</v>
      </c>
      <c r="B16099">
        <f>B16098+'[1]DIST NOTES'!$B$16</f>
        <v>183790.80999999412</v>
      </c>
    </row>
    <row r="16100" spans="1:2">
      <c r="A16100">
        <v>199.18979999999999</v>
      </c>
      <c r="B16100">
        <f>B16099+'[1]DIST NOTES'!$B$16</f>
        <v>183802.29999999411</v>
      </c>
    </row>
    <row r="16101" spans="1:2">
      <c r="A16101">
        <v>200.0479</v>
      </c>
      <c r="B16101">
        <f>B16100+'[1]DIST NOTES'!$B$16</f>
        <v>183813.7899999941</v>
      </c>
    </row>
    <row r="16102" spans="1:2">
      <c r="A16102">
        <v>199.09889999999999</v>
      </c>
      <c r="B16102">
        <f>B16101+'[1]DIST NOTES'!$B$16</f>
        <v>183825.27999999409</v>
      </c>
    </row>
    <row r="16103" spans="1:2">
      <c r="A16103">
        <v>199.2193</v>
      </c>
      <c r="B16103">
        <f>B16102+'[1]DIST NOTES'!$B$16</f>
        <v>183836.76999999408</v>
      </c>
    </row>
    <row r="16104" spans="1:2">
      <c r="A16104">
        <v>199.06970000000001</v>
      </c>
      <c r="B16104">
        <f>B16103+'[1]DIST NOTES'!$B$16</f>
        <v>183848.25999999407</v>
      </c>
    </row>
    <row r="16105" spans="1:2">
      <c r="A16105">
        <v>199.25190000000001</v>
      </c>
      <c r="B16105">
        <f>B16104+'[1]DIST NOTES'!$B$16</f>
        <v>183859.74999999406</v>
      </c>
    </row>
    <row r="16106" spans="1:2">
      <c r="A16106">
        <v>199.2749</v>
      </c>
      <c r="B16106">
        <f>B16105+'[1]DIST NOTES'!$B$16</f>
        <v>183871.23999999405</v>
      </c>
    </row>
    <row r="16107" spans="1:2">
      <c r="A16107">
        <v>198.82650000000001</v>
      </c>
      <c r="B16107">
        <f>B16106+'[1]DIST NOTES'!$B$16</f>
        <v>183882.72999999404</v>
      </c>
    </row>
    <row r="16108" spans="1:2">
      <c r="A16108">
        <v>199.2604</v>
      </c>
      <c r="B16108">
        <f>B16107+'[1]DIST NOTES'!$B$16</f>
        <v>183894.21999999403</v>
      </c>
    </row>
    <row r="16109" spans="1:2">
      <c r="A16109">
        <v>199.34350000000001</v>
      </c>
      <c r="B16109">
        <f>B16108+'[1]DIST NOTES'!$B$16</f>
        <v>183905.70999999403</v>
      </c>
    </row>
    <row r="16110" spans="1:2">
      <c r="A16110">
        <v>199.12049999999999</v>
      </c>
      <c r="B16110">
        <f>B16109+'[1]DIST NOTES'!$B$16</f>
        <v>183917.19999999402</v>
      </c>
    </row>
    <row r="16111" spans="1:2">
      <c r="A16111">
        <v>199.15440000000001</v>
      </c>
      <c r="B16111">
        <f>B16110+'[1]DIST NOTES'!$B$16</f>
        <v>183928.68999999401</v>
      </c>
    </row>
    <row r="16112" spans="1:2">
      <c r="A16112">
        <v>199.251</v>
      </c>
      <c r="B16112">
        <f>B16111+'[1]DIST NOTES'!$B$16</f>
        <v>183940.179999994</v>
      </c>
    </row>
    <row r="16113" spans="1:2">
      <c r="A16113">
        <v>199.13290000000001</v>
      </c>
      <c r="B16113">
        <f>B16112+'[1]DIST NOTES'!$B$16</f>
        <v>183951.66999999399</v>
      </c>
    </row>
    <row r="16114" spans="1:2">
      <c r="A16114">
        <v>199.48060000000001</v>
      </c>
      <c r="B16114">
        <f>B16113+'[1]DIST NOTES'!$B$16</f>
        <v>183963.15999999398</v>
      </c>
    </row>
    <row r="16115" spans="1:2">
      <c r="A16115">
        <v>199.45240000000001</v>
      </c>
      <c r="B16115">
        <f>B16114+'[1]DIST NOTES'!$B$16</f>
        <v>183974.64999999397</v>
      </c>
    </row>
    <row r="16116" spans="1:2">
      <c r="A16116">
        <v>199.43549999999999</v>
      </c>
      <c r="B16116">
        <f>B16115+'[1]DIST NOTES'!$B$16</f>
        <v>183986.13999999396</v>
      </c>
    </row>
    <row r="16117" spans="1:2">
      <c r="A16117">
        <v>199.53960000000001</v>
      </c>
      <c r="B16117">
        <f>B16116+'[1]DIST NOTES'!$B$16</f>
        <v>183997.62999999395</v>
      </c>
    </row>
    <row r="16118" spans="1:2">
      <c r="A16118">
        <v>199.51400000000001</v>
      </c>
      <c r="B16118">
        <f>B16117+'[1]DIST NOTES'!$B$16</f>
        <v>184009.11999999394</v>
      </c>
    </row>
    <row r="16119" spans="1:2">
      <c r="A16119">
        <v>199.01439999999999</v>
      </c>
      <c r="B16119">
        <f>B16118+'[1]DIST NOTES'!$B$16</f>
        <v>184020.60999999393</v>
      </c>
    </row>
    <row r="16120" spans="1:2">
      <c r="A16120">
        <v>199.30500000000001</v>
      </c>
      <c r="B16120">
        <f>B16119+'[1]DIST NOTES'!$B$16</f>
        <v>184032.09999999392</v>
      </c>
    </row>
    <row r="16121" spans="1:2">
      <c r="A16121">
        <v>199.38929999999999</v>
      </c>
      <c r="B16121">
        <f>B16120+'[1]DIST NOTES'!$B$16</f>
        <v>184043.58999999391</v>
      </c>
    </row>
    <row r="16122" spans="1:2">
      <c r="A16122">
        <v>199.6208</v>
      </c>
      <c r="B16122">
        <f>B16121+'[1]DIST NOTES'!$B$16</f>
        <v>184055.0799999939</v>
      </c>
    </row>
    <row r="16123" spans="1:2">
      <c r="A16123">
        <v>199.23009999999999</v>
      </c>
      <c r="B16123">
        <f>B16122+'[1]DIST NOTES'!$B$16</f>
        <v>184066.5699999939</v>
      </c>
    </row>
    <row r="16124" spans="1:2">
      <c r="A16124">
        <v>199.64949999999999</v>
      </c>
      <c r="B16124">
        <f>B16123+'[1]DIST NOTES'!$B$16</f>
        <v>184078.05999999389</v>
      </c>
    </row>
    <row r="16125" spans="1:2">
      <c r="A16125">
        <v>199.88550000000001</v>
      </c>
      <c r="B16125">
        <f>B16124+'[1]DIST NOTES'!$B$16</f>
        <v>184089.54999999388</v>
      </c>
    </row>
    <row r="16126" spans="1:2">
      <c r="A16126">
        <v>199.572</v>
      </c>
      <c r="B16126">
        <f>B16125+'[1]DIST NOTES'!$B$16</f>
        <v>184101.03999999387</v>
      </c>
    </row>
    <row r="16127" spans="1:2">
      <c r="A16127">
        <v>199.52250000000001</v>
      </c>
      <c r="B16127">
        <f>B16126+'[1]DIST NOTES'!$B$16</f>
        <v>184112.52999999386</v>
      </c>
    </row>
    <row r="16128" spans="1:2">
      <c r="A16128">
        <v>199.602</v>
      </c>
      <c r="B16128">
        <f>B16127+'[1]DIST NOTES'!$B$16</f>
        <v>184124.01999999385</v>
      </c>
    </row>
    <row r="16129" spans="1:2">
      <c r="A16129">
        <v>199.5958</v>
      </c>
      <c r="B16129">
        <f>B16128+'[1]DIST NOTES'!$B$16</f>
        <v>184135.50999999384</v>
      </c>
    </row>
    <row r="16130" spans="1:2">
      <c r="A16130">
        <v>199.55449999999999</v>
      </c>
      <c r="B16130">
        <f>B16129+'[1]DIST NOTES'!$B$16</f>
        <v>184146.99999999383</v>
      </c>
    </row>
    <row r="16131" spans="1:2">
      <c r="A16131">
        <v>199.47630000000001</v>
      </c>
      <c r="B16131">
        <f>B16130+'[1]DIST NOTES'!$B$16</f>
        <v>184158.48999999382</v>
      </c>
    </row>
    <row r="16132" spans="1:2">
      <c r="A16132">
        <v>199.49770000000001</v>
      </c>
      <c r="B16132">
        <f>B16131+'[1]DIST NOTES'!$B$16</f>
        <v>184169.97999999381</v>
      </c>
    </row>
    <row r="16133" spans="1:2">
      <c r="A16133">
        <v>199.48570000000001</v>
      </c>
      <c r="B16133">
        <f>B16132+'[1]DIST NOTES'!$B$16</f>
        <v>184181.4699999938</v>
      </c>
    </row>
    <row r="16134" spans="1:2">
      <c r="A16134">
        <v>199.386</v>
      </c>
      <c r="B16134">
        <f>B16133+'[1]DIST NOTES'!$B$16</f>
        <v>184192.95999999379</v>
      </c>
    </row>
    <row r="16135" spans="1:2">
      <c r="A16135">
        <v>199.49879999999999</v>
      </c>
      <c r="B16135">
        <f>B16134+'[1]DIST NOTES'!$B$16</f>
        <v>184204.44999999378</v>
      </c>
    </row>
    <row r="16136" spans="1:2">
      <c r="A16136">
        <v>199.84180000000001</v>
      </c>
      <c r="B16136">
        <f>B16135+'[1]DIST NOTES'!$B$16</f>
        <v>184215.93999999377</v>
      </c>
    </row>
    <row r="16137" spans="1:2">
      <c r="A16137">
        <v>199.53129999999999</v>
      </c>
      <c r="B16137">
        <f>B16136+'[1]DIST NOTES'!$B$16</f>
        <v>184227.42999999376</v>
      </c>
    </row>
    <row r="16138" spans="1:2">
      <c r="A16138">
        <v>199.6557</v>
      </c>
      <c r="B16138">
        <f>B16137+'[1]DIST NOTES'!$B$16</f>
        <v>184238.91999999376</v>
      </c>
    </row>
    <row r="16139" spans="1:2">
      <c r="A16139">
        <v>199.48699999999999</v>
      </c>
      <c r="B16139">
        <f>B16138+'[1]DIST NOTES'!$B$16</f>
        <v>184250.40999999375</v>
      </c>
    </row>
    <row r="16140" spans="1:2">
      <c r="A16140">
        <v>199.63220000000001</v>
      </c>
      <c r="B16140">
        <f>B16139+'[1]DIST NOTES'!$B$16</f>
        <v>184261.89999999374</v>
      </c>
    </row>
    <row r="16141" spans="1:2">
      <c r="A16141">
        <v>199.51439999999999</v>
      </c>
      <c r="B16141">
        <f>B16140+'[1]DIST NOTES'!$B$16</f>
        <v>184273.38999999373</v>
      </c>
    </row>
    <row r="16142" spans="1:2">
      <c r="A16142">
        <v>199.50989999999999</v>
      </c>
      <c r="B16142">
        <f>B16141+'[1]DIST NOTES'!$B$16</f>
        <v>184284.87999999372</v>
      </c>
    </row>
    <row r="16143" spans="1:2">
      <c r="A16143">
        <v>198.8338</v>
      </c>
      <c r="B16143">
        <f>B16142+'[1]DIST NOTES'!$B$16</f>
        <v>184296.36999999371</v>
      </c>
    </row>
    <row r="16144" spans="1:2">
      <c r="A16144">
        <v>199.8878</v>
      </c>
      <c r="B16144">
        <f>B16143+'[1]DIST NOTES'!$B$16</f>
        <v>184307.8599999937</v>
      </c>
    </row>
    <row r="16145" spans="1:2">
      <c r="A16145">
        <v>199.32480000000001</v>
      </c>
      <c r="B16145">
        <f>B16144+'[1]DIST NOTES'!$B$16</f>
        <v>184319.34999999369</v>
      </c>
    </row>
    <row r="16146" spans="1:2">
      <c r="A16146">
        <v>199.3879</v>
      </c>
      <c r="B16146">
        <f>B16145+'[1]DIST NOTES'!$B$16</f>
        <v>184330.83999999368</v>
      </c>
    </row>
    <row r="16147" spans="1:2">
      <c r="A16147">
        <v>200.08519999999999</v>
      </c>
      <c r="B16147">
        <f>B16146+'[1]DIST NOTES'!$B$16</f>
        <v>184342.32999999367</v>
      </c>
    </row>
    <row r="16148" spans="1:2">
      <c r="A16148">
        <v>199.8081</v>
      </c>
      <c r="B16148">
        <f>B16147+'[1]DIST NOTES'!$B$16</f>
        <v>184353.81999999366</v>
      </c>
    </row>
    <row r="16149" spans="1:2">
      <c r="A16149">
        <v>199.5866</v>
      </c>
      <c r="B16149">
        <f>B16148+'[1]DIST NOTES'!$B$16</f>
        <v>184365.30999999365</v>
      </c>
    </row>
    <row r="16150" spans="1:2">
      <c r="A16150">
        <v>199.4273</v>
      </c>
      <c r="B16150">
        <f>B16149+'[1]DIST NOTES'!$B$16</f>
        <v>184376.79999999364</v>
      </c>
    </row>
    <row r="16151" spans="1:2">
      <c r="A16151">
        <v>199.8389</v>
      </c>
      <c r="B16151">
        <f>B16150+'[1]DIST NOTES'!$B$16</f>
        <v>184388.28999999363</v>
      </c>
    </row>
    <row r="16152" spans="1:2">
      <c r="A16152">
        <v>199.20769999999999</v>
      </c>
      <c r="B16152">
        <f>B16151+'[1]DIST NOTES'!$B$16</f>
        <v>184399.77999999363</v>
      </c>
    </row>
    <row r="16153" spans="1:2">
      <c r="A16153">
        <v>199.7167</v>
      </c>
      <c r="B16153">
        <f>B16152+'[1]DIST NOTES'!$B$16</f>
        <v>184411.26999999362</v>
      </c>
    </row>
    <row r="16154" spans="1:2">
      <c r="A16154">
        <v>199.80099999999999</v>
      </c>
      <c r="B16154">
        <f>B16153+'[1]DIST NOTES'!$B$16</f>
        <v>184422.75999999361</v>
      </c>
    </row>
    <row r="16155" spans="1:2">
      <c r="A16155">
        <v>199.57320000000001</v>
      </c>
      <c r="B16155">
        <f>B16154+'[1]DIST NOTES'!$B$16</f>
        <v>184434.2499999936</v>
      </c>
    </row>
    <row r="16156" spans="1:2">
      <c r="A16156">
        <v>199.99469999999999</v>
      </c>
      <c r="B16156">
        <f>B16155+'[1]DIST NOTES'!$B$16</f>
        <v>184445.73999999359</v>
      </c>
    </row>
    <row r="16157" spans="1:2">
      <c r="A16157">
        <v>200.11369999999999</v>
      </c>
      <c r="B16157">
        <f>B16156+'[1]DIST NOTES'!$B$16</f>
        <v>184457.22999999358</v>
      </c>
    </row>
    <row r="16158" spans="1:2">
      <c r="A16158">
        <v>199.721</v>
      </c>
      <c r="B16158">
        <f>B16157+'[1]DIST NOTES'!$B$16</f>
        <v>184468.71999999357</v>
      </c>
    </row>
    <row r="16159" spans="1:2">
      <c r="A16159">
        <v>199.82149999999999</v>
      </c>
      <c r="B16159">
        <f>B16158+'[1]DIST NOTES'!$B$16</f>
        <v>184480.20999999356</v>
      </c>
    </row>
    <row r="16160" spans="1:2">
      <c r="A16160">
        <v>199.90209999999999</v>
      </c>
      <c r="B16160">
        <f>B16159+'[1]DIST NOTES'!$B$16</f>
        <v>184491.69999999355</v>
      </c>
    </row>
    <row r="16161" spans="1:2">
      <c r="A16161">
        <v>199.52269999999999</v>
      </c>
      <c r="B16161">
        <f>B16160+'[1]DIST NOTES'!$B$16</f>
        <v>184503.18999999354</v>
      </c>
    </row>
    <row r="16162" spans="1:2">
      <c r="A16162">
        <v>199.47790000000001</v>
      </c>
      <c r="B16162">
        <f>B16161+'[1]DIST NOTES'!$B$16</f>
        <v>184514.67999999353</v>
      </c>
    </row>
    <row r="16163" spans="1:2">
      <c r="A16163">
        <v>199.50720000000001</v>
      </c>
      <c r="B16163">
        <f>B16162+'[1]DIST NOTES'!$B$16</f>
        <v>184526.16999999352</v>
      </c>
    </row>
    <row r="16164" spans="1:2">
      <c r="A16164">
        <v>199.7226</v>
      </c>
      <c r="B16164">
        <f>B16163+'[1]DIST NOTES'!$B$16</f>
        <v>184537.65999999351</v>
      </c>
    </row>
    <row r="16165" spans="1:2">
      <c r="A16165">
        <v>199.41980000000001</v>
      </c>
      <c r="B16165">
        <f>B16164+'[1]DIST NOTES'!$B$16</f>
        <v>184549.1499999935</v>
      </c>
    </row>
    <row r="16166" spans="1:2">
      <c r="A16166">
        <v>199.6687</v>
      </c>
      <c r="B16166">
        <f>B16165+'[1]DIST NOTES'!$B$16</f>
        <v>184560.63999999349</v>
      </c>
    </row>
    <row r="16167" spans="1:2">
      <c r="A16167">
        <v>199.5189</v>
      </c>
      <c r="B16167">
        <f>B16166+'[1]DIST NOTES'!$B$16</f>
        <v>184572.12999999349</v>
      </c>
    </row>
    <row r="16168" spans="1:2">
      <c r="A16168">
        <v>199.1437</v>
      </c>
      <c r="B16168">
        <f>B16167+'[1]DIST NOTES'!$B$16</f>
        <v>184583.61999999348</v>
      </c>
    </row>
    <row r="16169" spans="1:2">
      <c r="A16169">
        <v>199.59790000000001</v>
      </c>
      <c r="B16169">
        <f>B16168+'[1]DIST NOTES'!$B$16</f>
        <v>184595.10999999347</v>
      </c>
    </row>
    <row r="16170" spans="1:2">
      <c r="A16170">
        <v>199.7397</v>
      </c>
      <c r="B16170">
        <f>B16169+'[1]DIST NOTES'!$B$16</f>
        <v>184606.59999999346</v>
      </c>
    </row>
    <row r="16171" spans="1:2">
      <c r="A16171">
        <v>199.50720000000001</v>
      </c>
      <c r="B16171">
        <f>B16170+'[1]DIST NOTES'!$B$16</f>
        <v>184618.08999999345</v>
      </c>
    </row>
    <row r="16172" spans="1:2">
      <c r="A16172">
        <v>199.94929999999999</v>
      </c>
      <c r="B16172">
        <f>B16171+'[1]DIST NOTES'!$B$16</f>
        <v>184629.57999999344</v>
      </c>
    </row>
    <row r="16173" spans="1:2">
      <c r="A16173">
        <v>200.3287</v>
      </c>
      <c r="B16173">
        <f>B16172+'[1]DIST NOTES'!$B$16</f>
        <v>184641.06999999343</v>
      </c>
    </row>
    <row r="16174" spans="1:2">
      <c r="A16174">
        <v>200.17609999999999</v>
      </c>
      <c r="B16174">
        <f>B16173+'[1]DIST NOTES'!$B$16</f>
        <v>184652.55999999342</v>
      </c>
    </row>
    <row r="16175" spans="1:2">
      <c r="A16175">
        <v>199.67959999999999</v>
      </c>
      <c r="B16175">
        <f>B16174+'[1]DIST NOTES'!$B$16</f>
        <v>184664.04999999341</v>
      </c>
    </row>
    <row r="16176" spans="1:2">
      <c r="A16176">
        <v>199.3494</v>
      </c>
      <c r="B16176">
        <f>B16175+'[1]DIST NOTES'!$B$16</f>
        <v>184675.5399999934</v>
      </c>
    </row>
    <row r="16177" spans="1:2">
      <c r="A16177">
        <v>199.70009999999999</v>
      </c>
      <c r="B16177">
        <f>B16176+'[1]DIST NOTES'!$B$16</f>
        <v>184687.02999999339</v>
      </c>
    </row>
    <row r="16178" spans="1:2">
      <c r="A16178">
        <v>199.0266</v>
      </c>
      <c r="B16178">
        <f>B16177+'[1]DIST NOTES'!$B$16</f>
        <v>184698.51999999338</v>
      </c>
    </row>
    <row r="16179" spans="1:2">
      <c r="A16179">
        <v>199.25579999999999</v>
      </c>
      <c r="B16179">
        <f>B16178+'[1]DIST NOTES'!$B$16</f>
        <v>184710.00999999337</v>
      </c>
    </row>
    <row r="16180" spans="1:2">
      <c r="A16180">
        <v>198.5033</v>
      </c>
      <c r="B16180">
        <f>B16179+'[1]DIST NOTES'!$B$16</f>
        <v>184721.49999999336</v>
      </c>
    </row>
    <row r="16181" spans="1:2">
      <c r="A16181">
        <v>198.38</v>
      </c>
      <c r="B16181">
        <f>B16180+'[1]DIST NOTES'!$B$16</f>
        <v>184732.98999999336</v>
      </c>
    </row>
    <row r="16182" spans="1:2">
      <c r="A16182">
        <v>198.19120000000001</v>
      </c>
      <c r="B16182">
        <f>B16181+'[1]DIST NOTES'!$B$16</f>
        <v>184744.47999999335</v>
      </c>
    </row>
    <row r="16183" spans="1:2">
      <c r="A16183">
        <v>198.02340000000001</v>
      </c>
      <c r="B16183">
        <f>B16182+'[1]DIST NOTES'!$B$16</f>
        <v>184755.96999999334</v>
      </c>
    </row>
    <row r="16184" spans="1:2">
      <c r="A16184">
        <v>199.3271</v>
      </c>
      <c r="B16184">
        <f>B16183+'[1]DIST NOTES'!$B$16</f>
        <v>184767.45999999333</v>
      </c>
    </row>
    <row r="16185" spans="1:2">
      <c r="A16185">
        <v>199.62100000000001</v>
      </c>
      <c r="B16185">
        <f>B16184+'[1]DIST NOTES'!$B$16</f>
        <v>184778.94999999332</v>
      </c>
    </row>
    <row r="16186" spans="1:2">
      <c r="A16186">
        <v>199.39189999999999</v>
      </c>
      <c r="B16186">
        <f>B16185+'[1]DIST NOTES'!$B$16</f>
        <v>184790.43999999331</v>
      </c>
    </row>
    <row r="16187" spans="1:2">
      <c r="A16187">
        <v>199.2552</v>
      </c>
      <c r="B16187">
        <f>B16186+'[1]DIST NOTES'!$B$16</f>
        <v>184801.9299999933</v>
      </c>
    </row>
    <row r="16188" spans="1:2">
      <c r="A16188">
        <v>199.96420000000001</v>
      </c>
      <c r="B16188">
        <f>B16187+'[1]DIST NOTES'!$B$16</f>
        <v>184813.41999999329</v>
      </c>
    </row>
    <row r="16189" spans="1:2">
      <c r="A16189">
        <v>199.22120000000001</v>
      </c>
      <c r="B16189">
        <f>B16188+'[1]DIST NOTES'!$B$16</f>
        <v>184824.90999999328</v>
      </c>
    </row>
    <row r="16190" spans="1:2">
      <c r="A16190">
        <v>198.8441</v>
      </c>
      <c r="B16190">
        <f>B16189+'[1]DIST NOTES'!$B$16</f>
        <v>184836.39999999327</v>
      </c>
    </row>
    <row r="16191" spans="1:2">
      <c r="A16191">
        <v>199.36619999999999</v>
      </c>
      <c r="B16191">
        <f>B16190+'[1]DIST NOTES'!$B$16</f>
        <v>184847.88999999326</v>
      </c>
    </row>
    <row r="16192" spans="1:2">
      <c r="A16192">
        <v>199.23390000000001</v>
      </c>
      <c r="B16192">
        <f>B16191+'[1]DIST NOTES'!$B$16</f>
        <v>184859.37999999325</v>
      </c>
    </row>
    <row r="16193" spans="1:2">
      <c r="A16193">
        <v>199.38579999999999</v>
      </c>
      <c r="B16193">
        <f>B16192+'[1]DIST NOTES'!$B$16</f>
        <v>184870.86999999324</v>
      </c>
    </row>
    <row r="16194" spans="1:2">
      <c r="A16194">
        <v>201.28550000000001</v>
      </c>
      <c r="B16194">
        <f>B16193+'[1]DIST NOTES'!$B$16</f>
        <v>184882.35999999323</v>
      </c>
    </row>
    <row r="16195" spans="1:2">
      <c r="A16195">
        <v>200.06950000000001</v>
      </c>
      <c r="B16195">
        <f>B16194+'[1]DIST NOTES'!$B$16</f>
        <v>184893.84999999322</v>
      </c>
    </row>
    <row r="16196" spans="1:2">
      <c r="A16196">
        <v>198.79810000000001</v>
      </c>
      <c r="B16196">
        <f>B16195+'[1]DIST NOTES'!$B$16</f>
        <v>184905.33999999322</v>
      </c>
    </row>
    <row r="16197" spans="1:2">
      <c r="A16197">
        <v>198.18199999999999</v>
      </c>
      <c r="B16197">
        <f>B16196+'[1]DIST NOTES'!$B$16</f>
        <v>184916.82999999321</v>
      </c>
    </row>
    <row r="16198" spans="1:2">
      <c r="A16198">
        <v>198.8331</v>
      </c>
      <c r="B16198">
        <f>B16197+'[1]DIST NOTES'!$B$16</f>
        <v>184928.3199999932</v>
      </c>
    </row>
    <row r="16199" spans="1:2">
      <c r="A16199">
        <v>198.82570000000001</v>
      </c>
      <c r="B16199">
        <f>B16198+'[1]DIST NOTES'!$B$16</f>
        <v>184939.80999999319</v>
      </c>
    </row>
    <row r="16200" spans="1:2">
      <c r="A16200">
        <v>199.13839999999999</v>
      </c>
      <c r="B16200">
        <f>B16199+'[1]DIST NOTES'!$B$16</f>
        <v>184951.29999999318</v>
      </c>
    </row>
    <row r="16201" spans="1:2">
      <c r="A16201">
        <v>199.27289999999999</v>
      </c>
      <c r="B16201">
        <f>B16200+'[1]DIST NOTES'!$B$16</f>
        <v>184962.78999999317</v>
      </c>
    </row>
    <row r="16202" spans="1:2">
      <c r="A16202">
        <v>198.66300000000001</v>
      </c>
      <c r="B16202">
        <f>B16201+'[1]DIST NOTES'!$B$16</f>
        <v>184974.27999999316</v>
      </c>
    </row>
    <row r="16203" spans="1:2">
      <c r="A16203">
        <v>198.6857</v>
      </c>
      <c r="B16203">
        <f>B16202+'[1]DIST NOTES'!$B$16</f>
        <v>184985.76999999315</v>
      </c>
    </row>
    <row r="16204" spans="1:2">
      <c r="A16204">
        <v>198.73089999999999</v>
      </c>
      <c r="B16204">
        <f>B16203+'[1]DIST NOTES'!$B$16</f>
        <v>184997.25999999314</v>
      </c>
    </row>
    <row r="16205" spans="1:2">
      <c r="A16205">
        <v>198.7885</v>
      </c>
      <c r="B16205">
        <f>B16204+'[1]DIST NOTES'!$B$16</f>
        <v>185008.74999999313</v>
      </c>
    </row>
    <row r="16206" spans="1:2">
      <c r="A16206">
        <v>197.99979999999999</v>
      </c>
      <c r="B16206">
        <f>B16205+'[1]DIST NOTES'!$B$16</f>
        <v>185020.23999999312</v>
      </c>
    </row>
    <row r="16207" spans="1:2">
      <c r="A16207">
        <v>199.11680000000001</v>
      </c>
      <c r="B16207">
        <f>B16206+'[1]DIST NOTES'!$B$16</f>
        <v>185031.72999999311</v>
      </c>
    </row>
    <row r="16208" spans="1:2">
      <c r="A16208">
        <v>199.0993</v>
      </c>
      <c r="B16208">
        <f>B16207+'[1]DIST NOTES'!$B$16</f>
        <v>185043.2199999931</v>
      </c>
    </row>
    <row r="16209" spans="1:2">
      <c r="A16209">
        <v>199.339</v>
      </c>
      <c r="B16209">
        <f>B16208+'[1]DIST NOTES'!$B$16</f>
        <v>185054.70999999309</v>
      </c>
    </row>
    <row r="16210" spans="1:2">
      <c r="A16210">
        <v>198.0164</v>
      </c>
      <c r="B16210">
        <f>B16209+'[1]DIST NOTES'!$B$16</f>
        <v>185066.19999999308</v>
      </c>
    </row>
    <row r="16211" spans="1:2">
      <c r="A16211">
        <v>198.50309999999999</v>
      </c>
      <c r="B16211">
        <f>B16210+'[1]DIST NOTES'!$B$16</f>
        <v>185077.68999999308</v>
      </c>
    </row>
    <row r="16212" spans="1:2">
      <c r="A16212">
        <v>198.25659999999999</v>
      </c>
      <c r="B16212">
        <f>B16211+'[1]DIST NOTES'!$B$16</f>
        <v>185089.17999999307</v>
      </c>
    </row>
    <row r="16213" spans="1:2">
      <c r="A16213">
        <v>198.02770000000001</v>
      </c>
      <c r="B16213">
        <f>B16212+'[1]DIST NOTES'!$B$16</f>
        <v>185100.66999999306</v>
      </c>
    </row>
    <row r="16214" spans="1:2">
      <c r="A16214">
        <v>198.2963</v>
      </c>
      <c r="B16214">
        <f>B16213+'[1]DIST NOTES'!$B$16</f>
        <v>185112.15999999305</v>
      </c>
    </row>
    <row r="16215" spans="1:2">
      <c r="A16215">
        <v>198.7312</v>
      </c>
      <c r="B16215">
        <f>B16214+'[1]DIST NOTES'!$B$16</f>
        <v>185123.64999999304</v>
      </c>
    </row>
    <row r="16216" spans="1:2">
      <c r="A16216">
        <v>199.09399999999999</v>
      </c>
      <c r="B16216">
        <f>B16215+'[1]DIST NOTES'!$B$16</f>
        <v>185135.13999999303</v>
      </c>
    </row>
    <row r="16217" spans="1:2">
      <c r="A16217">
        <v>198.67060000000001</v>
      </c>
      <c r="B16217">
        <f>B16216+'[1]DIST NOTES'!$B$16</f>
        <v>185146.62999999302</v>
      </c>
    </row>
    <row r="16218" spans="1:2">
      <c r="A16218">
        <v>198.31700000000001</v>
      </c>
      <c r="B16218">
        <f>B16217+'[1]DIST NOTES'!$B$16</f>
        <v>185158.11999999301</v>
      </c>
    </row>
    <row r="16219" spans="1:2">
      <c r="A16219">
        <v>198.816</v>
      </c>
      <c r="B16219">
        <f>B16218+'[1]DIST NOTES'!$B$16</f>
        <v>185169.609999993</v>
      </c>
    </row>
    <row r="16220" spans="1:2">
      <c r="A16220">
        <v>197.9109</v>
      </c>
      <c r="B16220">
        <f>B16219+'[1]DIST NOTES'!$B$16</f>
        <v>185181.09999999299</v>
      </c>
    </row>
    <row r="16221" spans="1:2">
      <c r="A16221">
        <v>198.29949999999999</v>
      </c>
      <c r="B16221">
        <f>B16220+'[1]DIST NOTES'!$B$16</f>
        <v>185192.58999999298</v>
      </c>
    </row>
    <row r="16222" spans="1:2">
      <c r="A16222">
        <v>198.0942</v>
      </c>
      <c r="B16222">
        <f>B16221+'[1]DIST NOTES'!$B$16</f>
        <v>185204.07999999297</v>
      </c>
    </row>
    <row r="16223" spans="1:2">
      <c r="A16223">
        <v>198.11680000000001</v>
      </c>
      <c r="B16223">
        <f>B16222+'[1]DIST NOTES'!$B$16</f>
        <v>185215.56999999296</v>
      </c>
    </row>
    <row r="16224" spans="1:2">
      <c r="A16224">
        <v>198.1456</v>
      </c>
      <c r="B16224">
        <f>B16223+'[1]DIST NOTES'!$B$16</f>
        <v>185227.05999999295</v>
      </c>
    </row>
    <row r="16225" spans="1:2">
      <c r="A16225">
        <v>198.07220000000001</v>
      </c>
      <c r="B16225">
        <f>B16224+'[1]DIST NOTES'!$B$16</f>
        <v>185238.54999999295</v>
      </c>
    </row>
    <row r="16226" spans="1:2">
      <c r="A16226">
        <v>198.15299999999999</v>
      </c>
      <c r="B16226">
        <f>B16225+'[1]DIST NOTES'!$B$16</f>
        <v>185250.03999999294</v>
      </c>
    </row>
    <row r="16227" spans="1:2">
      <c r="A16227">
        <v>199.07689999999999</v>
      </c>
      <c r="B16227">
        <f>B16226+'[1]DIST NOTES'!$B$16</f>
        <v>185261.52999999293</v>
      </c>
    </row>
    <row r="16228" spans="1:2">
      <c r="A16228">
        <v>198.8349</v>
      </c>
      <c r="B16228">
        <f>B16227+'[1]DIST NOTES'!$B$16</f>
        <v>185273.01999999292</v>
      </c>
    </row>
    <row r="16229" spans="1:2">
      <c r="A16229">
        <v>199.22190000000001</v>
      </c>
      <c r="B16229">
        <f>B16228+'[1]DIST NOTES'!$B$16</f>
        <v>185284.50999999291</v>
      </c>
    </row>
    <row r="16230" spans="1:2">
      <c r="A16230">
        <v>198.55770000000001</v>
      </c>
      <c r="B16230">
        <f>B16229+'[1]DIST NOTES'!$B$16</f>
        <v>185295.9999999929</v>
      </c>
    </row>
    <row r="16231" spans="1:2">
      <c r="A16231">
        <v>198.24860000000001</v>
      </c>
      <c r="B16231">
        <f>B16230+'[1]DIST NOTES'!$B$16</f>
        <v>185307.48999999289</v>
      </c>
    </row>
    <row r="16232" spans="1:2">
      <c r="A16232">
        <v>197.37270000000001</v>
      </c>
      <c r="B16232">
        <f>B16231+'[1]DIST NOTES'!$B$16</f>
        <v>185318.97999999288</v>
      </c>
    </row>
    <row r="16233" spans="1:2">
      <c r="A16233">
        <v>197.39150000000001</v>
      </c>
      <c r="B16233">
        <f>B16232+'[1]DIST NOTES'!$B$16</f>
        <v>185330.46999999287</v>
      </c>
    </row>
    <row r="16234" spans="1:2">
      <c r="A16234">
        <v>199.04810000000001</v>
      </c>
      <c r="B16234">
        <f>B16233+'[1]DIST NOTES'!$B$16</f>
        <v>185341.95999999286</v>
      </c>
    </row>
    <row r="16235" spans="1:2">
      <c r="A16235">
        <v>199.2749</v>
      </c>
      <c r="B16235">
        <f>B16234+'[1]DIST NOTES'!$B$16</f>
        <v>185353.44999999285</v>
      </c>
    </row>
    <row r="16236" spans="1:2">
      <c r="A16236">
        <v>198.80549999999999</v>
      </c>
      <c r="B16236">
        <f>B16235+'[1]DIST NOTES'!$B$16</f>
        <v>185364.93999999284</v>
      </c>
    </row>
    <row r="16237" spans="1:2">
      <c r="A16237">
        <v>198.23759999999999</v>
      </c>
      <c r="B16237">
        <f>B16236+'[1]DIST NOTES'!$B$16</f>
        <v>185376.42999999283</v>
      </c>
    </row>
    <row r="16238" spans="1:2">
      <c r="A16238">
        <v>197.8828</v>
      </c>
      <c r="B16238">
        <f>B16237+'[1]DIST NOTES'!$B$16</f>
        <v>185387.91999999282</v>
      </c>
    </row>
    <row r="16239" spans="1:2">
      <c r="A16239">
        <v>199.20670000000001</v>
      </c>
      <c r="B16239">
        <f>B16238+'[1]DIST NOTES'!$B$16</f>
        <v>185399.40999999281</v>
      </c>
    </row>
    <row r="16240" spans="1:2">
      <c r="A16240">
        <v>199.1224</v>
      </c>
      <c r="B16240">
        <f>B16239+'[1]DIST NOTES'!$B$16</f>
        <v>185410.89999999281</v>
      </c>
    </row>
    <row r="16241" spans="1:2">
      <c r="A16241">
        <v>198.04310000000001</v>
      </c>
      <c r="B16241">
        <f>B16240+'[1]DIST NOTES'!$B$16</f>
        <v>185422.3899999928</v>
      </c>
    </row>
    <row r="16242" spans="1:2">
      <c r="A16242">
        <v>198.1293</v>
      </c>
      <c r="B16242">
        <f>B16241+'[1]DIST NOTES'!$B$16</f>
        <v>185433.87999999279</v>
      </c>
    </row>
    <row r="16243" spans="1:2">
      <c r="A16243">
        <v>198.17959999999999</v>
      </c>
      <c r="B16243">
        <f>B16242+'[1]DIST NOTES'!$B$16</f>
        <v>185445.36999999278</v>
      </c>
    </row>
    <row r="16244" spans="1:2">
      <c r="A16244">
        <v>198.3963</v>
      </c>
      <c r="B16244">
        <f>B16243+'[1]DIST NOTES'!$B$16</f>
        <v>185456.85999999277</v>
      </c>
    </row>
    <row r="16245" spans="1:2">
      <c r="A16245">
        <v>199.15309999999999</v>
      </c>
      <c r="B16245">
        <f>B16244+'[1]DIST NOTES'!$B$16</f>
        <v>185468.34999999276</v>
      </c>
    </row>
    <row r="16246" spans="1:2">
      <c r="A16246">
        <v>199.42599999999999</v>
      </c>
      <c r="B16246">
        <f>B16245+'[1]DIST NOTES'!$B$16</f>
        <v>185479.83999999275</v>
      </c>
    </row>
    <row r="16247" spans="1:2">
      <c r="A16247">
        <v>199.3665</v>
      </c>
      <c r="B16247">
        <f>B16246+'[1]DIST NOTES'!$B$16</f>
        <v>185491.32999999274</v>
      </c>
    </row>
    <row r="16248" spans="1:2">
      <c r="A16248">
        <v>199.37110000000001</v>
      </c>
      <c r="B16248">
        <f>B16247+'[1]DIST NOTES'!$B$16</f>
        <v>185502.81999999273</v>
      </c>
    </row>
    <row r="16249" spans="1:2">
      <c r="A16249">
        <v>198.6712</v>
      </c>
      <c r="B16249">
        <f>B16248+'[1]DIST NOTES'!$B$16</f>
        <v>185514.30999999272</v>
      </c>
    </row>
    <row r="16250" spans="1:2">
      <c r="A16250">
        <v>198.83850000000001</v>
      </c>
      <c r="B16250">
        <f>B16249+'[1]DIST NOTES'!$B$16</f>
        <v>185525.79999999271</v>
      </c>
    </row>
    <row r="16251" spans="1:2">
      <c r="A16251">
        <v>198.37379999999999</v>
      </c>
      <c r="B16251">
        <f>B16250+'[1]DIST NOTES'!$B$16</f>
        <v>185537.2899999927</v>
      </c>
    </row>
    <row r="16252" spans="1:2">
      <c r="A16252">
        <v>198.45580000000001</v>
      </c>
      <c r="B16252">
        <f>B16251+'[1]DIST NOTES'!$B$16</f>
        <v>185548.77999999269</v>
      </c>
    </row>
    <row r="16253" spans="1:2">
      <c r="A16253">
        <v>198.3699</v>
      </c>
      <c r="B16253">
        <f>B16252+'[1]DIST NOTES'!$B$16</f>
        <v>185560.26999999268</v>
      </c>
    </row>
    <row r="16254" spans="1:2">
      <c r="A16254">
        <v>198.13579999999999</v>
      </c>
      <c r="B16254">
        <f>B16253+'[1]DIST NOTES'!$B$16</f>
        <v>185571.75999999268</v>
      </c>
    </row>
    <row r="16255" spans="1:2">
      <c r="A16255">
        <v>197.94839999999999</v>
      </c>
      <c r="B16255">
        <f>B16254+'[1]DIST NOTES'!$B$16</f>
        <v>185583.24999999267</v>
      </c>
    </row>
    <row r="16256" spans="1:2">
      <c r="A16256">
        <v>198.0804</v>
      </c>
      <c r="B16256">
        <f>B16255+'[1]DIST NOTES'!$B$16</f>
        <v>185594.73999999266</v>
      </c>
    </row>
    <row r="16257" spans="1:2">
      <c r="A16257">
        <v>198.2808</v>
      </c>
      <c r="B16257">
        <f>B16256+'[1]DIST NOTES'!$B$16</f>
        <v>185606.22999999265</v>
      </c>
    </row>
    <row r="16258" spans="1:2">
      <c r="A16258">
        <v>198.46979999999999</v>
      </c>
      <c r="B16258">
        <f>B16257+'[1]DIST NOTES'!$B$16</f>
        <v>185617.71999999264</v>
      </c>
    </row>
    <row r="16259" spans="1:2">
      <c r="A16259">
        <v>197.97739999999999</v>
      </c>
      <c r="B16259">
        <f>B16258+'[1]DIST NOTES'!$B$16</f>
        <v>185629.20999999263</v>
      </c>
    </row>
    <row r="16260" spans="1:2">
      <c r="A16260">
        <v>197.68989999999999</v>
      </c>
      <c r="B16260">
        <f>B16259+'[1]DIST NOTES'!$B$16</f>
        <v>185640.69999999262</v>
      </c>
    </row>
    <row r="16261" spans="1:2">
      <c r="A16261">
        <v>197.56700000000001</v>
      </c>
      <c r="B16261">
        <f>B16260+'[1]DIST NOTES'!$B$16</f>
        <v>185652.18999999261</v>
      </c>
    </row>
    <row r="16262" spans="1:2">
      <c r="A16262">
        <v>198.41470000000001</v>
      </c>
      <c r="B16262">
        <f>B16261+'[1]DIST NOTES'!$B$16</f>
        <v>185663.6799999926</v>
      </c>
    </row>
    <row r="16263" spans="1:2">
      <c r="A16263">
        <v>197.45699999999999</v>
      </c>
      <c r="B16263">
        <f>B16262+'[1]DIST NOTES'!$B$16</f>
        <v>185675.16999999259</v>
      </c>
    </row>
    <row r="16264" spans="1:2">
      <c r="A16264">
        <v>197.12440000000001</v>
      </c>
      <c r="B16264">
        <f>B16263+'[1]DIST NOTES'!$B$16</f>
        <v>185686.65999999258</v>
      </c>
    </row>
    <row r="16265" spans="1:2">
      <c r="A16265">
        <v>197.08320000000001</v>
      </c>
      <c r="B16265">
        <f>B16264+'[1]DIST NOTES'!$B$16</f>
        <v>185698.14999999257</v>
      </c>
    </row>
    <row r="16266" spans="1:2">
      <c r="A16266">
        <v>197.20230000000001</v>
      </c>
      <c r="B16266">
        <f>B16265+'[1]DIST NOTES'!$B$16</f>
        <v>185709.63999999256</v>
      </c>
    </row>
    <row r="16267" spans="1:2">
      <c r="A16267">
        <v>197.1711</v>
      </c>
      <c r="B16267">
        <f>B16266+'[1]DIST NOTES'!$B$16</f>
        <v>185721.12999999255</v>
      </c>
    </row>
    <row r="16268" spans="1:2">
      <c r="A16268">
        <v>197.09100000000001</v>
      </c>
      <c r="B16268">
        <f>B16267+'[1]DIST NOTES'!$B$16</f>
        <v>185732.61999999254</v>
      </c>
    </row>
    <row r="16269" spans="1:2">
      <c r="A16269">
        <v>197.32</v>
      </c>
      <c r="B16269">
        <f>B16268+'[1]DIST NOTES'!$B$16</f>
        <v>185744.10999999254</v>
      </c>
    </row>
    <row r="16270" spans="1:2">
      <c r="A16270">
        <v>198.2646</v>
      </c>
      <c r="B16270">
        <f>B16269+'[1]DIST NOTES'!$B$16</f>
        <v>185755.59999999253</v>
      </c>
    </row>
    <row r="16271" spans="1:2">
      <c r="A16271">
        <v>198.05420000000001</v>
      </c>
      <c r="B16271">
        <f>B16270+'[1]DIST NOTES'!$B$16</f>
        <v>185767.08999999252</v>
      </c>
    </row>
    <row r="16272" spans="1:2">
      <c r="A16272">
        <v>197.73339999999999</v>
      </c>
      <c r="B16272">
        <f>B16271+'[1]DIST NOTES'!$B$16</f>
        <v>185778.57999999251</v>
      </c>
    </row>
    <row r="16273" spans="1:2">
      <c r="A16273">
        <v>198.47399999999999</v>
      </c>
      <c r="B16273">
        <f>B16272+'[1]DIST NOTES'!$B$16</f>
        <v>185790.0699999925</v>
      </c>
    </row>
    <row r="16274" spans="1:2">
      <c r="A16274">
        <v>198.37819999999999</v>
      </c>
      <c r="B16274">
        <f>B16273+'[1]DIST NOTES'!$B$16</f>
        <v>185801.55999999249</v>
      </c>
    </row>
    <row r="16275" spans="1:2">
      <c r="A16275">
        <v>197.22190000000001</v>
      </c>
      <c r="B16275">
        <f>B16274+'[1]DIST NOTES'!$B$16</f>
        <v>185813.04999999248</v>
      </c>
    </row>
    <row r="16276" spans="1:2">
      <c r="A16276">
        <v>196.85659999999999</v>
      </c>
      <c r="B16276">
        <f>B16275+'[1]DIST NOTES'!$B$16</f>
        <v>185824.53999999247</v>
      </c>
    </row>
    <row r="16277" spans="1:2">
      <c r="A16277">
        <v>196.834</v>
      </c>
      <c r="B16277">
        <f>B16276+'[1]DIST NOTES'!$B$16</f>
        <v>185836.02999999246</v>
      </c>
    </row>
    <row r="16278" spans="1:2">
      <c r="A16278">
        <v>197.71289999999999</v>
      </c>
      <c r="B16278">
        <f>B16277+'[1]DIST NOTES'!$B$16</f>
        <v>185847.51999999245</v>
      </c>
    </row>
    <row r="16279" spans="1:2">
      <c r="A16279">
        <v>197.083</v>
      </c>
      <c r="B16279">
        <f>B16278+'[1]DIST NOTES'!$B$16</f>
        <v>185859.00999999244</v>
      </c>
    </row>
    <row r="16280" spans="1:2">
      <c r="A16280">
        <v>197.7251</v>
      </c>
      <c r="B16280">
        <f>B16279+'[1]DIST NOTES'!$B$16</f>
        <v>185870.49999999243</v>
      </c>
    </row>
    <row r="16281" spans="1:2">
      <c r="A16281">
        <v>197.71610000000001</v>
      </c>
      <c r="B16281">
        <f>B16280+'[1]DIST NOTES'!$B$16</f>
        <v>185881.98999999242</v>
      </c>
    </row>
    <row r="16282" spans="1:2">
      <c r="A16282">
        <v>197.27180000000001</v>
      </c>
      <c r="B16282">
        <f>B16281+'[1]DIST NOTES'!$B$16</f>
        <v>185893.47999999241</v>
      </c>
    </row>
    <row r="16283" spans="1:2">
      <c r="A16283">
        <v>197.49719999999999</v>
      </c>
      <c r="B16283">
        <f>B16282+'[1]DIST NOTES'!$B$16</f>
        <v>185904.96999999241</v>
      </c>
    </row>
    <row r="16284" spans="1:2">
      <c r="A16284">
        <v>197.46080000000001</v>
      </c>
      <c r="B16284">
        <f>B16283+'[1]DIST NOTES'!$B$16</f>
        <v>185916.4599999924</v>
      </c>
    </row>
    <row r="16285" spans="1:2">
      <c r="A16285">
        <v>197.28530000000001</v>
      </c>
      <c r="B16285">
        <f>B16284+'[1]DIST NOTES'!$B$16</f>
        <v>185927.94999999239</v>
      </c>
    </row>
    <row r="16286" spans="1:2">
      <c r="A16286">
        <v>196.74879999999999</v>
      </c>
      <c r="B16286">
        <f>B16285+'[1]DIST NOTES'!$B$16</f>
        <v>185939.43999999238</v>
      </c>
    </row>
    <row r="16287" spans="1:2">
      <c r="A16287">
        <v>197.4298</v>
      </c>
      <c r="B16287">
        <f>B16286+'[1]DIST NOTES'!$B$16</f>
        <v>185950.92999999237</v>
      </c>
    </row>
    <row r="16288" spans="1:2">
      <c r="A16288">
        <v>197.36199999999999</v>
      </c>
      <c r="B16288">
        <f>B16287+'[1]DIST NOTES'!$B$16</f>
        <v>185962.41999999236</v>
      </c>
    </row>
    <row r="16289" spans="1:2">
      <c r="A16289">
        <v>197.0778</v>
      </c>
      <c r="B16289">
        <f>B16288+'[1]DIST NOTES'!$B$16</f>
        <v>185973.90999999235</v>
      </c>
    </row>
    <row r="16290" spans="1:2">
      <c r="A16290">
        <v>197.4699</v>
      </c>
      <c r="B16290">
        <f>B16289+'[1]DIST NOTES'!$B$16</f>
        <v>185985.39999999234</v>
      </c>
    </row>
    <row r="16291" spans="1:2">
      <c r="A16291">
        <v>197.40180000000001</v>
      </c>
      <c r="B16291">
        <f>B16290+'[1]DIST NOTES'!$B$16</f>
        <v>185996.88999999233</v>
      </c>
    </row>
    <row r="16292" spans="1:2">
      <c r="A16292">
        <v>197.18459999999999</v>
      </c>
      <c r="B16292">
        <f>B16291+'[1]DIST NOTES'!$B$16</f>
        <v>186008.37999999232</v>
      </c>
    </row>
    <row r="16293" spans="1:2">
      <c r="A16293">
        <v>198.0565</v>
      </c>
      <c r="B16293">
        <f>B16292+'[1]DIST NOTES'!$B$16</f>
        <v>186019.86999999231</v>
      </c>
    </row>
    <row r="16294" spans="1:2">
      <c r="A16294">
        <v>197.49959999999999</v>
      </c>
      <c r="B16294">
        <f>B16293+'[1]DIST NOTES'!$B$16</f>
        <v>186031.3599999923</v>
      </c>
    </row>
    <row r="16295" spans="1:2">
      <c r="A16295">
        <v>197.90260000000001</v>
      </c>
      <c r="B16295">
        <f>B16294+'[1]DIST NOTES'!$B$16</f>
        <v>186042.84999999229</v>
      </c>
    </row>
    <row r="16296" spans="1:2">
      <c r="A16296">
        <v>197.37119999999999</v>
      </c>
      <c r="B16296">
        <f>B16295+'[1]DIST NOTES'!$B$16</f>
        <v>186054.33999999228</v>
      </c>
    </row>
    <row r="16297" spans="1:2">
      <c r="A16297">
        <v>198.52250000000001</v>
      </c>
      <c r="B16297">
        <f>B16296+'[1]DIST NOTES'!$B$16</f>
        <v>186065.82999999227</v>
      </c>
    </row>
    <row r="16298" spans="1:2">
      <c r="A16298">
        <v>197.22800000000001</v>
      </c>
      <c r="B16298">
        <f>B16297+'[1]DIST NOTES'!$B$16</f>
        <v>186077.31999999227</v>
      </c>
    </row>
    <row r="16299" spans="1:2">
      <c r="A16299">
        <v>196.95160000000001</v>
      </c>
      <c r="B16299">
        <f>B16298+'[1]DIST NOTES'!$B$16</f>
        <v>186088.80999999226</v>
      </c>
    </row>
    <row r="16300" spans="1:2">
      <c r="A16300">
        <v>196.9451</v>
      </c>
      <c r="B16300">
        <f>B16299+'[1]DIST NOTES'!$B$16</f>
        <v>186100.29999999225</v>
      </c>
    </row>
    <row r="16301" spans="1:2">
      <c r="A16301">
        <v>197.8683</v>
      </c>
      <c r="B16301">
        <f>B16300+'[1]DIST NOTES'!$B$16</f>
        <v>186111.78999999224</v>
      </c>
    </row>
    <row r="16302" spans="1:2">
      <c r="A16302">
        <v>197.3648</v>
      </c>
      <c r="B16302">
        <f>B16301+'[1]DIST NOTES'!$B$16</f>
        <v>186123.27999999223</v>
      </c>
    </row>
    <row r="16303" spans="1:2">
      <c r="A16303">
        <v>197.53469999999999</v>
      </c>
      <c r="B16303">
        <f>B16302+'[1]DIST NOTES'!$B$16</f>
        <v>186134.76999999222</v>
      </c>
    </row>
    <row r="16304" spans="1:2">
      <c r="A16304">
        <v>197.96600000000001</v>
      </c>
      <c r="B16304">
        <f>B16303+'[1]DIST NOTES'!$B$16</f>
        <v>186146.25999999221</v>
      </c>
    </row>
    <row r="16305" spans="1:2">
      <c r="A16305">
        <v>197.7801</v>
      </c>
      <c r="B16305">
        <f>B16304+'[1]DIST NOTES'!$B$16</f>
        <v>186157.7499999922</v>
      </c>
    </row>
    <row r="16306" spans="1:2">
      <c r="A16306">
        <v>197.02510000000001</v>
      </c>
      <c r="B16306">
        <f>B16305+'[1]DIST NOTES'!$B$16</f>
        <v>186169.23999999219</v>
      </c>
    </row>
    <row r="16307" spans="1:2">
      <c r="A16307">
        <v>197.72499999999999</v>
      </c>
      <c r="B16307">
        <f>B16306+'[1]DIST NOTES'!$B$16</f>
        <v>186180.72999999218</v>
      </c>
    </row>
    <row r="16308" spans="1:2">
      <c r="A16308">
        <v>198.29060000000001</v>
      </c>
      <c r="B16308">
        <f>B16307+'[1]DIST NOTES'!$B$16</f>
        <v>186192.21999999217</v>
      </c>
    </row>
    <row r="16309" spans="1:2">
      <c r="A16309">
        <v>197.45920000000001</v>
      </c>
      <c r="B16309">
        <f>B16308+'[1]DIST NOTES'!$B$16</f>
        <v>186203.70999999216</v>
      </c>
    </row>
    <row r="16310" spans="1:2">
      <c r="A16310">
        <v>196.91300000000001</v>
      </c>
      <c r="B16310">
        <f>B16309+'[1]DIST NOTES'!$B$16</f>
        <v>186215.19999999215</v>
      </c>
    </row>
    <row r="16311" spans="1:2">
      <c r="A16311">
        <v>198.7911</v>
      </c>
      <c r="B16311">
        <f>B16310+'[1]DIST NOTES'!$B$16</f>
        <v>186226.68999999214</v>
      </c>
    </row>
    <row r="16312" spans="1:2">
      <c r="A16312">
        <v>197.40549999999999</v>
      </c>
      <c r="B16312">
        <f>B16311+'[1]DIST NOTES'!$B$16</f>
        <v>186238.17999999213</v>
      </c>
    </row>
    <row r="16313" spans="1:2">
      <c r="A16313">
        <v>196.34030000000001</v>
      </c>
      <c r="B16313">
        <f>B16312+'[1]DIST NOTES'!$B$16</f>
        <v>186249.66999999213</v>
      </c>
    </row>
    <row r="16314" spans="1:2">
      <c r="A16314">
        <v>195.84129999999999</v>
      </c>
      <c r="B16314">
        <f>B16313+'[1]DIST NOTES'!$B$16</f>
        <v>186261.15999999212</v>
      </c>
    </row>
    <row r="16315" spans="1:2">
      <c r="A16315">
        <v>195.87690000000001</v>
      </c>
      <c r="B16315">
        <f>B16314+'[1]DIST NOTES'!$B$16</f>
        <v>186272.64999999211</v>
      </c>
    </row>
    <row r="16316" spans="1:2">
      <c r="A16316">
        <v>195.79409999999999</v>
      </c>
      <c r="B16316">
        <f>B16315+'[1]DIST NOTES'!$B$16</f>
        <v>186284.1399999921</v>
      </c>
    </row>
    <row r="16317" spans="1:2">
      <c r="A16317">
        <v>195.34809999999999</v>
      </c>
      <c r="B16317">
        <f>B16316+'[1]DIST NOTES'!$B$16</f>
        <v>186295.62999999209</v>
      </c>
    </row>
    <row r="16318" spans="1:2">
      <c r="A16318">
        <v>195.58029999999999</v>
      </c>
      <c r="B16318">
        <f>B16317+'[1]DIST NOTES'!$B$16</f>
        <v>186307.11999999208</v>
      </c>
    </row>
    <row r="16319" spans="1:2">
      <c r="A16319">
        <v>195.5224</v>
      </c>
      <c r="B16319">
        <f>B16318+'[1]DIST NOTES'!$B$16</f>
        <v>186318.60999999207</v>
      </c>
    </row>
    <row r="16320" spans="1:2">
      <c r="A16320">
        <v>194.77</v>
      </c>
      <c r="B16320">
        <f>B16319+'[1]DIST NOTES'!$B$16</f>
        <v>186330.09999999206</v>
      </c>
    </row>
    <row r="16321" spans="1:2">
      <c r="A16321">
        <v>195.31309999999999</v>
      </c>
      <c r="B16321">
        <f>B16320+'[1]DIST NOTES'!$B$16</f>
        <v>186341.58999999205</v>
      </c>
    </row>
    <row r="16322" spans="1:2">
      <c r="A16322">
        <v>195.22649999999999</v>
      </c>
      <c r="B16322">
        <f>B16321+'[1]DIST NOTES'!$B$16</f>
        <v>186353.07999999204</v>
      </c>
    </row>
    <row r="16323" spans="1:2">
      <c r="A16323">
        <v>194.6412</v>
      </c>
      <c r="B16323">
        <f>B16322+'[1]DIST NOTES'!$B$16</f>
        <v>186364.56999999203</v>
      </c>
    </row>
    <row r="16324" spans="1:2">
      <c r="A16324">
        <v>194.37280000000001</v>
      </c>
      <c r="B16324">
        <f>B16323+'[1]DIST NOTES'!$B$16</f>
        <v>186376.05999999202</v>
      </c>
    </row>
    <row r="16325" spans="1:2">
      <c r="A16325">
        <v>194.60749999999999</v>
      </c>
      <c r="B16325">
        <f>B16324+'[1]DIST NOTES'!$B$16</f>
        <v>186387.54999999201</v>
      </c>
    </row>
    <row r="16326" spans="1:2">
      <c r="A16326">
        <v>194.7062</v>
      </c>
      <c r="B16326">
        <f>B16325+'[1]DIST NOTES'!$B$16</f>
        <v>186399.039999992</v>
      </c>
    </row>
    <row r="16327" spans="1:2">
      <c r="A16327">
        <v>194.91589999999999</v>
      </c>
      <c r="B16327">
        <f>B16326+'[1]DIST NOTES'!$B$16</f>
        <v>186410.529999992</v>
      </c>
    </row>
    <row r="16328" spans="1:2">
      <c r="A16328">
        <v>194.93029999999999</v>
      </c>
      <c r="B16328">
        <f>B16327+'[1]DIST NOTES'!$B$16</f>
        <v>186422.01999999199</v>
      </c>
    </row>
    <row r="16329" spans="1:2">
      <c r="A16329">
        <v>194.77350000000001</v>
      </c>
      <c r="B16329">
        <f>B16328+'[1]DIST NOTES'!$B$16</f>
        <v>186433.50999999198</v>
      </c>
    </row>
    <row r="16330" spans="1:2">
      <c r="A16330">
        <v>194.90559999999999</v>
      </c>
      <c r="B16330">
        <f>B16329+'[1]DIST NOTES'!$B$16</f>
        <v>186444.99999999197</v>
      </c>
    </row>
    <row r="16331" spans="1:2">
      <c r="A16331">
        <v>195.05029999999999</v>
      </c>
      <c r="B16331">
        <f>B16330+'[1]DIST NOTES'!$B$16</f>
        <v>186456.48999999196</v>
      </c>
    </row>
    <row r="16332" spans="1:2">
      <c r="A16332">
        <v>195.7764</v>
      </c>
      <c r="B16332">
        <f>B16331+'[1]DIST NOTES'!$B$16</f>
        <v>186467.97999999195</v>
      </c>
    </row>
    <row r="16333" spans="1:2">
      <c r="A16333">
        <v>195.90020000000001</v>
      </c>
      <c r="B16333">
        <f>B16332+'[1]DIST NOTES'!$B$16</f>
        <v>186479.46999999194</v>
      </c>
    </row>
    <row r="16334" spans="1:2">
      <c r="A16334">
        <v>195.56190000000001</v>
      </c>
      <c r="B16334">
        <f>B16333+'[1]DIST NOTES'!$B$16</f>
        <v>186490.95999999193</v>
      </c>
    </row>
    <row r="16335" spans="1:2">
      <c r="A16335">
        <v>195.02780000000001</v>
      </c>
      <c r="B16335">
        <f>B16334+'[1]DIST NOTES'!$B$16</f>
        <v>186502.44999999192</v>
      </c>
    </row>
    <row r="16336" spans="1:2">
      <c r="A16336">
        <v>195.5247</v>
      </c>
      <c r="B16336">
        <f>B16335+'[1]DIST NOTES'!$B$16</f>
        <v>186513.93999999191</v>
      </c>
    </row>
    <row r="16337" spans="1:2">
      <c r="A16337">
        <v>195.4425</v>
      </c>
      <c r="B16337">
        <f>B16336+'[1]DIST NOTES'!$B$16</f>
        <v>186525.4299999919</v>
      </c>
    </row>
    <row r="16338" spans="1:2">
      <c r="A16338">
        <v>195.5889</v>
      </c>
      <c r="B16338">
        <f>B16337+'[1]DIST NOTES'!$B$16</f>
        <v>186536.91999999189</v>
      </c>
    </row>
    <row r="16339" spans="1:2">
      <c r="A16339">
        <v>195.7988</v>
      </c>
      <c r="B16339">
        <f>B16338+'[1]DIST NOTES'!$B$16</f>
        <v>186548.40999999188</v>
      </c>
    </row>
    <row r="16340" spans="1:2">
      <c r="A16340">
        <v>195.91300000000001</v>
      </c>
      <c r="B16340">
        <f>B16339+'[1]DIST NOTES'!$B$16</f>
        <v>186559.89999999187</v>
      </c>
    </row>
    <row r="16341" spans="1:2">
      <c r="A16341">
        <v>196.38890000000001</v>
      </c>
      <c r="B16341">
        <f>B16340+'[1]DIST NOTES'!$B$16</f>
        <v>186571.38999999186</v>
      </c>
    </row>
    <row r="16342" spans="1:2">
      <c r="A16342">
        <v>196.0489</v>
      </c>
      <c r="B16342">
        <f>B16341+'[1]DIST NOTES'!$B$16</f>
        <v>186582.87999999186</v>
      </c>
    </row>
    <row r="16343" spans="1:2">
      <c r="A16343">
        <v>195.41929999999999</v>
      </c>
      <c r="B16343">
        <f>B16342+'[1]DIST NOTES'!$B$16</f>
        <v>186594.36999999185</v>
      </c>
    </row>
    <row r="16344" spans="1:2">
      <c r="A16344">
        <v>195.56909999999999</v>
      </c>
      <c r="B16344">
        <f>B16343+'[1]DIST NOTES'!$B$16</f>
        <v>186605.85999999184</v>
      </c>
    </row>
    <row r="16345" spans="1:2">
      <c r="A16345">
        <v>195.36600000000001</v>
      </c>
      <c r="B16345">
        <f>B16344+'[1]DIST NOTES'!$B$16</f>
        <v>186617.34999999183</v>
      </c>
    </row>
    <row r="16346" spans="1:2">
      <c r="A16346">
        <v>195.4803</v>
      </c>
      <c r="B16346">
        <f>B16345+'[1]DIST NOTES'!$B$16</f>
        <v>186628.83999999182</v>
      </c>
    </row>
    <row r="16347" spans="1:2">
      <c r="A16347">
        <v>195.7818</v>
      </c>
      <c r="B16347">
        <f>B16346+'[1]DIST NOTES'!$B$16</f>
        <v>186640.32999999181</v>
      </c>
    </row>
    <row r="16348" spans="1:2">
      <c r="A16348">
        <v>196.00129999999999</v>
      </c>
      <c r="B16348">
        <f>B16347+'[1]DIST NOTES'!$B$16</f>
        <v>186651.8199999918</v>
      </c>
    </row>
    <row r="16349" spans="1:2">
      <c r="A16349">
        <v>195.72219999999999</v>
      </c>
      <c r="B16349">
        <f>B16348+'[1]DIST NOTES'!$B$16</f>
        <v>186663.30999999179</v>
      </c>
    </row>
    <row r="16350" spans="1:2">
      <c r="A16350">
        <v>196.01820000000001</v>
      </c>
      <c r="B16350">
        <f>B16349+'[1]DIST NOTES'!$B$16</f>
        <v>186674.79999999178</v>
      </c>
    </row>
    <row r="16351" spans="1:2">
      <c r="A16351">
        <v>195.84889999999999</v>
      </c>
      <c r="B16351">
        <f>B16350+'[1]DIST NOTES'!$B$16</f>
        <v>186686.28999999177</v>
      </c>
    </row>
    <row r="16352" spans="1:2">
      <c r="A16352">
        <v>196.14230000000001</v>
      </c>
      <c r="B16352">
        <f>B16351+'[1]DIST NOTES'!$B$16</f>
        <v>186697.77999999176</v>
      </c>
    </row>
    <row r="16353" spans="1:2">
      <c r="A16353">
        <v>196.20779999999999</v>
      </c>
      <c r="B16353">
        <f>B16352+'[1]DIST NOTES'!$B$16</f>
        <v>186709.26999999175</v>
      </c>
    </row>
    <row r="16354" spans="1:2">
      <c r="A16354">
        <v>196.16569999999999</v>
      </c>
      <c r="B16354">
        <f>B16353+'[1]DIST NOTES'!$B$16</f>
        <v>186720.75999999174</v>
      </c>
    </row>
    <row r="16355" spans="1:2">
      <c r="A16355">
        <v>196.14340000000001</v>
      </c>
      <c r="B16355">
        <f>B16354+'[1]DIST NOTES'!$B$16</f>
        <v>186732.24999999173</v>
      </c>
    </row>
    <row r="16356" spans="1:2">
      <c r="A16356">
        <v>196.08680000000001</v>
      </c>
      <c r="B16356">
        <f>B16355+'[1]DIST NOTES'!$B$16</f>
        <v>186743.73999999173</v>
      </c>
    </row>
    <row r="16357" spans="1:2">
      <c r="A16357">
        <v>196.30420000000001</v>
      </c>
      <c r="B16357">
        <f>B16356+'[1]DIST NOTES'!$B$16</f>
        <v>186755.22999999172</v>
      </c>
    </row>
    <row r="16358" spans="1:2">
      <c r="A16358">
        <v>196.5181</v>
      </c>
      <c r="B16358">
        <f>B16357+'[1]DIST NOTES'!$B$16</f>
        <v>186766.71999999171</v>
      </c>
    </row>
    <row r="16359" spans="1:2">
      <c r="A16359">
        <v>196.00569999999999</v>
      </c>
      <c r="B16359">
        <f>B16358+'[1]DIST NOTES'!$B$16</f>
        <v>186778.2099999917</v>
      </c>
    </row>
    <row r="16360" spans="1:2">
      <c r="A16360">
        <v>196.2979</v>
      </c>
      <c r="B16360">
        <f>B16359+'[1]DIST NOTES'!$B$16</f>
        <v>186789.69999999169</v>
      </c>
    </row>
    <row r="16361" spans="1:2">
      <c r="A16361">
        <v>195.85650000000001</v>
      </c>
      <c r="B16361">
        <f>B16360+'[1]DIST NOTES'!$B$16</f>
        <v>186801.18999999168</v>
      </c>
    </row>
    <row r="16362" spans="1:2">
      <c r="A16362">
        <v>195.80619999999999</v>
      </c>
      <c r="B16362">
        <f>B16361+'[1]DIST NOTES'!$B$16</f>
        <v>186812.67999999167</v>
      </c>
    </row>
    <row r="16363" spans="1:2">
      <c r="A16363">
        <v>196.2551</v>
      </c>
      <c r="B16363">
        <f>B16362+'[1]DIST NOTES'!$B$16</f>
        <v>186824.16999999166</v>
      </c>
    </row>
    <row r="16364" spans="1:2">
      <c r="A16364">
        <v>196.0316</v>
      </c>
      <c r="B16364">
        <f>B16363+'[1]DIST NOTES'!$B$16</f>
        <v>186835.65999999165</v>
      </c>
    </row>
    <row r="16365" spans="1:2">
      <c r="A16365">
        <v>196.32130000000001</v>
      </c>
      <c r="B16365">
        <f>B16364+'[1]DIST NOTES'!$B$16</f>
        <v>186847.14999999164</v>
      </c>
    </row>
    <row r="16366" spans="1:2">
      <c r="A16366">
        <v>195.99199999999999</v>
      </c>
      <c r="B16366">
        <f>B16365+'[1]DIST NOTES'!$B$16</f>
        <v>186858.63999999163</v>
      </c>
    </row>
    <row r="16367" spans="1:2">
      <c r="A16367">
        <v>196.26220000000001</v>
      </c>
      <c r="B16367">
        <f>B16366+'[1]DIST NOTES'!$B$16</f>
        <v>186870.12999999162</v>
      </c>
    </row>
    <row r="16368" spans="1:2">
      <c r="A16368">
        <v>195.98769999999999</v>
      </c>
      <c r="B16368">
        <f>B16367+'[1]DIST NOTES'!$B$16</f>
        <v>186881.61999999161</v>
      </c>
    </row>
    <row r="16369" spans="1:2">
      <c r="A16369">
        <v>196.04830000000001</v>
      </c>
      <c r="B16369">
        <f>B16368+'[1]DIST NOTES'!$B$16</f>
        <v>186893.1099999916</v>
      </c>
    </row>
    <row r="16370" spans="1:2">
      <c r="A16370">
        <v>196.42439999999999</v>
      </c>
      <c r="B16370">
        <f>B16369+'[1]DIST NOTES'!$B$16</f>
        <v>186904.59999999159</v>
      </c>
    </row>
    <row r="16371" spans="1:2">
      <c r="A16371">
        <v>196.53200000000001</v>
      </c>
      <c r="B16371">
        <f>B16370+'[1]DIST NOTES'!$B$16</f>
        <v>186916.08999999159</v>
      </c>
    </row>
    <row r="16372" spans="1:2">
      <c r="A16372">
        <v>196.47190000000001</v>
      </c>
      <c r="B16372">
        <f>B16371+'[1]DIST NOTES'!$B$16</f>
        <v>186927.57999999158</v>
      </c>
    </row>
    <row r="16373" spans="1:2">
      <c r="A16373">
        <v>195.68260000000001</v>
      </c>
      <c r="B16373">
        <f>B16372+'[1]DIST NOTES'!$B$16</f>
        <v>186939.06999999157</v>
      </c>
    </row>
    <row r="16374" spans="1:2">
      <c r="A16374">
        <v>196.94460000000001</v>
      </c>
      <c r="B16374">
        <f>B16373+'[1]DIST NOTES'!$B$16</f>
        <v>186950.55999999156</v>
      </c>
    </row>
    <row r="16375" spans="1:2">
      <c r="A16375">
        <v>196.31110000000001</v>
      </c>
      <c r="B16375">
        <f>B16374+'[1]DIST NOTES'!$B$16</f>
        <v>186962.04999999155</v>
      </c>
    </row>
    <row r="16376" spans="1:2">
      <c r="A16376">
        <v>195.91640000000001</v>
      </c>
      <c r="B16376">
        <f>B16375+'[1]DIST NOTES'!$B$16</f>
        <v>186973.53999999154</v>
      </c>
    </row>
    <row r="16377" spans="1:2">
      <c r="A16377">
        <v>196.61879999999999</v>
      </c>
      <c r="B16377">
        <f>B16376+'[1]DIST NOTES'!$B$16</f>
        <v>186985.02999999153</v>
      </c>
    </row>
    <row r="16378" spans="1:2">
      <c r="A16378">
        <v>196.19759999999999</v>
      </c>
      <c r="B16378">
        <f>B16377+'[1]DIST NOTES'!$B$16</f>
        <v>186996.51999999152</v>
      </c>
    </row>
    <row r="16379" spans="1:2">
      <c r="A16379">
        <v>197.14150000000001</v>
      </c>
      <c r="B16379">
        <f>B16378+'[1]DIST NOTES'!$B$16</f>
        <v>187008.00999999151</v>
      </c>
    </row>
    <row r="16380" spans="1:2">
      <c r="A16380">
        <v>196.82919999999999</v>
      </c>
      <c r="B16380">
        <f>B16379+'[1]DIST NOTES'!$B$16</f>
        <v>187019.4999999915</v>
      </c>
    </row>
    <row r="16381" spans="1:2">
      <c r="A16381">
        <v>196.9205</v>
      </c>
      <c r="B16381">
        <f>B16380+'[1]DIST NOTES'!$B$16</f>
        <v>187030.98999999149</v>
      </c>
    </row>
    <row r="16382" spans="1:2">
      <c r="A16382">
        <v>196.11199999999999</v>
      </c>
      <c r="B16382">
        <f>B16381+'[1]DIST NOTES'!$B$16</f>
        <v>187042.47999999148</v>
      </c>
    </row>
    <row r="16383" spans="1:2">
      <c r="A16383">
        <v>196.6232</v>
      </c>
      <c r="B16383">
        <f>B16382+'[1]DIST NOTES'!$B$16</f>
        <v>187053.96999999147</v>
      </c>
    </row>
    <row r="16384" spans="1:2">
      <c r="A16384">
        <v>197.2938</v>
      </c>
      <c r="B16384">
        <f>B16383+'[1]DIST NOTES'!$B$16</f>
        <v>187065.45999999146</v>
      </c>
    </row>
    <row r="16385" spans="1:2">
      <c r="A16385">
        <v>197.0017</v>
      </c>
      <c r="B16385">
        <f>B16384+'[1]DIST NOTES'!$B$16</f>
        <v>187076.94999999146</v>
      </c>
    </row>
    <row r="16386" spans="1:2">
      <c r="A16386">
        <v>197.07210000000001</v>
      </c>
      <c r="B16386">
        <f>B16385+'[1]DIST NOTES'!$B$16</f>
        <v>187088.43999999145</v>
      </c>
    </row>
    <row r="16387" spans="1:2">
      <c r="A16387">
        <v>196.27869999999999</v>
      </c>
      <c r="B16387">
        <f>B16386+'[1]DIST NOTES'!$B$16</f>
        <v>187099.92999999144</v>
      </c>
    </row>
    <row r="16388" spans="1:2">
      <c r="A16388">
        <v>195.98849999999999</v>
      </c>
      <c r="B16388">
        <f>B16387+'[1]DIST NOTES'!$B$16</f>
        <v>187111.41999999143</v>
      </c>
    </row>
    <row r="16389" spans="1:2">
      <c r="A16389">
        <v>196.327</v>
      </c>
      <c r="B16389">
        <f>B16388+'[1]DIST NOTES'!$B$16</f>
        <v>187122.90999999142</v>
      </c>
    </row>
    <row r="16390" spans="1:2">
      <c r="A16390">
        <v>196.42400000000001</v>
      </c>
      <c r="B16390">
        <f>B16389+'[1]DIST NOTES'!$B$16</f>
        <v>187134.39999999141</v>
      </c>
    </row>
    <row r="16391" spans="1:2">
      <c r="A16391">
        <v>196.65289999999999</v>
      </c>
      <c r="B16391">
        <f>B16390+'[1]DIST NOTES'!$B$16</f>
        <v>187145.8899999914</v>
      </c>
    </row>
    <row r="16392" spans="1:2">
      <c r="A16392">
        <v>196.38290000000001</v>
      </c>
      <c r="B16392">
        <f>B16391+'[1]DIST NOTES'!$B$16</f>
        <v>187157.37999999139</v>
      </c>
    </row>
    <row r="16393" spans="1:2">
      <c r="A16393">
        <v>196.5514</v>
      </c>
      <c r="B16393">
        <f>B16392+'[1]DIST NOTES'!$B$16</f>
        <v>187168.86999999138</v>
      </c>
    </row>
    <row r="16394" spans="1:2">
      <c r="A16394">
        <v>196.46</v>
      </c>
      <c r="B16394">
        <f>B16393+'[1]DIST NOTES'!$B$16</f>
        <v>187180.35999999137</v>
      </c>
    </row>
    <row r="16395" spans="1:2">
      <c r="A16395">
        <v>196.773</v>
      </c>
      <c r="B16395">
        <f>B16394+'[1]DIST NOTES'!$B$16</f>
        <v>187191.84999999136</v>
      </c>
    </row>
    <row r="16396" spans="1:2">
      <c r="A16396">
        <v>196.55779999999999</v>
      </c>
      <c r="B16396">
        <f>B16395+'[1]DIST NOTES'!$B$16</f>
        <v>187203.33999999135</v>
      </c>
    </row>
    <row r="16397" spans="1:2">
      <c r="A16397">
        <v>196.38550000000001</v>
      </c>
      <c r="B16397">
        <f>B16396+'[1]DIST NOTES'!$B$16</f>
        <v>187214.82999999134</v>
      </c>
    </row>
    <row r="16398" spans="1:2">
      <c r="A16398">
        <v>196.75040000000001</v>
      </c>
      <c r="B16398">
        <f>B16397+'[1]DIST NOTES'!$B$16</f>
        <v>187226.31999999133</v>
      </c>
    </row>
    <row r="16399" spans="1:2">
      <c r="A16399">
        <v>196.58860000000001</v>
      </c>
      <c r="B16399">
        <f>B16398+'[1]DIST NOTES'!$B$16</f>
        <v>187237.80999999132</v>
      </c>
    </row>
    <row r="16400" spans="1:2">
      <c r="A16400">
        <v>196.49930000000001</v>
      </c>
      <c r="B16400">
        <f>B16399+'[1]DIST NOTES'!$B$16</f>
        <v>187249.29999999132</v>
      </c>
    </row>
    <row r="16401" spans="1:2">
      <c r="A16401">
        <v>196.5274</v>
      </c>
      <c r="B16401">
        <f>B16400+'[1]DIST NOTES'!$B$16</f>
        <v>187260.78999999131</v>
      </c>
    </row>
    <row r="16402" spans="1:2">
      <c r="A16402">
        <v>196.40559999999999</v>
      </c>
      <c r="B16402">
        <f>B16401+'[1]DIST NOTES'!$B$16</f>
        <v>187272.2799999913</v>
      </c>
    </row>
    <row r="16403" spans="1:2">
      <c r="A16403">
        <v>196.88140000000001</v>
      </c>
      <c r="B16403">
        <f>B16402+'[1]DIST NOTES'!$B$16</f>
        <v>187283.76999999129</v>
      </c>
    </row>
    <row r="16404" spans="1:2">
      <c r="A16404">
        <v>196.49459999999999</v>
      </c>
      <c r="B16404">
        <f>B16403+'[1]DIST NOTES'!$B$16</f>
        <v>187295.25999999128</v>
      </c>
    </row>
    <row r="16405" spans="1:2">
      <c r="A16405">
        <v>196.63249999999999</v>
      </c>
      <c r="B16405">
        <f>B16404+'[1]DIST NOTES'!$B$16</f>
        <v>187306.74999999127</v>
      </c>
    </row>
    <row r="16406" spans="1:2">
      <c r="A16406">
        <v>196.63509999999999</v>
      </c>
      <c r="B16406">
        <f>B16405+'[1]DIST NOTES'!$B$16</f>
        <v>187318.23999999126</v>
      </c>
    </row>
    <row r="16407" spans="1:2">
      <c r="A16407">
        <v>196.85079999999999</v>
      </c>
      <c r="B16407">
        <f>B16406+'[1]DIST NOTES'!$B$16</f>
        <v>187329.72999999125</v>
      </c>
    </row>
    <row r="16408" spans="1:2">
      <c r="A16408">
        <v>196.7654</v>
      </c>
      <c r="B16408">
        <f>B16407+'[1]DIST NOTES'!$B$16</f>
        <v>187341.21999999124</v>
      </c>
    </row>
    <row r="16409" spans="1:2">
      <c r="A16409">
        <v>196.53800000000001</v>
      </c>
      <c r="B16409">
        <f>B16408+'[1]DIST NOTES'!$B$16</f>
        <v>187352.70999999123</v>
      </c>
    </row>
    <row r="16410" spans="1:2">
      <c r="A16410">
        <v>196.66970000000001</v>
      </c>
      <c r="B16410">
        <f>B16409+'[1]DIST NOTES'!$B$16</f>
        <v>187364.19999999122</v>
      </c>
    </row>
    <row r="16411" spans="1:2">
      <c r="A16411">
        <v>196.2509</v>
      </c>
      <c r="B16411">
        <f>B16410+'[1]DIST NOTES'!$B$16</f>
        <v>187375.68999999121</v>
      </c>
    </row>
    <row r="16412" spans="1:2">
      <c r="A16412">
        <v>196.56270000000001</v>
      </c>
      <c r="B16412">
        <f>B16411+'[1]DIST NOTES'!$B$16</f>
        <v>187387.1799999912</v>
      </c>
    </row>
    <row r="16413" spans="1:2">
      <c r="A16413">
        <v>196.5403</v>
      </c>
      <c r="B16413">
        <f>B16412+'[1]DIST NOTES'!$B$16</f>
        <v>187398.66999999119</v>
      </c>
    </row>
    <row r="16414" spans="1:2">
      <c r="A16414">
        <v>196.47069999999999</v>
      </c>
      <c r="B16414">
        <f>B16413+'[1]DIST NOTES'!$B$16</f>
        <v>187410.15999999119</v>
      </c>
    </row>
    <row r="16415" spans="1:2">
      <c r="A16415">
        <v>196.7698</v>
      </c>
      <c r="B16415">
        <f>B16414+'[1]DIST NOTES'!$B$16</f>
        <v>187421.64999999118</v>
      </c>
    </row>
    <row r="16416" spans="1:2">
      <c r="A16416">
        <v>196.4847</v>
      </c>
      <c r="B16416">
        <f>B16415+'[1]DIST NOTES'!$B$16</f>
        <v>187433.13999999117</v>
      </c>
    </row>
    <row r="16417" spans="1:2">
      <c r="A16417">
        <v>196.8409</v>
      </c>
      <c r="B16417">
        <f>B16416+'[1]DIST NOTES'!$B$16</f>
        <v>187444.62999999116</v>
      </c>
    </row>
    <row r="16418" spans="1:2">
      <c r="A16418">
        <v>196.5574</v>
      </c>
      <c r="B16418">
        <f>B16417+'[1]DIST NOTES'!$B$16</f>
        <v>187456.11999999115</v>
      </c>
    </row>
    <row r="16419" spans="1:2">
      <c r="A16419">
        <v>196.45050000000001</v>
      </c>
      <c r="B16419">
        <f>B16418+'[1]DIST NOTES'!$B$16</f>
        <v>187467.60999999114</v>
      </c>
    </row>
    <row r="16420" spans="1:2">
      <c r="A16420">
        <v>196.39510000000001</v>
      </c>
      <c r="B16420">
        <f>B16419+'[1]DIST NOTES'!$B$16</f>
        <v>187479.09999999113</v>
      </c>
    </row>
    <row r="16421" spans="1:2">
      <c r="A16421">
        <v>196.55690000000001</v>
      </c>
      <c r="B16421">
        <f>B16420+'[1]DIST NOTES'!$B$16</f>
        <v>187490.58999999112</v>
      </c>
    </row>
    <row r="16422" spans="1:2">
      <c r="A16422">
        <v>196.2842</v>
      </c>
      <c r="B16422">
        <f>B16421+'[1]DIST NOTES'!$B$16</f>
        <v>187502.07999999111</v>
      </c>
    </row>
    <row r="16423" spans="1:2">
      <c r="A16423">
        <v>196.29519999999999</v>
      </c>
      <c r="B16423">
        <f>B16422+'[1]DIST NOTES'!$B$16</f>
        <v>187513.5699999911</v>
      </c>
    </row>
    <row r="16424" spans="1:2">
      <c r="A16424">
        <v>196.7216</v>
      </c>
      <c r="B16424">
        <f>B16423+'[1]DIST NOTES'!$B$16</f>
        <v>187525.05999999109</v>
      </c>
    </row>
    <row r="16425" spans="1:2">
      <c r="A16425">
        <v>196.4922</v>
      </c>
      <c r="B16425">
        <f>B16424+'[1]DIST NOTES'!$B$16</f>
        <v>187536.54999999108</v>
      </c>
    </row>
    <row r="16426" spans="1:2">
      <c r="A16426">
        <v>196.6585</v>
      </c>
      <c r="B16426">
        <f>B16425+'[1]DIST NOTES'!$B$16</f>
        <v>187548.03999999107</v>
      </c>
    </row>
    <row r="16427" spans="1:2">
      <c r="A16427">
        <v>196.44669999999999</v>
      </c>
      <c r="B16427">
        <f>B16426+'[1]DIST NOTES'!$B$16</f>
        <v>187559.52999999106</v>
      </c>
    </row>
    <row r="16428" spans="1:2">
      <c r="A16428">
        <v>196.3432</v>
      </c>
      <c r="B16428">
        <f>B16427+'[1]DIST NOTES'!$B$16</f>
        <v>187571.01999999105</v>
      </c>
    </row>
    <row r="16429" spans="1:2">
      <c r="A16429">
        <v>196.47470000000001</v>
      </c>
      <c r="B16429">
        <f>B16428+'[1]DIST NOTES'!$B$16</f>
        <v>187582.50999999105</v>
      </c>
    </row>
    <row r="16430" spans="1:2">
      <c r="A16430">
        <v>196.6217</v>
      </c>
      <c r="B16430">
        <f>B16429+'[1]DIST NOTES'!$B$16</f>
        <v>187593.99999999104</v>
      </c>
    </row>
    <row r="16431" spans="1:2">
      <c r="A16431">
        <v>196.65289999999999</v>
      </c>
      <c r="B16431">
        <f>B16430+'[1]DIST NOTES'!$B$16</f>
        <v>187605.48999999103</v>
      </c>
    </row>
    <row r="16432" spans="1:2">
      <c r="A16432">
        <v>196.35509999999999</v>
      </c>
      <c r="B16432">
        <f>B16431+'[1]DIST NOTES'!$B$16</f>
        <v>187616.97999999102</v>
      </c>
    </row>
    <row r="16433" spans="1:2">
      <c r="A16433">
        <v>195.8398</v>
      </c>
      <c r="B16433">
        <f>B16432+'[1]DIST NOTES'!$B$16</f>
        <v>187628.46999999101</v>
      </c>
    </row>
    <row r="16434" spans="1:2">
      <c r="A16434">
        <v>196.01990000000001</v>
      </c>
      <c r="B16434">
        <f>B16433+'[1]DIST NOTES'!$B$16</f>
        <v>187639.959999991</v>
      </c>
    </row>
    <row r="16435" spans="1:2">
      <c r="A16435">
        <v>196.0984</v>
      </c>
      <c r="B16435">
        <f>B16434+'[1]DIST NOTES'!$B$16</f>
        <v>187651.44999999099</v>
      </c>
    </row>
    <row r="16436" spans="1:2">
      <c r="A16436">
        <v>195.8383</v>
      </c>
      <c r="B16436">
        <f>B16435+'[1]DIST NOTES'!$B$16</f>
        <v>187662.93999999098</v>
      </c>
    </row>
    <row r="16437" spans="1:2">
      <c r="A16437">
        <v>196.34479999999999</v>
      </c>
      <c r="B16437">
        <f>B16436+'[1]DIST NOTES'!$B$16</f>
        <v>187674.42999999097</v>
      </c>
    </row>
    <row r="16438" spans="1:2">
      <c r="A16438">
        <v>196.7089</v>
      </c>
      <c r="B16438">
        <f>B16437+'[1]DIST NOTES'!$B$16</f>
        <v>187685.91999999096</v>
      </c>
    </row>
    <row r="16439" spans="1:2">
      <c r="A16439">
        <v>196.92150000000001</v>
      </c>
      <c r="B16439">
        <f>B16438+'[1]DIST NOTES'!$B$16</f>
        <v>187697.40999999095</v>
      </c>
    </row>
    <row r="16440" spans="1:2">
      <c r="A16440">
        <v>196.6696</v>
      </c>
      <c r="B16440">
        <f>B16439+'[1]DIST NOTES'!$B$16</f>
        <v>187708.89999999094</v>
      </c>
    </row>
    <row r="16441" spans="1:2">
      <c r="A16441">
        <v>195.7841</v>
      </c>
      <c r="B16441">
        <f>B16440+'[1]DIST NOTES'!$B$16</f>
        <v>187720.38999999093</v>
      </c>
    </row>
    <row r="16442" spans="1:2">
      <c r="A16442">
        <v>195.83430000000001</v>
      </c>
      <c r="B16442">
        <f>B16441+'[1]DIST NOTES'!$B$16</f>
        <v>187731.87999999092</v>
      </c>
    </row>
    <row r="16443" spans="1:2">
      <c r="A16443">
        <v>196.7842</v>
      </c>
      <c r="B16443">
        <f>B16442+'[1]DIST NOTES'!$B$16</f>
        <v>187743.36999999091</v>
      </c>
    </row>
    <row r="16444" spans="1:2">
      <c r="A16444">
        <v>197.0701</v>
      </c>
      <c r="B16444">
        <f>B16443+'[1]DIST NOTES'!$B$16</f>
        <v>187754.85999999091</v>
      </c>
    </row>
    <row r="16445" spans="1:2">
      <c r="A16445">
        <v>196.5548</v>
      </c>
      <c r="B16445">
        <f>B16444+'[1]DIST NOTES'!$B$16</f>
        <v>187766.3499999909</v>
      </c>
    </row>
    <row r="16446" spans="1:2">
      <c r="A16446">
        <v>196.7576</v>
      </c>
      <c r="B16446">
        <f>B16445+'[1]DIST NOTES'!$B$16</f>
        <v>187777.83999999089</v>
      </c>
    </row>
    <row r="16447" spans="1:2">
      <c r="A16447">
        <v>196.95400000000001</v>
      </c>
      <c r="B16447">
        <f>B16446+'[1]DIST NOTES'!$B$16</f>
        <v>187789.32999999088</v>
      </c>
    </row>
    <row r="16448" spans="1:2">
      <c r="A16448">
        <v>197.291</v>
      </c>
      <c r="B16448">
        <f>B16447+'[1]DIST NOTES'!$B$16</f>
        <v>187800.81999999087</v>
      </c>
    </row>
    <row r="16449" spans="1:2">
      <c r="A16449">
        <v>196.505</v>
      </c>
      <c r="B16449">
        <f>B16448+'[1]DIST NOTES'!$B$16</f>
        <v>187812.30999999086</v>
      </c>
    </row>
    <row r="16450" spans="1:2">
      <c r="A16450">
        <v>196.82650000000001</v>
      </c>
      <c r="B16450">
        <f>B16449+'[1]DIST NOTES'!$B$16</f>
        <v>187823.79999999085</v>
      </c>
    </row>
    <row r="16451" spans="1:2">
      <c r="A16451">
        <v>196.57929999999999</v>
      </c>
      <c r="B16451">
        <f>B16450+'[1]DIST NOTES'!$B$16</f>
        <v>187835.28999999084</v>
      </c>
    </row>
    <row r="16452" spans="1:2">
      <c r="A16452">
        <v>196.40180000000001</v>
      </c>
      <c r="B16452">
        <f>B16451+'[1]DIST NOTES'!$B$16</f>
        <v>187846.77999999083</v>
      </c>
    </row>
    <row r="16453" spans="1:2">
      <c r="A16453">
        <v>196.92420000000001</v>
      </c>
      <c r="B16453">
        <f>B16452+'[1]DIST NOTES'!$B$16</f>
        <v>187858.26999999082</v>
      </c>
    </row>
    <row r="16454" spans="1:2">
      <c r="A16454">
        <v>196.85659999999999</v>
      </c>
      <c r="B16454">
        <f>B16453+'[1]DIST NOTES'!$B$16</f>
        <v>187869.75999999081</v>
      </c>
    </row>
    <row r="16455" spans="1:2">
      <c r="A16455">
        <v>197.2568</v>
      </c>
      <c r="B16455">
        <f>B16454+'[1]DIST NOTES'!$B$16</f>
        <v>187881.2499999908</v>
      </c>
    </row>
    <row r="16456" spans="1:2">
      <c r="A16456">
        <v>196.8004</v>
      </c>
      <c r="B16456">
        <f>B16455+'[1]DIST NOTES'!$B$16</f>
        <v>187892.73999999079</v>
      </c>
    </row>
    <row r="16457" spans="1:2">
      <c r="A16457">
        <v>196.9889</v>
      </c>
      <c r="B16457">
        <f>B16456+'[1]DIST NOTES'!$B$16</f>
        <v>187904.22999999078</v>
      </c>
    </row>
    <row r="16458" spans="1:2">
      <c r="A16458">
        <v>196.80420000000001</v>
      </c>
      <c r="B16458">
        <f>B16457+'[1]DIST NOTES'!$B$16</f>
        <v>187915.71999999078</v>
      </c>
    </row>
    <row r="16459" spans="1:2">
      <c r="A16459">
        <v>196.86699999999999</v>
      </c>
      <c r="B16459">
        <f>B16458+'[1]DIST NOTES'!$B$16</f>
        <v>187927.20999999077</v>
      </c>
    </row>
    <row r="16460" spans="1:2">
      <c r="A16460">
        <v>196.946</v>
      </c>
      <c r="B16460">
        <f>B16459+'[1]DIST NOTES'!$B$16</f>
        <v>187938.69999999076</v>
      </c>
    </row>
    <row r="16461" spans="1:2">
      <c r="A16461">
        <v>196.3152</v>
      </c>
      <c r="B16461">
        <f>B16460+'[1]DIST NOTES'!$B$16</f>
        <v>187950.18999999075</v>
      </c>
    </row>
    <row r="16462" spans="1:2">
      <c r="A16462">
        <v>196.77619999999999</v>
      </c>
      <c r="B16462">
        <f>B16461+'[1]DIST NOTES'!$B$16</f>
        <v>187961.67999999074</v>
      </c>
    </row>
    <row r="16463" spans="1:2">
      <c r="A16463">
        <v>197.1019</v>
      </c>
      <c r="B16463">
        <f>B16462+'[1]DIST NOTES'!$B$16</f>
        <v>187973.16999999073</v>
      </c>
    </row>
    <row r="16464" spans="1:2">
      <c r="A16464">
        <v>196.98169999999999</v>
      </c>
      <c r="B16464">
        <f>B16463+'[1]DIST NOTES'!$B$16</f>
        <v>187984.65999999072</v>
      </c>
    </row>
    <row r="16465" spans="1:2">
      <c r="A16465">
        <v>196.30199999999999</v>
      </c>
      <c r="B16465">
        <f>B16464+'[1]DIST NOTES'!$B$16</f>
        <v>187996.14999999071</v>
      </c>
    </row>
    <row r="16466" spans="1:2">
      <c r="A16466">
        <v>196.81020000000001</v>
      </c>
      <c r="B16466">
        <f>B16465+'[1]DIST NOTES'!$B$16</f>
        <v>188007.6399999907</v>
      </c>
    </row>
    <row r="16467" spans="1:2">
      <c r="A16467">
        <v>197.09950000000001</v>
      </c>
      <c r="B16467">
        <f>B16466+'[1]DIST NOTES'!$B$16</f>
        <v>188019.12999999069</v>
      </c>
    </row>
    <row r="16468" spans="1:2">
      <c r="A16468">
        <v>196.82050000000001</v>
      </c>
      <c r="B16468">
        <f>B16467+'[1]DIST NOTES'!$B$16</f>
        <v>188030.61999999068</v>
      </c>
    </row>
    <row r="16469" spans="1:2">
      <c r="A16469">
        <v>196.7671</v>
      </c>
      <c r="B16469">
        <f>B16468+'[1]DIST NOTES'!$B$16</f>
        <v>188042.10999999067</v>
      </c>
    </row>
    <row r="16470" spans="1:2">
      <c r="A16470">
        <v>196.7655</v>
      </c>
      <c r="B16470">
        <f>B16469+'[1]DIST NOTES'!$B$16</f>
        <v>188053.59999999066</v>
      </c>
    </row>
    <row r="16471" spans="1:2">
      <c r="A16471">
        <v>196.86369999999999</v>
      </c>
      <c r="B16471">
        <f>B16470+'[1]DIST NOTES'!$B$16</f>
        <v>188065.08999999065</v>
      </c>
    </row>
    <row r="16472" spans="1:2">
      <c r="A16472">
        <v>196.41829999999999</v>
      </c>
      <c r="B16472">
        <f>B16471+'[1]DIST NOTES'!$B$16</f>
        <v>188076.57999999064</v>
      </c>
    </row>
    <row r="16473" spans="1:2">
      <c r="A16473">
        <v>197.16839999999999</v>
      </c>
      <c r="B16473">
        <f>B16472+'[1]DIST NOTES'!$B$16</f>
        <v>188088.06999999064</v>
      </c>
    </row>
    <row r="16474" spans="1:2">
      <c r="A16474">
        <v>196.8836</v>
      </c>
      <c r="B16474">
        <f>B16473+'[1]DIST NOTES'!$B$16</f>
        <v>188099.55999999063</v>
      </c>
    </row>
    <row r="16475" spans="1:2">
      <c r="A16475">
        <v>196.83529999999999</v>
      </c>
      <c r="B16475">
        <f>B16474+'[1]DIST NOTES'!$B$16</f>
        <v>188111.04999999062</v>
      </c>
    </row>
    <row r="16476" spans="1:2">
      <c r="A16476">
        <v>197.1396</v>
      </c>
      <c r="B16476">
        <f>B16475+'[1]DIST NOTES'!$B$16</f>
        <v>188122.53999999061</v>
      </c>
    </row>
    <row r="16477" spans="1:2">
      <c r="A16477">
        <v>196.57390000000001</v>
      </c>
      <c r="B16477">
        <f>B16476+'[1]DIST NOTES'!$B$16</f>
        <v>188134.0299999906</v>
      </c>
    </row>
    <row r="16478" spans="1:2">
      <c r="A16478">
        <v>196.42429999999999</v>
      </c>
      <c r="B16478">
        <f>B16477+'[1]DIST NOTES'!$B$16</f>
        <v>188145.51999999059</v>
      </c>
    </row>
    <row r="16479" spans="1:2">
      <c r="A16479">
        <v>196.6114</v>
      </c>
      <c r="B16479">
        <f>B16478+'[1]DIST NOTES'!$B$16</f>
        <v>188157.00999999058</v>
      </c>
    </row>
    <row r="16480" spans="1:2">
      <c r="A16480">
        <v>196.1848</v>
      </c>
      <c r="B16480">
        <f>B16479+'[1]DIST NOTES'!$B$16</f>
        <v>188168.49999999057</v>
      </c>
    </row>
    <row r="16481" spans="1:2">
      <c r="A16481">
        <v>196.73859999999999</v>
      </c>
      <c r="B16481">
        <f>B16480+'[1]DIST NOTES'!$B$16</f>
        <v>188179.98999999056</v>
      </c>
    </row>
    <row r="16482" spans="1:2">
      <c r="A16482">
        <v>195.7801</v>
      </c>
      <c r="B16482">
        <f>B16481+'[1]DIST NOTES'!$B$16</f>
        <v>188191.47999999055</v>
      </c>
    </row>
    <row r="16483" spans="1:2">
      <c r="A16483">
        <v>195.74780000000001</v>
      </c>
      <c r="B16483">
        <f>B16482+'[1]DIST NOTES'!$B$16</f>
        <v>188202.96999999054</v>
      </c>
    </row>
    <row r="16484" spans="1:2">
      <c r="A16484">
        <v>195.34200000000001</v>
      </c>
      <c r="B16484">
        <f>B16483+'[1]DIST NOTES'!$B$16</f>
        <v>188214.45999999053</v>
      </c>
    </row>
    <row r="16485" spans="1:2">
      <c r="A16485">
        <v>195.32220000000001</v>
      </c>
      <c r="B16485">
        <f>B16484+'[1]DIST NOTES'!$B$16</f>
        <v>188225.94999999052</v>
      </c>
    </row>
    <row r="16486" spans="1:2">
      <c r="A16486">
        <v>195.74019999999999</v>
      </c>
      <c r="B16486">
        <f>B16485+'[1]DIST NOTES'!$B$16</f>
        <v>188237.43999999051</v>
      </c>
    </row>
    <row r="16487" spans="1:2">
      <c r="A16487">
        <v>195.84389999999999</v>
      </c>
      <c r="B16487">
        <f>B16486+'[1]DIST NOTES'!$B$16</f>
        <v>188248.92999999051</v>
      </c>
    </row>
    <row r="16488" spans="1:2">
      <c r="A16488">
        <v>196.1541</v>
      </c>
      <c r="B16488">
        <f>B16487+'[1]DIST NOTES'!$B$16</f>
        <v>188260.4199999905</v>
      </c>
    </row>
    <row r="16489" spans="1:2">
      <c r="A16489">
        <v>196.1574</v>
      </c>
      <c r="B16489">
        <f>B16488+'[1]DIST NOTES'!$B$16</f>
        <v>188271.90999999049</v>
      </c>
    </row>
    <row r="16490" spans="1:2">
      <c r="A16490">
        <v>196.04390000000001</v>
      </c>
      <c r="B16490">
        <f>B16489+'[1]DIST NOTES'!$B$16</f>
        <v>188283.39999999048</v>
      </c>
    </row>
    <row r="16491" spans="1:2">
      <c r="A16491">
        <v>196.01439999999999</v>
      </c>
      <c r="B16491">
        <f>B16490+'[1]DIST NOTES'!$B$16</f>
        <v>188294.88999999047</v>
      </c>
    </row>
    <row r="16492" spans="1:2">
      <c r="A16492">
        <v>196.57749999999999</v>
      </c>
      <c r="B16492">
        <f>B16491+'[1]DIST NOTES'!$B$16</f>
        <v>188306.37999999046</v>
      </c>
    </row>
    <row r="16493" spans="1:2">
      <c r="A16493">
        <v>196.0581</v>
      </c>
      <c r="B16493">
        <f>B16492+'[1]DIST NOTES'!$B$16</f>
        <v>188317.86999999045</v>
      </c>
    </row>
    <row r="16494" spans="1:2">
      <c r="A16494">
        <v>196.17429999999999</v>
      </c>
      <c r="B16494">
        <f>B16493+'[1]DIST NOTES'!$B$16</f>
        <v>188329.35999999044</v>
      </c>
    </row>
    <row r="16495" spans="1:2">
      <c r="A16495">
        <v>196.1891</v>
      </c>
      <c r="B16495">
        <f>B16494+'[1]DIST NOTES'!$B$16</f>
        <v>188340.84999999043</v>
      </c>
    </row>
    <row r="16496" spans="1:2">
      <c r="A16496">
        <v>196.9907</v>
      </c>
      <c r="B16496">
        <f>B16495+'[1]DIST NOTES'!$B$16</f>
        <v>188352.33999999042</v>
      </c>
    </row>
    <row r="16497" spans="1:2">
      <c r="A16497">
        <v>195.64529999999999</v>
      </c>
      <c r="B16497">
        <f>B16496+'[1]DIST NOTES'!$B$16</f>
        <v>188363.82999999041</v>
      </c>
    </row>
    <row r="16498" spans="1:2">
      <c r="A16498">
        <v>195.60650000000001</v>
      </c>
      <c r="B16498">
        <f>B16497+'[1]DIST NOTES'!$B$16</f>
        <v>188375.3199999904</v>
      </c>
    </row>
    <row r="16499" spans="1:2">
      <c r="A16499">
        <v>195.85890000000001</v>
      </c>
      <c r="B16499">
        <f>B16498+'[1]DIST NOTES'!$B$16</f>
        <v>188386.80999999039</v>
      </c>
    </row>
    <row r="16500" spans="1:2">
      <c r="A16500">
        <v>195.7372</v>
      </c>
      <c r="B16500">
        <f>B16499+'[1]DIST NOTES'!$B$16</f>
        <v>188398.29999999038</v>
      </c>
    </row>
    <row r="16501" spans="1:2">
      <c r="A16501">
        <v>195.74770000000001</v>
      </c>
      <c r="B16501">
        <f>B16500+'[1]DIST NOTES'!$B$16</f>
        <v>188409.78999999037</v>
      </c>
    </row>
    <row r="16502" spans="1:2">
      <c r="A16502">
        <v>195.995</v>
      </c>
      <c r="B16502">
        <f>B16501+'[1]DIST NOTES'!$B$16</f>
        <v>188421.27999999037</v>
      </c>
    </row>
    <row r="16503" spans="1:2">
      <c r="A16503">
        <v>196.04130000000001</v>
      </c>
      <c r="B16503">
        <f>B16502+'[1]DIST NOTES'!$B$16</f>
        <v>188432.76999999036</v>
      </c>
    </row>
    <row r="16504" spans="1:2">
      <c r="A16504">
        <v>195.29060000000001</v>
      </c>
      <c r="B16504">
        <f>B16503+'[1]DIST NOTES'!$B$16</f>
        <v>188444.25999999035</v>
      </c>
    </row>
    <row r="16505" spans="1:2">
      <c r="A16505">
        <v>195.3673</v>
      </c>
      <c r="B16505">
        <f>B16504+'[1]DIST NOTES'!$B$16</f>
        <v>188455.74999999034</v>
      </c>
    </row>
    <row r="16506" spans="1:2">
      <c r="A16506">
        <v>195.21080000000001</v>
      </c>
      <c r="B16506">
        <f>B16505+'[1]DIST NOTES'!$B$16</f>
        <v>188467.23999999033</v>
      </c>
    </row>
    <row r="16507" spans="1:2">
      <c r="A16507">
        <v>195.1182</v>
      </c>
      <c r="B16507">
        <f>B16506+'[1]DIST NOTES'!$B$16</f>
        <v>188478.72999999032</v>
      </c>
    </row>
    <row r="16508" spans="1:2">
      <c r="A16508">
        <v>195.16720000000001</v>
      </c>
      <c r="B16508">
        <f>B16507+'[1]DIST NOTES'!$B$16</f>
        <v>188490.21999999031</v>
      </c>
    </row>
    <row r="16509" spans="1:2">
      <c r="A16509">
        <v>195.08920000000001</v>
      </c>
      <c r="B16509">
        <f>B16508+'[1]DIST NOTES'!$B$16</f>
        <v>188501.7099999903</v>
      </c>
    </row>
    <row r="16510" spans="1:2">
      <c r="A16510">
        <v>195.61760000000001</v>
      </c>
      <c r="B16510">
        <f>B16509+'[1]DIST NOTES'!$B$16</f>
        <v>188513.19999999029</v>
      </c>
    </row>
    <row r="16511" spans="1:2">
      <c r="A16511">
        <v>195.07660000000001</v>
      </c>
      <c r="B16511">
        <f>B16510+'[1]DIST NOTES'!$B$16</f>
        <v>188524.68999999028</v>
      </c>
    </row>
    <row r="16512" spans="1:2">
      <c r="A16512">
        <v>194.94470000000001</v>
      </c>
      <c r="B16512">
        <f>B16511+'[1]DIST NOTES'!$B$16</f>
        <v>188536.17999999027</v>
      </c>
    </row>
    <row r="16513" spans="1:2">
      <c r="A16513">
        <v>194.92080000000001</v>
      </c>
      <c r="B16513">
        <f>B16512+'[1]DIST NOTES'!$B$16</f>
        <v>188547.66999999026</v>
      </c>
    </row>
    <row r="16514" spans="1:2">
      <c r="A16514">
        <v>195.16059999999999</v>
      </c>
      <c r="B16514">
        <f>B16513+'[1]DIST NOTES'!$B$16</f>
        <v>188559.15999999025</v>
      </c>
    </row>
    <row r="16515" spans="1:2">
      <c r="A16515">
        <v>195.3503</v>
      </c>
      <c r="B16515">
        <f>B16514+'[1]DIST NOTES'!$B$16</f>
        <v>188570.64999999024</v>
      </c>
    </row>
    <row r="16516" spans="1:2">
      <c r="A16516">
        <v>194.6867</v>
      </c>
      <c r="B16516">
        <f>B16515+'[1]DIST NOTES'!$B$16</f>
        <v>188582.13999999024</v>
      </c>
    </row>
    <row r="16517" spans="1:2">
      <c r="A16517">
        <v>195.0873</v>
      </c>
      <c r="B16517">
        <f>B16516+'[1]DIST NOTES'!$B$16</f>
        <v>188593.62999999023</v>
      </c>
    </row>
    <row r="16518" spans="1:2">
      <c r="A16518">
        <v>194.47739999999999</v>
      </c>
      <c r="B16518">
        <f>B16517+'[1]DIST NOTES'!$B$16</f>
        <v>188605.11999999022</v>
      </c>
    </row>
    <row r="16519" spans="1:2">
      <c r="A16519">
        <v>194.4864</v>
      </c>
      <c r="B16519">
        <f>B16518+'[1]DIST NOTES'!$B$16</f>
        <v>188616.60999999021</v>
      </c>
    </row>
    <row r="16520" spans="1:2">
      <c r="A16520">
        <v>194.44409999999999</v>
      </c>
      <c r="B16520">
        <f>B16519+'[1]DIST NOTES'!$B$16</f>
        <v>188628.0999999902</v>
      </c>
    </row>
    <row r="16521" spans="1:2">
      <c r="A16521">
        <v>194.2637</v>
      </c>
      <c r="B16521">
        <f>B16520+'[1]DIST NOTES'!$B$16</f>
        <v>188639.58999999019</v>
      </c>
    </row>
    <row r="16522" spans="1:2">
      <c r="A16522">
        <v>194.22720000000001</v>
      </c>
      <c r="B16522">
        <f>B16521+'[1]DIST NOTES'!$B$16</f>
        <v>188651.07999999018</v>
      </c>
    </row>
    <row r="16523" spans="1:2">
      <c r="A16523">
        <v>194.2071</v>
      </c>
      <c r="B16523">
        <f>B16522+'[1]DIST NOTES'!$B$16</f>
        <v>188662.56999999017</v>
      </c>
    </row>
    <row r="16524" spans="1:2">
      <c r="A16524">
        <v>194.8159</v>
      </c>
      <c r="B16524">
        <f>B16523+'[1]DIST NOTES'!$B$16</f>
        <v>188674.05999999016</v>
      </c>
    </row>
    <row r="16525" spans="1:2">
      <c r="A16525">
        <v>194.6096</v>
      </c>
      <c r="B16525">
        <f>B16524+'[1]DIST NOTES'!$B$16</f>
        <v>188685.54999999015</v>
      </c>
    </row>
    <row r="16526" spans="1:2">
      <c r="A16526">
        <v>195.0044</v>
      </c>
      <c r="B16526">
        <f>B16525+'[1]DIST NOTES'!$B$16</f>
        <v>188697.03999999014</v>
      </c>
    </row>
    <row r="16527" spans="1:2">
      <c r="A16527">
        <v>194.38800000000001</v>
      </c>
      <c r="B16527">
        <f>B16526+'[1]DIST NOTES'!$B$16</f>
        <v>188708.52999999013</v>
      </c>
    </row>
    <row r="16528" spans="1:2">
      <c r="A16528">
        <v>194.31020000000001</v>
      </c>
      <c r="B16528">
        <f>B16527+'[1]DIST NOTES'!$B$16</f>
        <v>188720.01999999012</v>
      </c>
    </row>
    <row r="16529" spans="1:2">
      <c r="A16529">
        <v>194.50450000000001</v>
      </c>
      <c r="B16529">
        <f>B16528+'[1]DIST NOTES'!$B$16</f>
        <v>188731.50999999011</v>
      </c>
    </row>
    <row r="16530" spans="1:2">
      <c r="A16530">
        <v>194.77269999999999</v>
      </c>
      <c r="B16530">
        <f>B16529+'[1]DIST NOTES'!$B$16</f>
        <v>188742.9999999901</v>
      </c>
    </row>
    <row r="16531" spans="1:2">
      <c r="A16531">
        <v>194.11439999999999</v>
      </c>
      <c r="B16531">
        <f>B16530+'[1]DIST NOTES'!$B$16</f>
        <v>188754.4899999901</v>
      </c>
    </row>
    <row r="16532" spans="1:2">
      <c r="A16532">
        <v>194.547</v>
      </c>
      <c r="B16532">
        <f>B16531+'[1]DIST NOTES'!$B$16</f>
        <v>188765.97999999009</v>
      </c>
    </row>
    <row r="16533" spans="1:2">
      <c r="A16533">
        <v>194.21299999999999</v>
      </c>
      <c r="B16533">
        <f>B16532+'[1]DIST NOTES'!$B$16</f>
        <v>188777.46999999008</v>
      </c>
    </row>
    <row r="16534" spans="1:2">
      <c r="A16534">
        <v>195.4367</v>
      </c>
      <c r="B16534">
        <f>B16533+'[1]DIST NOTES'!$B$16</f>
        <v>188788.95999999007</v>
      </c>
    </row>
    <row r="16535" spans="1:2">
      <c r="A16535">
        <v>194.37780000000001</v>
      </c>
      <c r="B16535">
        <f>B16534+'[1]DIST NOTES'!$B$16</f>
        <v>188800.44999999006</v>
      </c>
    </row>
    <row r="16536" spans="1:2">
      <c r="A16536">
        <v>194.11009999999999</v>
      </c>
      <c r="B16536">
        <f>B16535+'[1]DIST NOTES'!$B$16</f>
        <v>188811.93999999005</v>
      </c>
    </row>
    <row r="16537" spans="1:2">
      <c r="A16537">
        <v>194.6268</v>
      </c>
      <c r="B16537">
        <f>B16536+'[1]DIST NOTES'!$B$16</f>
        <v>188823.42999999004</v>
      </c>
    </row>
    <row r="16538" spans="1:2">
      <c r="A16538">
        <v>194.0393</v>
      </c>
      <c r="B16538">
        <f>B16537+'[1]DIST NOTES'!$B$16</f>
        <v>188834.91999999003</v>
      </c>
    </row>
    <row r="16539" spans="1:2">
      <c r="A16539">
        <v>193.643</v>
      </c>
      <c r="B16539">
        <f>B16538+'[1]DIST NOTES'!$B$16</f>
        <v>188846.40999999002</v>
      </c>
    </row>
    <row r="16540" spans="1:2">
      <c r="A16540">
        <v>193.87639999999999</v>
      </c>
      <c r="B16540">
        <f>B16539+'[1]DIST NOTES'!$B$16</f>
        <v>188857.89999999001</v>
      </c>
    </row>
    <row r="16541" spans="1:2">
      <c r="A16541">
        <v>193.96360000000001</v>
      </c>
      <c r="B16541">
        <f>B16540+'[1]DIST NOTES'!$B$16</f>
        <v>188869.38999999</v>
      </c>
    </row>
    <row r="16542" spans="1:2">
      <c r="A16542">
        <v>193.6994</v>
      </c>
      <c r="B16542">
        <f>B16541+'[1]DIST NOTES'!$B$16</f>
        <v>188880.87999998999</v>
      </c>
    </row>
    <row r="16543" spans="1:2">
      <c r="A16543">
        <v>194.07409999999999</v>
      </c>
      <c r="B16543">
        <f>B16542+'[1]DIST NOTES'!$B$16</f>
        <v>188892.36999998998</v>
      </c>
    </row>
    <row r="16544" spans="1:2">
      <c r="A16544">
        <v>194.46520000000001</v>
      </c>
      <c r="B16544">
        <f>B16543+'[1]DIST NOTES'!$B$16</f>
        <v>188903.85999998997</v>
      </c>
    </row>
    <row r="16545" spans="1:2">
      <c r="A16545">
        <v>194.20150000000001</v>
      </c>
      <c r="B16545">
        <f>B16544+'[1]DIST NOTES'!$B$16</f>
        <v>188915.34999998996</v>
      </c>
    </row>
    <row r="16546" spans="1:2">
      <c r="A16546">
        <v>193.6422</v>
      </c>
      <c r="B16546">
        <f>B16545+'[1]DIST NOTES'!$B$16</f>
        <v>188926.83999998996</v>
      </c>
    </row>
    <row r="16547" spans="1:2">
      <c r="A16547">
        <v>193.58369999999999</v>
      </c>
      <c r="B16547">
        <f>B16546+'[1]DIST NOTES'!$B$16</f>
        <v>188938.32999998995</v>
      </c>
    </row>
    <row r="16548" spans="1:2">
      <c r="A16548">
        <v>193.0395</v>
      </c>
      <c r="B16548">
        <f>B16547+'[1]DIST NOTES'!$B$16</f>
        <v>188949.81999998994</v>
      </c>
    </row>
    <row r="16549" spans="1:2">
      <c r="A16549">
        <v>193.36850000000001</v>
      </c>
      <c r="B16549">
        <f>B16548+'[1]DIST NOTES'!$B$16</f>
        <v>188961.30999998993</v>
      </c>
    </row>
    <row r="16550" spans="1:2">
      <c r="A16550">
        <v>192.655</v>
      </c>
      <c r="B16550">
        <f>B16549+'[1]DIST NOTES'!$B$16</f>
        <v>188972.79999998992</v>
      </c>
    </row>
    <row r="16551" spans="1:2">
      <c r="A16551">
        <v>192.5164</v>
      </c>
      <c r="B16551">
        <f>B16550+'[1]DIST NOTES'!$B$16</f>
        <v>188984.28999998991</v>
      </c>
    </row>
    <row r="16552" spans="1:2">
      <c r="A16552">
        <v>192.47309999999999</v>
      </c>
      <c r="B16552">
        <f>B16551+'[1]DIST NOTES'!$B$16</f>
        <v>188995.7799999899</v>
      </c>
    </row>
    <row r="16553" spans="1:2">
      <c r="A16553">
        <v>191.83539999999999</v>
      </c>
      <c r="B16553">
        <f>B16552+'[1]DIST NOTES'!$B$16</f>
        <v>189007.26999998989</v>
      </c>
    </row>
    <row r="16554" spans="1:2">
      <c r="A16554">
        <v>192.28399999999999</v>
      </c>
      <c r="B16554">
        <f>B16553+'[1]DIST NOTES'!$B$16</f>
        <v>189018.75999998988</v>
      </c>
    </row>
    <row r="16555" spans="1:2">
      <c r="A16555">
        <v>192.0941</v>
      </c>
      <c r="B16555">
        <f>B16554+'[1]DIST NOTES'!$B$16</f>
        <v>189030.24999998987</v>
      </c>
    </row>
    <row r="16556" spans="1:2">
      <c r="A16556">
        <v>192.08940000000001</v>
      </c>
      <c r="B16556">
        <f>B16555+'[1]DIST NOTES'!$B$16</f>
        <v>189041.73999998986</v>
      </c>
    </row>
    <row r="16557" spans="1:2">
      <c r="A16557">
        <v>192.34</v>
      </c>
      <c r="B16557">
        <f>B16556+'[1]DIST NOTES'!$B$16</f>
        <v>189053.22999998985</v>
      </c>
    </row>
    <row r="16558" spans="1:2">
      <c r="A16558">
        <v>192.29859999999999</v>
      </c>
      <c r="B16558">
        <f>B16557+'[1]DIST NOTES'!$B$16</f>
        <v>189064.71999998984</v>
      </c>
    </row>
    <row r="16559" spans="1:2">
      <c r="A16559">
        <v>192.1825</v>
      </c>
      <c r="B16559">
        <f>B16558+'[1]DIST NOTES'!$B$16</f>
        <v>189076.20999998983</v>
      </c>
    </row>
    <row r="16560" spans="1:2">
      <c r="A16560">
        <v>192.01089999999999</v>
      </c>
      <c r="B16560">
        <f>B16559+'[1]DIST NOTES'!$B$16</f>
        <v>189087.69999998983</v>
      </c>
    </row>
    <row r="16561" spans="1:2">
      <c r="A16561">
        <v>192.57</v>
      </c>
      <c r="B16561">
        <f>B16560+'[1]DIST NOTES'!$B$16</f>
        <v>189099.18999998982</v>
      </c>
    </row>
    <row r="16562" spans="1:2">
      <c r="A16562">
        <v>192.5444</v>
      </c>
      <c r="B16562">
        <f>B16561+'[1]DIST NOTES'!$B$16</f>
        <v>189110.67999998981</v>
      </c>
    </row>
    <row r="16563" spans="1:2">
      <c r="A16563">
        <v>192.3785</v>
      </c>
      <c r="B16563">
        <f>B16562+'[1]DIST NOTES'!$B$16</f>
        <v>189122.1699999898</v>
      </c>
    </row>
    <row r="16564" spans="1:2">
      <c r="A16564">
        <v>192.17259999999999</v>
      </c>
      <c r="B16564">
        <f>B16563+'[1]DIST NOTES'!$B$16</f>
        <v>189133.65999998979</v>
      </c>
    </row>
    <row r="16565" spans="1:2">
      <c r="A16565">
        <v>192.09190000000001</v>
      </c>
      <c r="B16565">
        <f>B16564+'[1]DIST NOTES'!$B$16</f>
        <v>189145.14999998978</v>
      </c>
    </row>
    <row r="16566" spans="1:2">
      <c r="A16566">
        <v>192.2064</v>
      </c>
      <c r="B16566">
        <f>B16565+'[1]DIST NOTES'!$B$16</f>
        <v>189156.63999998977</v>
      </c>
    </row>
    <row r="16567" spans="1:2">
      <c r="A16567">
        <v>192.51220000000001</v>
      </c>
      <c r="B16567">
        <f>B16566+'[1]DIST NOTES'!$B$16</f>
        <v>189168.12999998976</v>
      </c>
    </row>
    <row r="16568" spans="1:2">
      <c r="A16568">
        <v>192.81</v>
      </c>
      <c r="B16568">
        <f>B16567+'[1]DIST NOTES'!$B$16</f>
        <v>189179.61999998975</v>
      </c>
    </row>
    <row r="16569" spans="1:2">
      <c r="A16569">
        <v>192.68989999999999</v>
      </c>
      <c r="B16569">
        <f>B16568+'[1]DIST NOTES'!$B$16</f>
        <v>189191.10999998974</v>
      </c>
    </row>
    <row r="16570" spans="1:2">
      <c r="A16570">
        <v>194.1052</v>
      </c>
      <c r="B16570">
        <f>B16569+'[1]DIST NOTES'!$B$16</f>
        <v>189202.59999998973</v>
      </c>
    </row>
    <row r="16571" spans="1:2">
      <c r="A16571">
        <v>194.22929999999999</v>
      </c>
      <c r="B16571">
        <f>B16570+'[1]DIST NOTES'!$B$16</f>
        <v>189214.08999998972</v>
      </c>
    </row>
    <row r="16572" spans="1:2">
      <c r="A16572">
        <v>197.05449999999999</v>
      </c>
      <c r="B16572">
        <f>B16571+'[1]DIST NOTES'!$B$16</f>
        <v>189225.57999998971</v>
      </c>
    </row>
    <row r="16573" spans="1:2">
      <c r="A16573">
        <v>194.37</v>
      </c>
      <c r="B16573">
        <f>B16572+'[1]DIST NOTES'!$B$16</f>
        <v>189237.0699999897</v>
      </c>
    </row>
    <row r="16574" spans="1:2">
      <c r="A16574">
        <v>193.5847</v>
      </c>
      <c r="B16574">
        <f>B16573+'[1]DIST NOTES'!$B$16</f>
        <v>189248.55999998969</v>
      </c>
    </row>
    <row r="16575" spans="1:2">
      <c r="A16575">
        <v>193.8357</v>
      </c>
      <c r="B16575">
        <f>B16574+'[1]DIST NOTES'!$B$16</f>
        <v>189260.04999998969</v>
      </c>
    </row>
    <row r="16576" spans="1:2">
      <c r="A16576">
        <v>193.7483</v>
      </c>
      <c r="B16576">
        <f>B16575+'[1]DIST NOTES'!$B$16</f>
        <v>189271.53999998968</v>
      </c>
    </row>
    <row r="16577" spans="1:2">
      <c r="A16577">
        <v>193.70490000000001</v>
      </c>
      <c r="B16577">
        <f>B16576+'[1]DIST NOTES'!$B$16</f>
        <v>189283.02999998967</v>
      </c>
    </row>
    <row r="16578" spans="1:2">
      <c r="A16578">
        <v>193.76580000000001</v>
      </c>
      <c r="B16578">
        <f>B16577+'[1]DIST NOTES'!$B$16</f>
        <v>189294.51999998966</v>
      </c>
    </row>
    <row r="16579" spans="1:2">
      <c r="A16579">
        <v>194.25739999999999</v>
      </c>
      <c r="B16579">
        <f>B16578+'[1]DIST NOTES'!$B$16</f>
        <v>189306.00999998965</v>
      </c>
    </row>
    <row r="16580" spans="1:2">
      <c r="A16580">
        <v>193.55709999999999</v>
      </c>
      <c r="B16580">
        <f>B16579+'[1]DIST NOTES'!$B$16</f>
        <v>189317.49999998964</v>
      </c>
    </row>
    <row r="16581" spans="1:2">
      <c r="A16581">
        <v>194.66829999999999</v>
      </c>
      <c r="B16581">
        <f>B16580+'[1]DIST NOTES'!$B$16</f>
        <v>189328.98999998963</v>
      </c>
    </row>
    <row r="16582" spans="1:2">
      <c r="A16582">
        <v>194.1361</v>
      </c>
      <c r="B16582">
        <f>B16581+'[1]DIST NOTES'!$B$16</f>
        <v>189340.47999998962</v>
      </c>
    </row>
    <row r="16583" spans="1:2">
      <c r="A16583">
        <v>193.8108</v>
      </c>
      <c r="B16583">
        <f>B16582+'[1]DIST NOTES'!$B$16</f>
        <v>189351.96999998961</v>
      </c>
    </row>
    <row r="16584" spans="1:2">
      <c r="A16584">
        <v>194.32149999999999</v>
      </c>
      <c r="B16584">
        <f>B16583+'[1]DIST NOTES'!$B$16</f>
        <v>189363.4599999896</v>
      </c>
    </row>
    <row r="16585" spans="1:2">
      <c r="A16585">
        <v>194.7363</v>
      </c>
      <c r="B16585">
        <f>B16584+'[1]DIST NOTES'!$B$16</f>
        <v>189374.94999998959</v>
      </c>
    </row>
    <row r="16586" spans="1:2">
      <c r="A16586">
        <v>195.63409999999999</v>
      </c>
      <c r="B16586">
        <f>B16585+'[1]DIST NOTES'!$B$16</f>
        <v>189386.43999998958</v>
      </c>
    </row>
    <row r="16587" spans="1:2">
      <c r="A16587">
        <v>194.70590000000001</v>
      </c>
      <c r="B16587">
        <f>B16586+'[1]DIST NOTES'!$B$16</f>
        <v>189397.92999998957</v>
      </c>
    </row>
    <row r="16588" spans="1:2">
      <c r="A16588">
        <v>194.61060000000001</v>
      </c>
      <c r="B16588">
        <f>B16587+'[1]DIST NOTES'!$B$16</f>
        <v>189409.41999998956</v>
      </c>
    </row>
    <row r="16589" spans="1:2">
      <c r="A16589">
        <v>194.0446</v>
      </c>
      <c r="B16589">
        <f>B16588+'[1]DIST NOTES'!$B$16</f>
        <v>189420.90999998956</v>
      </c>
    </row>
    <row r="16590" spans="1:2">
      <c r="A16590">
        <v>193.70429999999999</v>
      </c>
      <c r="B16590">
        <f>B16589+'[1]DIST NOTES'!$B$16</f>
        <v>189432.39999998955</v>
      </c>
    </row>
    <row r="16591" spans="1:2">
      <c r="A16591">
        <v>193.85329999999999</v>
      </c>
      <c r="B16591">
        <f>B16590+'[1]DIST NOTES'!$B$16</f>
        <v>189443.88999998954</v>
      </c>
    </row>
    <row r="16592" spans="1:2">
      <c r="A16592">
        <v>194.55590000000001</v>
      </c>
      <c r="B16592">
        <f>B16591+'[1]DIST NOTES'!$B$16</f>
        <v>189455.37999998953</v>
      </c>
    </row>
    <row r="16593" spans="1:2">
      <c r="A16593">
        <v>194.5549</v>
      </c>
      <c r="B16593">
        <f>B16592+'[1]DIST NOTES'!$B$16</f>
        <v>189466.86999998952</v>
      </c>
    </row>
    <row r="16594" spans="1:2">
      <c r="A16594">
        <v>194.0437</v>
      </c>
      <c r="B16594">
        <f>B16593+'[1]DIST NOTES'!$B$16</f>
        <v>189478.35999998951</v>
      </c>
    </row>
    <row r="16595" spans="1:2">
      <c r="A16595">
        <v>193.65469999999999</v>
      </c>
      <c r="B16595">
        <f>B16594+'[1]DIST NOTES'!$B$16</f>
        <v>189489.8499999895</v>
      </c>
    </row>
    <row r="16596" spans="1:2">
      <c r="A16596">
        <v>193.869</v>
      </c>
      <c r="B16596">
        <f>B16595+'[1]DIST NOTES'!$B$16</f>
        <v>189501.33999998949</v>
      </c>
    </row>
    <row r="16597" spans="1:2">
      <c r="A16597">
        <v>194.02269999999999</v>
      </c>
      <c r="B16597">
        <f>B16596+'[1]DIST NOTES'!$B$16</f>
        <v>189512.82999998948</v>
      </c>
    </row>
    <row r="16598" spans="1:2">
      <c r="A16598">
        <v>193.8458</v>
      </c>
      <c r="B16598">
        <f>B16597+'[1]DIST NOTES'!$B$16</f>
        <v>189524.31999998947</v>
      </c>
    </row>
    <row r="16599" spans="1:2">
      <c r="A16599">
        <v>193.58629999999999</v>
      </c>
      <c r="B16599">
        <f>B16598+'[1]DIST NOTES'!$B$16</f>
        <v>189535.80999998946</v>
      </c>
    </row>
    <row r="16600" spans="1:2">
      <c r="A16600">
        <v>193.70699999999999</v>
      </c>
      <c r="B16600">
        <f>B16599+'[1]DIST NOTES'!$B$16</f>
        <v>189547.29999998945</v>
      </c>
    </row>
    <row r="16601" spans="1:2">
      <c r="A16601">
        <v>193.69839999999999</v>
      </c>
      <c r="B16601">
        <f>B16600+'[1]DIST NOTES'!$B$16</f>
        <v>189558.78999998944</v>
      </c>
    </row>
    <row r="16602" spans="1:2">
      <c r="A16602">
        <v>193.72470000000001</v>
      </c>
      <c r="B16602">
        <f>B16601+'[1]DIST NOTES'!$B$16</f>
        <v>189570.27999998943</v>
      </c>
    </row>
    <row r="16603" spans="1:2">
      <c r="A16603">
        <v>193.7492</v>
      </c>
      <c r="B16603">
        <f>B16602+'[1]DIST NOTES'!$B$16</f>
        <v>189581.76999998942</v>
      </c>
    </row>
    <row r="16604" spans="1:2">
      <c r="A16604">
        <v>193.92</v>
      </c>
      <c r="B16604">
        <f>B16603+'[1]DIST NOTES'!$B$16</f>
        <v>189593.25999998942</v>
      </c>
    </row>
    <row r="16605" spans="1:2">
      <c r="A16605">
        <v>194.06120000000001</v>
      </c>
      <c r="B16605">
        <f>B16604+'[1]DIST NOTES'!$B$16</f>
        <v>189604.74999998941</v>
      </c>
    </row>
    <row r="16606" spans="1:2">
      <c r="A16606">
        <v>194.30869999999999</v>
      </c>
      <c r="B16606">
        <f>B16605+'[1]DIST NOTES'!$B$16</f>
        <v>189616.2399999894</v>
      </c>
    </row>
    <row r="16607" spans="1:2">
      <c r="A16607">
        <v>193.9838</v>
      </c>
      <c r="B16607">
        <f>B16606+'[1]DIST NOTES'!$B$16</f>
        <v>189627.72999998939</v>
      </c>
    </row>
    <row r="16608" spans="1:2">
      <c r="A16608">
        <v>195.0461</v>
      </c>
      <c r="B16608">
        <f>B16607+'[1]DIST NOTES'!$B$16</f>
        <v>189639.21999998938</v>
      </c>
    </row>
    <row r="16609" spans="1:2">
      <c r="A16609">
        <v>194.3075</v>
      </c>
      <c r="B16609">
        <f>B16608+'[1]DIST NOTES'!$B$16</f>
        <v>189650.70999998937</v>
      </c>
    </row>
    <row r="16610" spans="1:2">
      <c r="A16610">
        <v>194.12569999999999</v>
      </c>
      <c r="B16610">
        <f>B16609+'[1]DIST NOTES'!$B$16</f>
        <v>189662.19999998936</v>
      </c>
    </row>
    <row r="16611" spans="1:2">
      <c r="A16611">
        <v>194.31</v>
      </c>
      <c r="B16611">
        <f>B16610+'[1]DIST NOTES'!$B$16</f>
        <v>189673.68999998935</v>
      </c>
    </row>
    <row r="16612" spans="1:2">
      <c r="A16612">
        <v>194.44720000000001</v>
      </c>
      <c r="B16612">
        <f>B16611+'[1]DIST NOTES'!$B$16</f>
        <v>189685.17999998934</v>
      </c>
    </row>
    <row r="16613" spans="1:2">
      <c r="A16613">
        <v>194.64830000000001</v>
      </c>
      <c r="B16613">
        <f>B16612+'[1]DIST NOTES'!$B$16</f>
        <v>189696.66999998933</v>
      </c>
    </row>
    <row r="16614" spans="1:2">
      <c r="A16614">
        <v>193.85740000000001</v>
      </c>
      <c r="B16614">
        <f>B16613+'[1]DIST NOTES'!$B$16</f>
        <v>189708.15999998932</v>
      </c>
    </row>
    <row r="16615" spans="1:2">
      <c r="A16615">
        <v>194.2893</v>
      </c>
      <c r="B16615">
        <f>B16614+'[1]DIST NOTES'!$B$16</f>
        <v>189719.64999998931</v>
      </c>
    </row>
    <row r="16616" spans="1:2">
      <c r="A16616">
        <v>194.1354</v>
      </c>
      <c r="B16616">
        <f>B16615+'[1]DIST NOTES'!$B$16</f>
        <v>189731.1399999893</v>
      </c>
    </row>
    <row r="16617" spans="1:2">
      <c r="A16617">
        <v>194.23840000000001</v>
      </c>
      <c r="B16617">
        <f>B16616+'[1]DIST NOTES'!$B$16</f>
        <v>189742.62999998929</v>
      </c>
    </row>
    <row r="16618" spans="1:2">
      <c r="A16618">
        <v>194.529</v>
      </c>
      <c r="B16618">
        <f>B16617+'[1]DIST NOTES'!$B$16</f>
        <v>189754.11999998929</v>
      </c>
    </row>
    <row r="16619" spans="1:2">
      <c r="A16619">
        <v>194.57509999999999</v>
      </c>
      <c r="B16619">
        <f>B16618+'[1]DIST NOTES'!$B$16</f>
        <v>189765.60999998928</v>
      </c>
    </row>
    <row r="16620" spans="1:2">
      <c r="A16620">
        <v>195.45519999999999</v>
      </c>
      <c r="B16620">
        <f>B16619+'[1]DIST NOTES'!$B$16</f>
        <v>189777.09999998927</v>
      </c>
    </row>
    <row r="16621" spans="1:2">
      <c r="A16621">
        <v>194.0976</v>
      </c>
      <c r="B16621">
        <f>B16620+'[1]DIST NOTES'!$B$16</f>
        <v>189788.58999998926</v>
      </c>
    </row>
    <row r="16622" spans="1:2">
      <c r="A16622">
        <v>193.952</v>
      </c>
      <c r="B16622">
        <f>B16621+'[1]DIST NOTES'!$B$16</f>
        <v>189800.07999998925</v>
      </c>
    </row>
    <row r="16623" spans="1:2">
      <c r="A16623">
        <v>194.2467</v>
      </c>
      <c r="B16623">
        <f>B16622+'[1]DIST NOTES'!$B$16</f>
        <v>189811.56999998924</v>
      </c>
    </row>
    <row r="16624" spans="1:2">
      <c r="A16624">
        <v>193.1181</v>
      </c>
      <c r="B16624">
        <f>B16623+'[1]DIST NOTES'!$B$16</f>
        <v>189823.05999998923</v>
      </c>
    </row>
    <row r="16625" spans="1:2">
      <c r="A16625">
        <v>192.30260000000001</v>
      </c>
      <c r="B16625">
        <f>B16624+'[1]DIST NOTES'!$B$16</f>
        <v>189834.54999998922</v>
      </c>
    </row>
    <row r="16626" spans="1:2">
      <c r="A16626">
        <v>192.6738</v>
      </c>
      <c r="B16626">
        <f>B16625+'[1]DIST NOTES'!$B$16</f>
        <v>189846.03999998921</v>
      </c>
    </row>
    <row r="16627" spans="1:2">
      <c r="A16627">
        <v>193.65029999999999</v>
      </c>
      <c r="B16627">
        <f>B16626+'[1]DIST NOTES'!$B$16</f>
        <v>189857.5299999892</v>
      </c>
    </row>
    <row r="16628" spans="1:2">
      <c r="A16628">
        <v>194.49039999999999</v>
      </c>
      <c r="B16628">
        <f>B16627+'[1]DIST NOTES'!$B$16</f>
        <v>189869.01999998919</v>
      </c>
    </row>
    <row r="16629" spans="1:2">
      <c r="A16629">
        <v>194.821</v>
      </c>
      <c r="B16629">
        <f>B16628+'[1]DIST NOTES'!$B$16</f>
        <v>189880.50999998918</v>
      </c>
    </row>
    <row r="16630" spans="1:2">
      <c r="A16630">
        <v>194.791</v>
      </c>
      <c r="B16630">
        <f>B16629+'[1]DIST NOTES'!$B$16</f>
        <v>189891.99999998917</v>
      </c>
    </row>
    <row r="16631" spans="1:2">
      <c r="A16631">
        <v>193.82220000000001</v>
      </c>
      <c r="B16631">
        <f>B16630+'[1]DIST NOTES'!$B$16</f>
        <v>189903.48999998916</v>
      </c>
    </row>
    <row r="16632" spans="1:2">
      <c r="A16632">
        <v>195.3032</v>
      </c>
      <c r="B16632">
        <f>B16631+'[1]DIST NOTES'!$B$16</f>
        <v>189914.97999998915</v>
      </c>
    </row>
    <row r="16633" spans="1:2">
      <c r="A16633">
        <v>194.0744</v>
      </c>
      <c r="B16633">
        <f>B16632+'[1]DIST NOTES'!$B$16</f>
        <v>189926.46999998915</v>
      </c>
    </row>
    <row r="16634" spans="1:2">
      <c r="A16634">
        <v>194.13740000000001</v>
      </c>
      <c r="B16634">
        <f>B16633+'[1]DIST NOTES'!$B$16</f>
        <v>189937.95999998914</v>
      </c>
    </row>
    <row r="16635" spans="1:2">
      <c r="A16635">
        <v>194.85230000000001</v>
      </c>
      <c r="B16635">
        <f>B16634+'[1]DIST NOTES'!$B$16</f>
        <v>189949.44999998913</v>
      </c>
    </row>
    <row r="16636" spans="1:2">
      <c r="A16636">
        <v>195.00899999999999</v>
      </c>
      <c r="B16636">
        <f>B16635+'[1]DIST NOTES'!$B$16</f>
        <v>189960.93999998912</v>
      </c>
    </row>
    <row r="16637" spans="1:2">
      <c r="A16637">
        <v>195.16820000000001</v>
      </c>
      <c r="B16637">
        <f>B16636+'[1]DIST NOTES'!$B$16</f>
        <v>189972.42999998911</v>
      </c>
    </row>
    <row r="16638" spans="1:2">
      <c r="A16638">
        <v>194.29849999999999</v>
      </c>
      <c r="B16638">
        <f>B16637+'[1]DIST NOTES'!$B$16</f>
        <v>189983.9199999891</v>
      </c>
    </row>
    <row r="16639" spans="1:2">
      <c r="A16639">
        <v>193.95419999999999</v>
      </c>
      <c r="B16639">
        <f>B16638+'[1]DIST NOTES'!$B$16</f>
        <v>189995.40999998909</v>
      </c>
    </row>
    <row r="16640" spans="1:2">
      <c r="A16640">
        <v>194.49010000000001</v>
      </c>
      <c r="B16640">
        <f>B16639+'[1]DIST NOTES'!$B$16</f>
        <v>190006.89999998908</v>
      </c>
    </row>
    <row r="16641" spans="1:2">
      <c r="A16641">
        <v>194.2723</v>
      </c>
      <c r="B16641">
        <f>B16640+'[1]DIST NOTES'!$B$16</f>
        <v>190018.38999998907</v>
      </c>
    </row>
    <row r="16642" spans="1:2">
      <c r="A16642">
        <v>194.55959999999999</v>
      </c>
      <c r="B16642">
        <f>B16641+'[1]DIST NOTES'!$B$16</f>
        <v>190029.87999998906</v>
      </c>
    </row>
    <row r="16643" spans="1:2">
      <c r="A16643">
        <v>194.8691</v>
      </c>
      <c r="B16643">
        <f>B16642+'[1]DIST NOTES'!$B$16</f>
        <v>190041.36999998905</v>
      </c>
    </row>
    <row r="16644" spans="1:2">
      <c r="A16644">
        <v>195.0814</v>
      </c>
      <c r="B16644">
        <f>B16643+'[1]DIST NOTES'!$B$16</f>
        <v>190052.85999998904</v>
      </c>
    </row>
    <row r="16645" spans="1:2">
      <c r="A16645">
        <v>194.6627</v>
      </c>
      <c r="B16645">
        <f>B16644+'[1]DIST NOTES'!$B$16</f>
        <v>190064.34999998903</v>
      </c>
    </row>
    <row r="16646" spans="1:2">
      <c r="A16646">
        <v>194.0247</v>
      </c>
      <c r="B16646">
        <f>B16645+'[1]DIST NOTES'!$B$16</f>
        <v>190075.83999998902</v>
      </c>
    </row>
    <row r="16647" spans="1:2">
      <c r="A16647">
        <v>194.17689999999999</v>
      </c>
      <c r="B16647">
        <f>B16646+'[1]DIST NOTES'!$B$16</f>
        <v>190087.32999998902</v>
      </c>
    </row>
    <row r="16648" spans="1:2">
      <c r="A16648">
        <v>194.26009999999999</v>
      </c>
      <c r="B16648">
        <f>B16647+'[1]DIST NOTES'!$B$16</f>
        <v>190098.81999998901</v>
      </c>
    </row>
    <row r="16649" spans="1:2">
      <c r="A16649">
        <v>193.9554</v>
      </c>
      <c r="B16649">
        <f>B16648+'[1]DIST NOTES'!$B$16</f>
        <v>190110.309999989</v>
      </c>
    </row>
    <row r="16650" spans="1:2">
      <c r="A16650">
        <v>193.7174</v>
      </c>
      <c r="B16650">
        <f>B16649+'[1]DIST NOTES'!$B$16</f>
        <v>190121.79999998899</v>
      </c>
    </row>
    <row r="16651" spans="1:2">
      <c r="A16651">
        <v>194.05619999999999</v>
      </c>
      <c r="B16651">
        <f>B16650+'[1]DIST NOTES'!$B$16</f>
        <v>190133.28999998898</v>
      </c>
    </row>
    <row r="16652" spans="1:2">
      <c r="A16652">
        <v>193.66319999999999</v>
      </c>
      <c r="B16652">
        <f>B16651+'[1]DIST NOTES'!$B$16</f>
        <v>190144.77999998897</v>
      </c>
    </row>
    <row r="16653" spans="1:2">
      <c r="A16653">
        <v>193.92429999999999</v>
      </c>
      <c r="B16653">
        <f>B16652+'[1]DIST NOTES'!$B$16</f>
        <v>190156.26999998896</v>
      </c>
    </row>
    <row r="16654" spans="1:2">
      <c r="A16654">
        <v>194.57149999999999</v>
      </c>
      <c r="B16654">
        <f>B16653+'[1]DIST NOTES'!$B$16</f>
        <v>190167.75999998895</v>
      </c>
    </row>
    <row r="16655" spans="1:2">
      <c r="A16655">
        <v>193.9958</v>
      </c>
      <c r="B16655">
        <f>B16654+'[1]DIST NOTES'!$B$16</f>
        <v>190179.24999998894</v>
      </c>
    </row>
    <row r="16656" spans="1:2">
      <c r="A16656">
        <v>194.13239999999999</v>
      </c>
      <c r="B16656">
        <f>B16655+'[1]DIST NOTES'!$B$16</f>
        <v>190190.73999998893</v>
      </c>
    </row>
    <row r="16657" spans="1:2">
      <c r="A16657">
        <v>195.18119999999999</v>
      </c>
      <c r="B16657">
        <f>B16656+'[1]DIST NOTES'!$B$16</f>
        <v>190202.22999998892</v>
      </c>
    </row>
    <row r="16658" spans="1:2">
      <c r="A16658">
        <v>194.9272</v>
      </c>
      <c r="B16658">
        <f>B16657+'[1]DIST NOTES'!$B$16</f>
        <v>190213.71999998891</v>
      </c>
    </row>
    <row r="16659" spans="1:2">
      <c r="A16659">
        <v>195.51849999999999</v>
      </c>
      <c r="B16659">
        <f>B16658+'[1]DIST NOTES'!$B$16</f>
        <v>190225.2099999889</v>
      </c>
    </row>
    <row r="16660" spans="1:2">
      <c r="A16660">
        <v>194.9221</v>
      </c>
      <c r="B16660">
        <f>B16659+'[1]DIST NOTES'!$B$16</f>
        <v>190236.69999998889</v>
      </c>
    </row>
    <row r="16661" spans="1:2">
      <c r="A16661">
        <v>194.4555</v>
      </c>
      <c r="B16661">
        <f>B16660+'[1]DIST NOTES'!$B$16</f>
        <v>190248.18999998888</v>
      </c>
    </row>
    <row r="16662" spans="1:2">
      <c r="A16662">
        <v>194.6722</v>
      </c>
      <c r="B16662">
        <f>B16661+'[1]DIST NOTES'!$B$16</f>
        <v>190259.67999998888</v>
      </c>
    </row>
    <row r="16663" spans="1:2">
      <c r="A16663">
        <v>194.81809999999999</v>
      </c>
      <c r="B16663">
        <f>B16662+'[1]DIST NOTES'!$B$16</f>
        <v>190271.16999998887</v>
      </c>
    </row>
    <row r="16664" spans="1:2">
      <c r="A16664">
        <v>194.9478</v>
      </c>
      <c r="B16664">
        <f>B16663+'[1]DIST NOTES'!$B$16</f>
        <v>190282.65999998886</v>
      </c>
    </row>
    <row r="16665" spans="1:2">
      <c r="A16665">
        <v>194.0866</v>
      </c>
      <c r="B16665">
        <f>B16664+'[1]DIST NOTES'!$B$16</f>
        <v>190294.14999998885</v>
      </c>
    </row>
    <row r="16666" spans="1:2">
      <c r="A16666">
        <v>194.32759999999999</v>
      </c>
      <c r="B16666">
        <f>B16665+'[1]DIST NOTES'!$B$16</f>
        <v>190305.63999998884</v>
      </c>
    </row>
    <row r="16667" spans="1:2">
      <c r="A16667">
        <v>193.83930000000001</v>
      </c>
      <c r="B16667">
        <f>B16666+'[1]DIST NOTES'!$B$16</f>
        <v>190317.12999998883</v>
      </c>
    </row>
    <row r="16668" spans="1:2">
      <c r="A16668">
        <v>193.58330000000001</v>
      </c>
      <c r="B16668">
        <f>B16667+'[1]DIST NOTES'!$B$16</f>
        <v>190328.61999998882</v>
      </c>
    </row>
    <row r="16669" spans="1:2">
      <c r="A16669">
        <v>193.95529999999999</v>
      </c>
      <c r="B16669">
        <f>B16668+'[1]DIST NOTES'!$B$16</f>
        <v>190340.10999998881</v>
      </c>
    </row>
    <row r="16670" spans="1:2">
      <c r="A16670">
        <v>194.10069999999999</v>
      </c>
      <c r="B16670">
        <f>B16669+'[1]DIST NOTES'!$B$16</f>
        <v>190351.5999999888</v>
      </c>
    </row>
    <row r="16671" spans="1:2">
      <c r="A16671">
        <v>194.63829999999999</v>
      </c>
      <c r="B16671">
        <f>B16670+'[1]DIST NOTES'!$B$16</f>
        <v>190363.08999998879</v>
      </c>
    </row>
    <row r="16672" spans="1:2">
      <c r="A16672">
        <v>194.2972</v>
      </c>
      <c r="B16672">
        <f>B16671+'[1]DIST NOTES'!$B$16</f>
        <v>190374.57999998878</v>
      </c>
    </row>
    <row r="16673" spans="1:2">
      <c r="A16673">
        <v>193.88470000000001</v>
      </c>
      <c r="B16673">
        <f>B16672+'[1]DIST NOTES'!$B$16</f>
        <v>190386.06999998877</v>
      </c>
    </row>
    <row r="16674" spans="1:2">
      <c r="A16674">
        <v>194.3227</v>
      </c>
      <c r="B16674">
        <f>B16673+'[1]DIST NOTES'!$B$16</f>
        <v>190397.55999998876</v>
      </c>
    </row>
    <row r="16675" spans="1:2">
      <c r="A16675">
        <v>193.43180000000001</v>
      </c>
      <c r="B16675">
        <f>B16674+'[1]DIST NOTES'!$B$16</f>
        <v>190409.04999998875</v>
      </c>
    </row>
    <row r="16676" spans="1:2">
      <c r="A16676">
        <v>193.08109999999999</v>
      </c>
      <c r="B16676">
        <f>B16675+'[1]DIST NOTES'!$B$16</f>
        <v>190420.53999998874</v>
      </c>
    </row>
    <row r="16677" spans="1:2">
      <c r="A16677">
        <v>193.27969999999999</v>
      </c>
      <c r="B16677">
        <f>B16676+'[1]DIST NOTES'!$B$16</f>
        <v>190432.02999998874</v>
      </c>
    </row>
    <row r="16678" spans="1:2">
      <c r="A16678">
        <v>193.64619999999999</v>
      </c>
      <c r="B16678">
        <f>B16677+'[1]DIST NOTES'!$B$16</f>
        <v>190443.51999998873</v>
      </c>
    </row>
    <row r="16679" spans="1:2">
      <c r="A16679">
        <v>193.9143</v>
      </c>
      <c r="B16679">
        <f>B16678+'[1]DIST NOTES'!$B$16</f>
        <v>190455.00999998872</v>
      </c>
    </row>
    <row r="16680" spans="1:2">
      <c r="A16680">
        <v>194.06870000000001</v>
      </c>
      <c r="B16680">
        <f>B16679+'[1]DIST NOTES'!$B$16</f>
        <v>190466.49999998871</v>
      </c>
    </row>
    <row r="16681" spans="1:2">
      <c r="A16681">
        <v>193.5497</v>
      </c>
      <c r="B16681">
        <f>B16680+'[1]DIST NOTES'!$B$16</f>
        <v>190477.9899999887</v>
      </c>
    </row>
    <row r="16682" spans="1:2">
      <c r="A16682">
        <v>193.21690000000001</v>
      </c>
      <c r="B16682">
        <f>B16681+'[1]DIST NOTES'!$B$16</f>
        <v>190489.47999998869</v>
      </c>
    </row>
    <row r="16683" spans="1:2">
      <c r="A16683">
        <v>193.4126</v>
      </c>
      <c r="B16683">
        <f>B16682+'[1]DIST NOTES'!$B$16</f>
        <v>190500.96999998868</v>
      </c>
    </row>
    <row r="16684" spans="1:2">
      <c r="A16684">
        <v>193.47720000000001</v>
      </c>
      <c r="B16684">
        <f>B16683+'[1]DIST NOTES'!$B$16</f>
        <v>190512.45999998867</v>
      </c>
    </row>
    <row r="16685" spans="1:2">
      <c r="A16685">
        <v>193.54060000000001</v>
      </c>
      <c r="B16685">
        <f>B16684+'[1]DIST NOTES'!$B$16</f>
        <v>190523.94999998866</v>
      </c>
    </row>
    <row r="16686" spans="1:2">
      <c r="A16686">
        <v>194.0968</v>
      </c>
      <c r="B16686">
        <f>B16685+'[1]DIST NOTES'!$B$16</f>
        <v>190535.43999998865</v>
      </c>
    </row>
    <row r="16687" spans="1:2">
      <c r="A16687">
        <v>193.70769999999999</v>
      </c>
      <c r="B16687">
        <f>B16686+'[1]DIST NOTES'!$B$16</f>
        <v>190546.92999998864</v>
      </c>
    </row>
    <row r="16688" spans="1:2">
      <c r="A16688">
        <v>193.22399999999999</v>
      </c>
      <c r="B16688">
        <f>B16687+'[1]DIST NOTES'!$B$16</f>
        <v>190558.41999998863</v>
      </c>
    </row>
    <row r="16689" spans="1:2">
      <c r="A16689">
        <v>192.76740000000001</v>
      </c>
      <c r="B16689">
        <f>B16688+'[1]DIST NOTES'!$B$16</f>
        <v>190569.90999998862</v>
      </c>
    </row>
    <row r="16690" spans="1:2">
      <c r="A16690">
        <v>193.08619999999999</v>
      </c>
      <c r="B16690">
        <f>B16689+'[1]DIST NOTES'!$B$16</f>
        <v>190581.39999998861</v>
      </c>
    </row>
    <row r="16691" spans="1:2">
      <c r="A16691">
        <v>192.9451</v>
      </c>
      <c r="B16691">
        <f>B16690+'[1]DIST NOTES'!$B$16</f>
        <v>190592.88999998861</v>
      </c>
    </row>
    <row r="16692" spans="1:2">
      <c r="A16692">
        <v>193.23660000000001</v>
      </c>
      <c r="B16692">
        <f>B16691+'[1]DIST NOTES'!$B$16</f>
        <v>190604.3799999886</v>
      </c>
    </row>
    <row r="16693" spans="1:2">
      <c r="A16693">
        <v>193.3896</v>
      </c>
      <c r="B16693">
        <f>B16692+'[1]DIST NOTES'!$B$16</f>
        <v>190615.86999998859</v>
      </c>
    </row>
    <row r="16694" spans="1:2">
      <c r="A16694">
        <v>192.53110000000001</v>
      </c>
      <c r="B16694">
        <f>B16693+'[1]DIST NOTES'!$B$16</f>
        <v>190627.35999998858</v>
      </c>
    </row>
    <row r="16695" spans="1:2">
      <c r="A16695">
        <v>193.05549999999999</v>
      </c>
      <c r="B16695">
        <f>B16694+'[1]DIST NOTES'!$B$16</f>
        <v>190638.84999998857</v>
      </c>
    </row>
    <row r="16696" spans="1:2">
      <c r="A16696">
        <v>192.01439999999999</v>
      </c>
      <c r="B16696">
        <f>B16695+'[1]DIST NOTES'!$B$16</f>
        <v>190650.33999998856</v>
      </c>
    </row>
    <row r="16697" spans="1:2">
      <c r="A16697">
        <v>193.19820000000001</v>
      </c>
      <c r="B16697">
        <f>B16696+'[1]DIST NOTES'!$B$16</f>
        <v>190661.82999998855</v>
      </c>
    </row>
    <row r="16698" spans="1:2">
      <c r="A16698">
        <v>192.4538</v>
      </c>
      <c r="B16698">
        <f>B16697+'[1]DIST NOTES'!$B$16</f>
        <v>190673.31999998854</v>
      </c>
    </row>
    <row r="16699" spans="1:2">
      <c r="A16699">
        <v>192.95439999999999</v>
      </c>
      <c r="B16699">
        <f>B16698+'[1]DIST NOTES'!$B$16</f>
        <v>190684.80999998853</v>
      </c>
    </row>
    <row r="16700" spans="1:2">
      <c r="A16700">
        <v>192.60820000000001</v>
      </c>
      <c r="B16700">
        <f>B16699+'[1]DIST NOTES'!$B$16</f>
        <v>190696.29999998852</v>
      </c>
    </row>
    <row r="16701" spans="1:2">
      <c r="A16701">
        <v>192.43940000000001</v>
      </c>
      <c r="B16701">
        <f>B16700+'[1]DIST NOTES'!$B$16</f>
        <v>190707.78999998851</v>
      </c>
    </row>
    <row r="16702" spans="1:2">
      <c r="A16702">
        <v>192.59739999999999</v>
      </c>
      <c r="B16702">
        <f>B16701+'[1]DIST NOTES'!$B$16</f>
        <v>190719.2799999885</v>
      </c>
    </row>
    <row r="16703" spans="1:2">
      <c r="A16703">
        <v>192.99860000000001</v>
      </c>
      <c r="B16703">
        <f>B16702+'[1]DIST NOTES'!$B$16</f>
        <v>190730.76999998849</v>
      </c>
    </row>
    <row r="16704" spans="1:2">
      <c r="A16704">
        <v>194.4299</v>
      </c>
      <c r="B16704">
        <f>B16703+'[1]DIST NOTES'!$B$16</f>
        <v>190742.25999998848</v>
      </c>
    </row>
    <row r="16705" spans="1:2">
      <c r="A16705">
        <v>192.70590000000001</v>
      </c>
      <c r="B16705">
        <f>B16704+'[1]DIST NOTES'!$B$16</f>
        <v>190753.74999998847</v>
      </c>
    </row>
    <row r="16706" spans="1:2">
      <c r="A16706">
        <v>193.0205</v>
      </c>
      <c r="B16706">
        <f>B16705+'[1]DIST NOTES'!$B$16</f>
        <v>190765.23999998847</v>
      </c>
    </row>
    <row r="16707" spans="1:2">
      <c r="A16707">
        <v>192.80350000000001</v>
      </c>
      <c r="B16707">
        <f>B16706+'[1]DIST NOTES'!$B$16</f>
        <v>190776.72999998846</v>
      </c>
    </row>
    <row r="16708" spans="1:2">
      <c r="A16708">
        <v>192.828</v>
      </c>
      <c r="B16708">
        <f>B16707+'[1]DIST NOTES'!$B$16</f>
        <v>190788.21999998845</v>
      </c>
    </row>
    <row r="16709" spans="1:2">
      <c r="A16709">
        <v>193.50370000000001</v>
      </c>
      <c r="B16709">
        <f>B16708+'[1]DIST NOTES'!$B$16</f>
        <v>190799.70999998844</v>
      </c>
    </row>
    <row r="16710" spans="1:2">
      <c r="A16710">
        <v>193.5831</v>
      </c>
      <c r="B16710">
        <f>B16709+'[1]DIST NOTES'!$B$16</f>
        <v>190811.19999998843</v>
      </c>
    </row>
    <row r="16711" spans="1:2">
      <c r="A16711">
        <v>192.43379999999999</v>
      </c>
      <c r="B16711">
        <f>B16710+'[1]DIST NOTES'!$B$16</f>
        <v>190822.68999998842</v>
      </c>
    </row>
    <row r="16712" spans="1:2">
      <c r="A16712">
        <v>192.0231</v>
      </c>
      <c r="B16712">
        <f>B16711+'[1]DIST NOTES'!$B$16</f>
        <v>190834.17999998841</v>
      </c>
    </row>
    <row r="16713" spans="1:2">
      <c r="A16713">
        <v>191.9796</v>
      </c>
      <c r="B16713">
        <f>B16712+'[1]DIST NOTES'!$B$16</f>
        <v>190845.6699999884</v>
      </c>
    </row>
    <row r="16714" spans="1:2">
      <c r="A16714">
        <v>192.03370000000001</v>
      </c>
      <c r="B16714">
        <f>B16713+'[1]DIST NOTES'!$B$16</f>
        <v>190857.15999998839</v>
      </c>
    </row>
    <row r="16715" spans="1:2">
      <c r="A16715">
        <v>191.68709999999999</v>
      </c>
      <c r="B16715">
        <f>B16714+'[1]DIST NOTES'!$B$16</f>
        <v>190868.64999998838</v>
      </c>
    </row>
    <row r="16716" spans="1:2">
      <c r="A16716">
        <v>191.15969999999999</v>
      </c>
      <c r="B16716">
        <f>B16715+'[1]DIST NOTES'!$B$16</f>
        <v>190880.13999998837</v>
      </c>
    </row>
    <row r="16717" spans="1:2">
      <c r="A16717">
        <v>191.5164</v>
      </c>
      <c r="B16717">
        <f>B16716+'[1]DIST NOTES'!$B$16</f>
        <v>190891.62999998836</v>
      </c>
    </row>
    <row r="16718" spans="1:2">
      <c r="A16718">
        <v>191.22470000000001</v>
      </c>
      <c r="B16718">
        <f>B16717+'[1]DIST NOTES'!$B$16</f>
        <v>190903.11999998835</v>
      </c>
    </row>
    <row r="16719" spans="1:2">
      <c r="A16719">
        <v>190.79159999999999</v>
      </c>
      <c r="B16719">
        <f>B16718+'[1]DIST NOTES'!$B$16</f>
        <v>190914.60999998834</v>
      </c>
    </row>
    <row r="16720" spans="1:2">
      <c r="A16720">
        <v>190.03190000000001</v>
      </c>
      <c r="B16720">
        <f>B16719+'[1]DIST NOTES'!$B$16</f>
        <v>190926.09999998834</v>
      </c>
    </row>
    <row r="16721" spans="1:2">
      <c r="A16721">
        <v>189.54900000000001</v>
      </c>
      <c r="B16721">
        <f>B16720+'[1]DIST NOTES'!$B$16</f>
        <v>190937.58999998833</v>
      </c>
    </row>
    <row r="16722" spans="1:2">
      <c r="A16722">
        <v>189.57419999999999</v>
      </c>
      <c r="B16722">
        <f>B16721+'[1]DIST NOTES'!$B$16</f>
        <v>190949.07999998832</v>
      </c>
    </row>
    <row r="16723" spans="1:2">
      <c r="A16723">
        <v>189.12</v>
      </c>
      <c r="B16723">
        <f>B16722+'[1]DIST NOTES'!$B$16</f>
        <v>190960.56999998831</v>
      </c>
    </row>
    <row r="16724" spans="1:2">
      <c r="A16724">
        <v>189.1199</v>
      </c>
      <c r="B16724">
        <f>B16723+'[1]DIST NOTES'!$B$16</f>
        <v>190972.0599999883</v>
      </c>
    </row>
    <row r="16725" spans="1:2">
      <c r="A16725">
        <v>189.34559999999999</v>
      </c>
      <c r="B16725">
        <f>B16724+'[1]DIST NOTES'!$B$16</f>
        <v>190983.54999998829</v>
      </c>
    </row>
    <row r="16726" spans="1:2">
      <c r="A16726">
        <v>189.32900000000001</v>
      </c>
      <c r="B16726">
        <f>B16725+'[1]DIST NOTES'!$B$16</f>
        <v>190995.03999998828</v>
      </c>
    </row>
    <row r="16727" spans="1:2">
      <c r="A16727">
        <v>190.09960000000001</v>
      </c>
      <c r="B16727">
        <f>B16726+'[1]DIST NOTES'!$B$16</f>
        <v>191006.52999998827</v>
      </c>
    </row>
    <row r="16728" spans="1:2">
      <c r="A16728">
        <v>190.53229999999999</v>
      </c>
      <c r="B16728">
        <f>B16727+'[1]DIST NOTES'!$B$16</f>
        <v>191018.01999998826</v>
      </c>
    </row>
    <row r="16729" spans="1:2">
      <c r="A16729">
        <v>190.47300000000001</v>
      </c>
      <c r="B16729">
        <f>B16728+'[1]DIST NOTES'!$B$16</f>
        <v>191029.50999998825</v>
      </c>
    </row>
    <row r="16730" spans="1:2">
      <c r="A16730">
        <v>190.15899999999999</v>
      </c>
      <c r="B16730">
        <f>B16729+'[1]DIST NOTES'!$B$16</f>
        <v>191040.99999998824</v>
      </c>
    </row>
    <row r="16731" spans="1:2">
      <c r="A16731">
        <v>190.12559999999999</v>
      </c>
      <c r="B16731">
        <f>B16730+'[1]DIST NOTES'!$B$16</f>
        <v>191052.48999998823</v>
      </c>
    </row>
    <row r="16732" spans="1:2">
      <c r="A16732">
        <v>190.11199999999999</v>
      </c>
      <c r="B16732">
        <f>B16731+'[1]DIST NOTES'!$B$16</f>
        <v>191063.97999998822</v>
      </c>
    </row>
    <row r="16733" spans="1:2">
      <c r="A16733">
        <v>190.18</v>
      </c>
      <c r="B16733">
        <f>B16732+'[1]DIST NOTES'!$B$16</f>
        <v>191075.46999998821</v>
      </c>
    </row>
    <row r="16734" spans="1:2">
      <c r="A16734">
        <v>190.46719999999999</v>
      </c>
      <c r="B16734">
        <f>B16733+'[1]DIST NOTES'!$B$16</f>
        <v>191086.9599999882</v>
      </c>
    </row>
    <row r="16735" spans="1:2">
      <c r="A16735">
        <v>190.74180000000001</v>
      </c>
      <c r="B16735">
        <f>B16734+'[1]DIST NOTES'!$B$16</f>
        <v>191098.4499999882</v>
      </c>
    </row>
    <row r="16736" spans="1:2">
      <c r="A16736">
        <v>190.53270000000001</v>
      </c>
      <c r="B16736">
        <f>B16735+'[1]DIST NOTES'!$B$16</f>
        <v>191109.93999998819</v>
      </c>
    </row>
    <row r="16737" spans="1:2">
      <c r="A16737">
        <v>190.52529999999999</v>
      </c>
      <c r="B16737">
        <f>B16736+'[1]DIST NOTES'!$B$16</f>
        <v>191121.42999998818</v>
      </c>
    </row>
    <row r="16738" spans="1:2">
      <c r="A16738">
        <v>190.77170000000001</v>
      </c>
      <c r="B16738">
        <f>B16737+'[1]DIST NOTES'!$B$16</f>
        <v>191132.91999998817</v>
      </c>
    </row>
    <row r="16739" spans="1:2">
      <c r="A16739">
        <v>191.19149999999999</v>
      </c>
      <c r="B16739">
        <f>B16738+'[1]DIST NOTES'!$B$16</f>
        <v>191144.40999998816</v>
      </c>
    </row>
    <row r="16740" spans="1:2">
      <c r="A16740">
        <v>191.22329999999999</v>
      </c>
      <c r="B16740">
        <f>B16739+'[1]DIST NOTES'!$B$16</f>
        <v>191155.89999998815</v>
      </c>
    </row>
    <row r="16741" spans="1:2">
      <c r="A16741">
        <v>191.2627</v>
      </c>
      <c r="B16741">
        <f>B16740+'[1]DIST NOTES'!$B$16</f>
        <v>191167.38999998814</v>
      </c>
    </row>
    <row r="16742" spans="1:2">
      <c r="A16742">
        <v>191.49359999999999</v>
      </c>
      <c r="B16742">
        <f>B16741+'[1]DIST NOTES'!$B$16</f>
        <v>191178.87999998813</v>
      </c>
    </row>
    <row r="16743" spans="1:2">
      <c r="A16743">
        <v>191.44069999999999</v>
      </c>
      <c r="B16743">
        <f>B16742+'[1]DIST NOTES'!$B$16</f>
        <v>191190.36999998812</v>
      </c>
    </row>
    <row r="16744" spans="1:2">
      <c r="A16744">
        <v>191.4383</v>
      </c>
      <c r="B16744">
        <f>B16743+'[1]DIST NOTES'!$B$16</f>
        <v>191201.85999998811</v>
      </c>
    </row>
    <row r="16745" spans="1:2">
      <c r="A16745">
        <v>191.73589999999999</v>
      </c>
      <c r="B16745">
        <f>B16744+'[1]DIST NOTES'!$B$16</f>
        <v>191213.3499999881</v>
      </c>
    </row>
    <row r="16746" spans="1:2">
      <c r="A16746">
        <v>192.0343</v>
      </c>
      <c r="B16746">
        <f>B16745+'[1]DIST NOTES'!$B$16</f>
        <v>191224.83999998809</v>
      </c>
    </row>
    <row r="16747" spans="1:2">
      <c r="A16747">
        <v>192.0926</v>
      </c>
      <c r="B16747">
        <f>B16746+'[1]DIST NOTES'!$B$16</f>
        <v>191236.32999998808</v>
      </c>
    </row>
    <row r="16748" spans="1:2">
      <c r="A16748">
        <v>192.43610000000001</v>
      </c>
      <c r="B16748">
        <f>B16747+'[1]DIST NOTES'!$B$16</f>
        <v>191247.81999998807</v>
      </c>
    </row>
    <row r="16749" spans="1:2">
      <c r="A16749">
        <v>192.6198</v>
      </c>
      <c r="B16749">
        <f>B16748+'[1]DIST NOTES'!$B$16</f>
        <v>191259.30999998807</v>
      </c>
    </row>
    <row r="16750" spans="1:2">
      <c r="A16750">
        <v>192.745</v>
      </c>
      <c r="B16750">
        <f>B16749+'[1]DIST NOTES'!$B$16</f>
        <v>191270.79999998806</v>
      </c>
    </row>
    <row r="16751" spans="1:2">
      <c r="A16751">
        <v>192.83430000000001</v>
      </c>
      <c r="B16751">
        <f>B16750+'[1]DIST NOTES'!$B$16</f>
        <v>191282.28999998805</v>
      </c>
    </row>
    <row r="16752" spans="1:2">
      <c r="A16752">
        <v>192.7338</v>
      </c>
      <c r="B16752">
        <f>B16751+'[1]DIST NOTES'!$B$16</f>
        <v>191293.77999998804</v>
      </c>
    </row>
    <row r="16753" spans="1:2">
      <c r="A16753">
        <v>192.58359999999999</v>
      </c>
      <c r="B16753">
        <f>B16752+'[1]DIST NOTES'!$B$16</f>
        <v>191305.26999998803</v>
      </c>
    </row>
    <row r="16754" spans="1:2">
      <c r="A16754">
        <v>192.4716</v>
      </c>
      <c r="B16754">
        <f>B16753+'[1]DIST NOTES'!$B$16</f>
        <v>191316.75999998802</v>
      </c>
    </row>
    <row r="16755" spans="1:2">
      <c r="A16755">
        <v>192.05269999999999</v>
      </c>
      <c r="B16755">
        <f>B16754+'[1]DIST NOTES'!$B$16</f>
        <v>191328.24999998801</v>
      </c>
    </row>
    <row r="16756" spans="1:2">
      <c r="A16756">
        <v>191.56899999999999</v>
      </c>
      <c r="B16756">
        <f>B16755+'[1]DIST NOTES'!$B$16</f>
        <v>191339.739999988</v>
      </c>
    </row>
    <row r="16757" spans="1:2">
      <c r="A16757">
        <v>191.51439999999999</v>
      </c>
      <c r="B16757">
        <f>B16756+'[1]DIST NOTES'!$B$16</f>
        <v>191351.22999998799</v>
      </c>
    </row>
    <row r="16758" spans="1:2">
      <c r="A16758">
        <v>191.5282</v>
      </c>
      <c r="B16758">
        <f>B16757+'[1]DIST NOTES'!$B$16</f>
        <v>191362.71999998798</v>
      </c>
    </row>
    <row r="16759" spans="1:2">
      <c r="A16759">
        <v>191.66390000000001</v>
      </c>
      <c r="B16759">
        <f>B16758+'[1]DIST NOTES'!$B$16</f>
        <v>191374.20999998797</v>
      </c>
    </row>
    <row r="16760" spans="1:2">
      <c r="A16760">
        <v>191.9521</v>
      </c>
      <c r="B16760">
        <f>B16759+'[1]DIST NOTES'!$B$16</f>
        <v>191385.69999998796</v>
      </c>
    </row>
    <row r="16761" spans="1:2">
      <c r="A16761">
        <v>191.7756</v>
      </c>
      <c r="B16761">
        <f>B16760+'[1]DIST NOTES'!$B$16</f>
        <v>191397.18999998795</v>
      </c>
    </row>
    <row r="16762" spans="1:2">
      <c r="A16762">
        <v>191.58160000000001</v>
      </c>
      <c r="B16762">
        <f>B16761+'[1]DIST NOTES'!$B$16</f>
        <v>191408.67999998794</v>
      </c>
    </row>
    <row r="16763" spans="1:2">
      <c r="A16763">
        <v>191.46350000000001</v>
      </c>
      <c r="B16763">
        <f>B16762+'[1]DIST NOTES'!$B$16</f>
        <v>191420.16999998793</v>
      </c>
    </row>
    <row r="16764" spans="1:2">
      <c r="A16764">
        <v>191.28450000000001</v>
      </c>
      <c r="B16764">
        <f>B16763+'[1]DIST NOTES'!$B$16</f>
        <v>191431.65999998793</v>
      </c>
    </row>
    <row r="16765" spans="1:2">
      <c r="A16765">
        <v>191.28909999999999</v>
      </c>
      <c r="B16765">
        <f>B16764+'[1]DIST NOTES'!$B$16</f>
        <v>191443.14999998792</v>
      </c>
    </row>
    <row r="16766" spans="1:2">
      <c r="A16766">
        <v>191.23439999999999</v>
      </c>
      <c r="B16766">
        <f>B16765+'[1]DIST NOTES'!$B$16</f>
        <v>191454.63999998791</v>
      </c>
    </row>
    <row r="16767" spans="1:2">
      <c r="A16767">
        <v>191.10140000000001</v>
      </c>
      <c r="B16767">
        <f>B16766+'[1]DIST NOTES'!$B$16</f>
        <v>191466.1299999879</v>
      </c>
    </row>
    <row r="16768" spans="1:2">
      <c r="A16768">
        <v>190.96870000000001</v>
      </c>
      <c r="B16768">
        <f>B16767+'[1]DIST NOTES'!$B$16</f>
        <v>191477.61999998789</v>
      </c>
    </row>
    <row r="16769" spans="1:2">
      <c r="A16769">
        <v>190.99539999999999</v>
      </c>
      <c r="B16769">
        <f>B16768+'[1]DIST NOTES'!$B$16</f>
        <v>191489.10999998788</v>
      </c>
    </row>
    <row r="16770" spans="1:2">
      <c r="A16770">
        <v>190.89660000000001</v>
      </c>
      <c r="B16770">
        <f>B16769+'[1]DIST NOTES'!$B$16</f>
        <v>191500.59999998787</v>
      </c>
    </row>
    <row r="16771" spans="1:2">
      <c r="A16771">
        <v>190.95660000000001</v>
      </c>
      <c r="B16771">
        <f>B16770+'[1]DIST NOTES'!$B$16</f>
        <v>191512.08999998786</v>
      </c>
    </row>
    <row r="16772" spans="1:2">
      <c r="A16772">
        <v>190.81309999999999</v>
      </c>
      <c r="B16772">
        <f>B16771+'[1]DIST NOTES'!$B$16</f>
        <v>191523.57999998785</v>
      </c>
    </row>
    <row r="16773" spans="1:2">
      <c r="A16773">
        <v>190.804</v>
      </c>
      <c r="B16773">
        <f>B16772+'[1]DIST NOTES'!$B$16</f>
        <v>191535.06999998784</v>
      </c>
    </row>
    <row r="16774" spans="1:2">
      <c r="A16774">
        <v>190.8503</v>
      </c>
      <c r="B16774">
        <f>B16773+'[1]DIST NOTES'!$B$16</f>
        <v>191546.55999998783</v>
      </c>
    </row>
    <row r="16775" spans="1:2">
      <c r="A16775">
        <v>190.94450000000001</v>
      </c>
      <c r="B16775">
        <f>B16774+'[1]DIST NOTES'!$B$16</f>
        <v>191558.04999998782</v>
      </c>
    </row>
    <row r="16776" spans="1:2">
      <c r="A16776">
        <v>190.79400000000001</v>
      </c>
      <c r="B16776">
        <f>B16775+'[1]DIST NOTES'!$B$16</f>
        <v>191569.53999998781</v>
      </c>
    </row>
    <row r="16777" spans="1:2">
      <c r="A16777">
        <v>190.84530000000001</v>
      </c>
      <c r="B16777">
        <f>B16776+'[1]DIST NOTES'!$B$16</f>
        <v>191581.0299999878</v>
      </c>
    </row>
    <row r="16778" spans="1:2">
      <c r="A16778">
        <v>190.6831</v>
      </c>
      <c r="B16778">
        <f>B16777+'[1]DIST NOTES'!$B$16</f>
        <v>191592.5199999878</v>
      </c>
    </row>
    <row r="16779" spans="1:2">
      <c r="A16779">
        <v>190.8175</v>
      </c>
      <c r="B16779">
        <f>B16778+'[1]DIST NOTES'!$B$16</f>
        <v>191604.00999998779</v>
      </c>
    </row>
    <row r="16780" spans="1:2">
      <c r="A16780">
        <v>190.76609999999999</v>
      </c>
      <c r="B16780">
        <f>B16779+'[1]DIST NOTES'!$B$16</f>
        <v>191615.49999998778</v>
      </c>
    </row>
    <row r="16781" spans="1:2">
      <c r="A16781">
        <v>190.8974</v>
      </c>
      <c r="B16781">
        <f>B16780+'[1]DIST NOTES'!$B$16</f>
        <v>191626.98999998777</v>
      </c>
    </row>
    <row r="16782" spans="1:2">
      <c r="A16782">
        <v>191.01429999999999</v>
      </c>
      <c r="B16782">
        <f>B16781+'[1]DIST NOTES'!$B$16</f>
        <v>191638.47999998776</v>
      </c>
    </row>
    <row r="16783" spans="1:2">
      <c r="A16783">
        <v>190.87049999999999</v>
      </c>
      <c r="B16783">
        <f>B16782+'[1]DIST NOTES'!$B$16</f>
        <v>191649.96999998775</v>
      </c>
    </row>
    <row r="16784" spans="1:2">
      <c r="A16784">
        <v>190.8098</v>
      </c>
      <c r="B16784">
        <f>B16783+'[1]DIST NOTES'!$B$16</f>
        <v>191661.45999998774</v>
      </c>
    </row>
    <row r="16785" spans="1:2">
      <c r="A16785">
        <v>190.81389999999999</v>
      </c>
      <c r="B16785">
        <f>B16784+'[1]DIST NOTES'!$B$16</f>
        <v>191672.94999998773</v>
      </c>
    </row>
    <row r="16786" spans="1:2">
      <c r="A16786">
        <v>190.81890000000001</v>
      </c>
      <c r="B16786">
        <f>B16785+'[1]DIST NOTES'!$B$16</f>
        <v>191684.43999998772</v>
      </c>
    </row>
    <row r="16787" spans="1:2">
      <c r="A16787">
        <v>190.75790000000001</v>
      </c>
      <c r="B16787">
        <f>B16786+'[1]DIST NOTES'!$B$16</f>
        <v>191695.92999998771</v>
      </c>
    </row>
    <row r="16788" spans="1:2">
      <c r="A16788">
        <v>190.73159999999999</v>
      </c>
      <c r="B16788">
        <f>B16787+'[1]DIST NOTES'!$B$16</f>
        <v>191707.4199999877</v>
      </c>
    </row>
    <row r="16789" spans="1:2">
      <c r="A16789">
        <v>190.64320000000001</v>
      </c>
      <c r="B16789">
        <f>B16788+'[1]DIST NOTES'!$B$16</f>
        <v>191718.90999998769</v>
      </c>
    </row>
    <row r="16790" spans="1:2">
      <c r="A16790">
        <v>190.6371</v>
      </c>
      <c r="B16790">
        <f>B16789+'[1]DIST NOTES'!$B$16</f>
        <v>191730.39999998768</v>
      </c>
    </row>
    <row r="16791" spans="1:2">
      <c r="A16791">
        <v>190.5368</v>
      </c>
      <c r="B16791">
        <f>B16790+'[1]DIST NOTES'!$B$16</f>
        <v>191741.88999998767</v>
      </c>
    </row>
    <row r="16792" spans="1:2">
      <c r="A16792">
        <v>190.4247</v>
      </c>
      <c r="B16792">
        <f>B16791+'[1]DIST NOTES'!$B$16</f>
        <v>191753.37999998766</v>
      </c>
    </row>
    <row r="16793" spans="1:2">
      <c r="A16793">
        <v>190.52459999999999</v>
      </c>
      <c r="B16793">
        <f>B16792+'[1]DIST NOTES'!$B$16</f>
        <v>191764.86999998766</v>
      </c>
    </row>
    <row r="16794" spans="1:2">
      <c r="A16794">
        <v>190.47300000000001</v>
      </c>
      <c r="B16794">
        <f>B16793+'[1]DIST NOTES'!$B$16</f>
        <v>191776.35999998765</v>
      </c>
    </row>
    <row r="16795" spans="1:2">
      <c r="A16795">
        <v>190.63570000000001</v>
      </c>
      <c r="B16795">
        <f>B16794+'[1]DIST NOTES'!$B$16</f>
        <v>191787.84999998764</v>
      </c>
    </row>
    <row r="16796" spans="1:2">
      <c r="A16796">
        <v>190.6747</v>
      </c>
      <c r="B16796">
        <f>B16795+'[1]DIST NOTES'!$B$16</f>
        <v>191799.33999998763</v>
      </c>
    </row>
    <row r="16797" spans="1:2">
      <c r="A16797">
        <v>190.6182</v>
      </c>
      <c r="B16797">
        <f>B16796+'[1]DIST NOTES'!$B$16</f>
        <v>191810.82999998762</v>
      </c>
    </row>
    <row r="16798" spans="1:2">
      <c r="A16798">
        <v>190.60890000000001</v>
      </c>
      <c r="B16798">
        <f>B16797+'[1]DIST NOTES'!$B$16</f>
        <v>191822.31999998761</v>
      </c>
    </row>
    <row r="16799" spans="1:2">
      <c r="A16799">
        <v>190.57640000000001</v>
      </c>
      <c r="B16799">
        <f>B16798+'[1]DIST NOTES'!$B$16</f>
        <v>191833.8099999876</v>
      </c>
    </row>
    <row r="16800" spans="1:2">
      <c r="A16800">
        <v>190.73699999999999</v>
      </c>
      <c r="B16800">
        <f>B16799+'[1]DIST NOTES'!$B$16</f>
        <v>191845.29999998759</v>
      </c>
    </row>
    <row r="16801" spans="1:2">
      <c r="A16801">
        <v>190.68770000000001</v>
      </c>
      <c r="B16801">
        <f>B16800+'[1]DIST NOTES'!$B$16</f>
        <v>191856.78999998758</v>
      </c>
    </row>
    <row r="16802" spans="1:2">
      <c r="A16802">
        <v>190.60929999999999</v>
      </c>
      <c r="B16802">
        <f>B16801+'[1]DIST NOTES'!$B$16</f>
        <v>191868.27999998757</v>
      </c>
    </row>
    <row r="16803" spans="1:2">
      <c r="A16803">
        <v>190.52979999999999</v>
      </c>
      <c r="B16803">
        <f>B16802+'[1]DIST NOTES'!$B$16</f>
        <v>191879.76999998756</v>
      </c>
    </row>
    <row r="16804" spans="1:2">
      <c r="A16804">
        <v>190.6867</v>
      </c>
      <c r="B16804">
        <f>B16803+'[1]DIST NOTES'!$B$16</f>
        <v>191891.25999998755</v>
      </c>
    </row>
    <row r="16805" spans="1:2">
      <c r="A16805">
        <v>190.5446</v>
      </c>
      <c r="B16805">
        <f>B16804+'[1]DIST NOTES'!$B$16</f>
        <v>191902.74999998754</v>
      </c>
    </row>
    <row r="16806" spans="1:2">
      <c r="A16806">
        <v>190.4879</v>
      </c>
      <c r="B16806">
        <f>B16805+'[1]DIST NOTES'!$B$16</f>
        <v>191914.23999998753</v>
      </c>
    </row>
    <row r="16807" spans="1:2">
      <c r="A16807">
        <v>190.44450000000001</v>
      </c>
      <c r="B16807">
        <f>B16806+'[1]DIST NOTES'!$B$16</f>
        <v>191925.72999998752</v>
      </c>
    </row>
    <row r="16808" spans="1:2">
      <c r="A16808">
        <v>190.3503</v>
      </c>
      <c r="B16808">
        <f>B16807+'[1]DIST NOTES'!$B$16</f>
        <v>191937.21999998752</v>
      </c>
    </row>
    <row r="16809" spans="1:2">
      <c r="A16809">
        <v>190.31270000000001</v>
      </c>
      <c r="B16809">
        <f>B16808+'[1]DIST NOTES'!$B$16</f>
        <v>191948.70999998751</v>
      </c>
    </row>
    <row r="16810" spans="1:2">
      <c r="A16810">
        <v>190.2551</v>
      </c>
      <c r="B16810">
        <f>B16809+'[1]DIST NOTES'!$B$16</f>
        <v>191960.1999999875</v>
      </c>
    </row>
    <row r="16811" spans="1:2">
      <c r="A16811">
        <v>190.32679999999999</v>
      </c>
      <c r="B16811">
        <f>B16810+'[1]DIST NOTES'!$B$16</f>
        <v>191971.68999998749</v>
      </c>
    </row>
    <row r="16812" spans="1:2">
      <c r="A16812">
        <v>190.3484</v>
      </c>
      <c r="B16812">
        <f>B16811+'[1]DIST NOTES'!$B$16</f>
        <v>191983.17999998748</v>
      </c>
    </row>
    <row r="16813" spans="1:2">
      <c r="A16813">
        <v>190.4511</v>
      </c>
      <c r="B16813">
        <f>B16812+'[1]DIST NOTES'!$B$16</f>
        <v>191994.66999998747</v>
      </c>
    </row>
    <row r="16814" spans="1:2">
      <c r="A16814">
        <v>190.51259999999999</v>
      </c>
      <c r="B16814">
        <f>B16813+'[1]DIST NOTES'!$B$16</f>
        <v>192006.15999998746</v>
      </c>
    </row>
    <row r="16815" spans="1:2">
      <c r="A16815">
        <v>190.56049999999999</v>
      </c>
      <c r="B16815">
        <f>B16814+'[1]DIST NOTES'!$B$16</f>
        <v>192017.64999998745</v>
      </c>
    </row>
    <row r="16816" spans="1:2">
      <c r="A16816">
        <v>190.56479999999999</v>
      </c>
      <c r="B16816">
        <f>B16815+'[1]DIST NOTES'!$B$16</f>
        <v>192029.13999998744</v>
      </c>
    </row>
    <row r="16817" spans="1:2">
      <c r="A16817">
        <v>190.5129</v>
      </c>
      <c r="B16817">
        <f>B16816+'[1]DIST NOTES'!$B$16</f>
        <v>192040.62999998743</v>
      </c>
    </row>
    <row r="16818" spans="1:2">
      <c r="A16818">
        <v>190.60249999999999</v>
      </c>
      <c r="B16818">
        <f>B16817+'[1]DIST NOTES'!$B$16</f>
        <v>192052.11999998742</v>
      </c>
    </row>
    <row r="16819" spans="1:2">
      <c r="A16819">
        <v>190.56610000000001</v>
      </c>
      <c r="B16819">
        <f>B16818+'[1]DIST NOTES'!$B$16</f>
        <v>192063.60999998741</v>
      </c>
    </row>
    <row r="16820" spans="1:2">
      <c r="A16820">
        <v>190.6465</v>
      </c>
      <c r="B16820">
        <f>B16819+'[1]DIST NOTES'!$B$16</f>
        <v>192075.0999999874</v>
      </c>
    </row>
    <row r="16821" spans="1:2">
      <c r="A16821">
        <v>190.64169999999999</v>
      </c>
      <c r="B16821">
        <f>B16820+'[1]DIST NOTES'!$B$16</f>
        <v>192086.58999998739</v>
      </c>
    </row>
    <row r="16822" spans="1:2">
      <c r="A16822">
        <v>190.5727</v>
      </c>
      <c r="B16822">
        <f>B16821+'[1]DIST NOTES'!$B$16</f>
        <v>192098.07999998739</v>
      </c>
    </row>
    <row r="16823" spans="1:2">
      <c r="A16823">
        <v>190.48740000000001</v>
      </c>
      <c r="B16823">
        <f>B16822+'[1]DIST NOTES'!$B$16</f>
        <v>192109.56999998738</v>
      </c>
    </row>
    <row r="16824" spans="1:2">
      <c r="A16824">
        <v>190.357</v>
      </c>
      <c r="B16824">
        <f>B16823+'[1]DIST NOTES'!$B$16</f>
        <v>192121.05999998737</v>
      </c>
    </row>
    <row r="16825" spans="1:2">
      <c r="A16825">
        <v>190.3466</v>
      </c>
      <c r="B16825">
        <f>B16824+'[1]DIST NOTES'!$B$16</f>
        <v>192132.54999998736</v>
      </c>
    </row>
    <row r="16826" spans="1:2">
      <c r="A16826">
        <v>190.268</v>
      </c>
      <c r="B16826">
        <f>B16825+'[1]DIST NOTES'!$B$16</f>
        <v>192144.03999998735</v>
      </c>
    </row>
    <row r="16827" spans="1:2">
      <c r="A16827">
        <v>190.15430000000001</v>
      </c>
      <c r="B16827">
        <f>B16826+'[1]DIST NOTES'!$B$16</f>
        <v>192155.52999998734</v>
      </c>
    </row>
    <row r="16828" spans="1:2">
      <c r="A16828">
        <v>189.97</v>
      </c>
      <c r="B16828">
        <f>B16827+'[1]DIST NOTES'!$B$16</f>
        <v>192167.01999998733</v>
      </c>
    </row>
    <row r="16829" spans="1:2">
      <c r="A16829">
        <v>189.8965</v>
      </c>
      <c r="B16829">
        <f>B16828+'[1]DIST NOTES'!$B$16</f>
        <v>192178.50999998732</v>
      </c>
    </row>
    <row r="16830" spans="1:2">
      <c r="A16830">
        <v>189.89680000000001</v>
      </c>
      <c r="B16830">
        <f>B16829+'[1]DIST NOTES'!$B$16</f>
        <v>192189.99999998731</v>
      </c>
    </row>
    <row r="16831" spans="1:2">
      <c r="A16831">
        <v>189.7517</v>
      </c>
      <c r="B16831">
        <f>B16830+'[1]DIST NOTES'!$B$16</f>
        <v>192201.4899999873</v>
      </c>
    </row>
    <row r="16832" spans="1:2">
      <c r="A16832">
        <v>189.72370000000001</v>
      </c>
      <c r="B16832">
        <f>B16831+'[1]DIST NOTES'!$B$16</f>
        <v>192212.97999998729</v>
      </c>
    </row>
    <row r="16833" spans="1:2">
      <c r="A16833">
        <v>189.65710000000001</v>
      </c>
      <c r="B16833">
        <f>B16832+'[1]DIST NOTES'!$B$16</f>
        <v>192224.46999998728</v>
      </c>
    </row>
    <row r="16834" spans="1:2">
      <c r="A16834">
        <v>189.5839</v>
      </c>
      <c r="B16834">
        <f>B16833+'[1]DIST NOTES'!$B$16</f>
        <v>192235.95999998727</v>
      </c>
    </row>
    <row r="16835" spans="1:2">
      <c r="A16835">
        <v>189.65809999999999</v>
      </c>
      <c r="B16835">
        <f>B16834+'[1]DIST NOTES'!$B$16</f>
        <v>192247.44999998726</v>
      </c>
    </row>
    <row r="16836" spans="1:2">
      <c r="A16836">
        <v>189.6978</v>
      </c>
      <c r="B16836">
        <f>B16835+'[1]DIST NOTES'!$B$16</f>
        <v>192258.93999998725</v>
      </c>
    </row>
    <row r="16837" spans="1:2">
      <c r="A16837">
        <v>189.67359999999999</v>
      </c>
      <c r="B16837">
        <f>B16836+'[1]DIST NOTES'!$B$16</f>
        <v>192270.42999998725</v>
      </c>
    </row>
    <row r="16838" spans="1:2">
      <c r="A16838">
        <v>189.73509999999999</v>
      </c>
      <c r="B16838">
        <f>B16837+'[1]DIST NOTES'!$B$16</f>
        <v>192281.91999998724</v>
      </c>
    </row>
    <row r="16839" spans="1:2">
      <c r="A16839">
        <v>189.81399999999999</v>
      </c>
      <c r="B16839">
        <f>B16838+'[1]DIST NOTES'!$B$16</f>
        <v>192293.40999998723</v>
      </c>
    </row>
    <row r="16840" spans="1:2">
      <c r="A16840">
        <v>189.75739999999999</v>
      </c>
      <c r="B16840">
        <f>B16839+'[1]DIST NOTES'!$B$16</f>
        <v>192304.89999998722</v>
      </c>
    </row>
    <row r="16841" spans="1:2">
      <c r="A16841">
        <v>189.75700000000001</v>
      </c>
      <c r="B16841">
        <f>B16840+'[1]DIST NOTES'!$B$16</f>
        <v>192316.38999998721</v>
      </c>
    </row>
    <row r="16842" spans="1:2">
      <c r="A16842">
        <v>189.66669999999999</v>
      </c>
      <c r="B16842">
        <f>B16841+'[1]DIST NOTES'!$B$16</f>
        <v>192327.8799999872</v>
      </c>
    </row>
    <row r="16843" spans="1:2">
      <c r="A16843">
        <v>189.65539999999999</v>
      </c>
      <c r="B16843">
        <f>B16842+'[1]DIST NOTES'!$B$16</f>
        <v>192339.36999998719</v>
      </c>
    </row>
    <row r="16844" spans="1:2">
      <c r="A16844">
        <v>189.65430000000001</v>
      </c>
      <c r="B16844">
        <f>B16843+'[1]DIST NOTES'!$B$16</f>
        <v>192350.85999998718</v>
      </c>
    </row>
    <row r="16845" spans="1:2">
      <c r="A16845">
        <v>189.59899999999999</v>
      </c>
      <c r="B16845">
        <f>B16844+'[1]DIST NOTES'!$B$16</f>
        <v>192362.34999998717</v>
      </c>
    </row>
    <row r="16846" spans="1:2">
      <c r="A16846">
        <v>189.62819999999999</v>
      </c>
      <c r="B16846">
        <f>B16845+'[1]DIST NOTES'!$B$16</f>
        <v>192373.83999998716</v>
      </c>
    </row>
    <row r="16847" spans="1:2">
      <c r="A16847">
        <v>189.70599999999999</v>
      </c>
      <c r="B16847">
        <f>B16846+'[1]DIST NOTES'!$B$16</f>
        <v>192385.32999998715</v>
      </c>
    </row>
    <row r="16848" spans="1:2">
      <c r="A16848">
        <v>189.76329999999999</v>
      </c>
      <c r="B16848">
        <f>B16847+'[1]DIST NOTES'!$B$16</f>
        <v>192396.81999998714</v>
      </c>
    </row>
    <row r="16849" spans="1:2">
      <c r="A16849">
        <v>189.9385</v>
      </c>
      <c r="B16849">
        <f>B16848+'[1]DIST NOTES'!$B$16</f>
        <v>192408.30999998713</v>
      </c>
    </row>
    <row r="16850" spans="1:2">
      <c r="A16850">
        <v>189.90719999999999</v>
      </c>
      <c r="B16850">
        <f>B16849+'[1]DIST NOTES'!$B$16</f>
        <v>192419.79999998712</v>
      </c>
    </row>
    <row r="16851" spans="1:2">
      <c r="A16851">
        <v>189.8603</v>
      </c>
      <c r="B16851">
        <f>B16850+'[1]DIST NOTES'!$B$16</f>
        <v>192431.28999998712</v>
      </c>
    </row>
    <row r="16852" spans="1:2">
      <c r="A16852">
        <v>190.07140000000001</v>
      </c>
      <c r="B16852">
        <f>B16851+'[1]DIST NOTES'!$B$16</f>
        <v>192442.77999998711</v>
      </c>
    </row>
    <row r="16853" spans="1:2">
      <c r="A16853">
        <v>190.0308</v>
      </c>
      <c r="B16853">
        <f>B16852+'[1]DIST NOTES'!$B$16</f>
        <v>192454.2699999871</v>
      </c>
    </row>
    <row r="16854" spans="1:2">
      <c r="A16854">
        <v>189.81139999999999</v>
      </c>
      <c r="B16854">
        <f>B16853+'[1]DIST NOTES'!$B$16</f>
        <v>192465.75999998709</v>
      </c>
    </row>
    <row r="16855" spans="1:2">
      <c r="A16855">
        <v>190.00659999999999</v>
      </c>
      <c r="B16855">
        <f>B16854+'[1]DIST NOTES'!$B$16</f>
        <v>192477.24999998708</v>
      </c>
    </row>
    <row r="16856" spans="1:2">
      <c r="A16856">
        <v>189.95590000000001</v>
      </c>
      <c r="B16856">
        <f>B16855+'[1]DIST NOTES'!$B$16</f>
        <v>192488.73999998707</v>
      </c>
    </row>
    <row r="16857" spans="1:2">
      <c r="A16857">
        <v>189.93</v>
      </c>
      <c r="B16857">
        <f>B16856+'[1]DIST NOTES'!$B$16</f>
        <v>192500.22999998706</v>
      </c>
    </row>
    <row r="16858" spans="1:2">
      <c r="A16858">
        <v>190.16550000000001</v>
      </c>
      <c r="B16858">
        <f>B16857+'[1]DIST NOTES'!$B$16</f>
        <v>192511.71999998705</v>
      </c>
    </row>
    <row r="16859" spans="1:2">
      <c r="A16859">
        <v>190.19210000000001</v>
      </c>
      <c r="B16859">
        <f>B16858+'[1]DIST NOTES'!$B$16</f>
        <v>192523.20999998704</v>
      </c>
    </row>
    <row r="16860" spans="1:2">
      <c r="A16860">
        <v>190.23419999999999</v>
      </c>
      <c r="B16860">
        <f>B16859+'[1]DIST NOTES'!$B$16</f>
        <v>192534.69999998703</v>
      </c>
    </row>
    <row r="16861" spans="1:2">
      <c r="A16861">
        <v>190.0907</v>
      </c>
      <c r="B16861">
        <f>B16860+'[1]DIST NOTES'!$B$16</f>
        <v>192546.18999998702</v>
      </c>
    </row>
    <row r="16862" spans="1:2">
      <c r="A16862">
        <v>190.18289999999999</v>
      </c>
      <c r="B16862">
        <f>B16861+'[1]DIST NOTES'!$B$16</f>
        <v>192557.67999998701</v>
      </c>
    </row>
    <row r="16863" spans="1:2">
      <c r="A16863">
        <v>190.20259999999999</v>
      </c>
      <c r="B16863">
        <f>B16862+'[1]DIST NOTES'!$B$16</f>
        <v>192569.169999987</v>
      </c>
    </row>
    <row r="16864" spans="1:2">
      <c r="A16864">
        <v>190.13800000000001</v>
      </c>
      <c r="B16864">
        <f>B16863+'[1]DIST NOTES'!$B$16</f>
        <v>192580.65999998699</v>
      </c>
    </row>
    <row r="16865" spans="1:2">
      <c r="A16865">
        <v>190.3708</v>
      </c>
      <c r="B16865">
        <f>B16864+'[1]DIST NOTES'!$B$16</f>
        <v>192592.14999998698</v>
      </c>
    </row>
    <row r="16866" spans="1:2">
      <c r="A16866">
        <v>190.5513</v>
      </c>
      <c r="B16866">
        <f>B16865+'[1]DIST NOTES'!$B$16</f>
        <v>192603.63999998698</v>
      </c>
    </row>
    <row r="16867" spans="1:2">
      <c r="A16867">
        <v>190.6251</v>
      </c>
      <c r="B16867">
        <f>B16866+'[1]DIST NOTES'!$B$16</f>
        <v>192615.12999998697</v>
      </c>
    </row>
    <row r="16868" spans="1:2">
      <c r="A16868">
        <v>190.76050000000001</v>
      </c>
      <c r="B16868">
        <f>B16867+'[1]DIST NOTES'!$B$16</f>
        <v>192626.61999998696</v>
      </c>
    </row>
    <row r="16869" spans="1:2">
      <c r="A16869">
        <v>190.8288</v>
      </c>
      <c r="B16869">
        <f>B16868+'[1]DIST NOTES'!$B$16</f>
        <v>192638.10999998695</v>
      </c>
    </row>
    <row r="16870" spans="1:2">
      <c r="A16870">
        <v>190.94929999999999</v>
      </c>
      <c r="B16870">
        <f>B16869+'[1]DIST NOTES'!$B$16</f>
        <v>192649.59999998694</v>
      </c>
    </row>
    <row r="16871" spans="1:2">
      <c r="A16871">
        <v>190.95670000000001</v>
      </c>
      <c r="B16871">
        <f>B16870+'[1]DIST NOTES'!$B$16</f>
        <v>192661.08999998693</v>
      </c>
    </row>
    <row r="16872" spans="1:2">
      <c r="A16872">
        <v>191.0634</v>
      </c>
      <c r="B16872">
        <f>B16871+'[1]DIST NOTES'!$B$16</f>
        <v>192672.57999998692</v>
      </c>
    </row>
    <row r="16873" spans="1:2">
      <c r="A16873">
        <v>191.13220000000001</v>
      </c>
      <c r="B16873">
        <f>B16872+'[1]DIST NOTES'!$B$16</f>
        <v>192684.06999998691</v>
      </c>
    </row>
    <row r="16874" spans="1:2">
      <c r="A16874">
        <v>191.23320000000001</v>
      </c>
      <c r="B16874">
        <f>B16873+'[1]DIST NOTES'!$B$16</f>
        <v>192695.5599999869</v>
      </c>
    </row>
    <row r="16875" spans="1:2">
      <c r="A16875">
        <v>191.13589999999999</v>
      </c>
      <c r="B16875">
        <f>B16874+'[1]DIST NOTES'!$B$16</f>
        <v>192707.04999998689</v>
      </c>
    </row>
    <row r="16876" spans="1:2">
      <c r="A16876">
        <v>191.02850000000001</v>
      </c>
      <c r="B16876">
        <f>B16875+'[1]DIST NOTES'!$B$16</f>
        <v>192718.53999998688</v>
      </c>
    </row>
    <row r="16877" spans="1:2">
      <c r="A16877">
        <v>190.84119999999999</v>
      </c>
      <c r="B16877">
        <f>B16876+'[1]DIST NOTES'!$B$16</f>
        <v>192730.02999998687</v>
      </c>
    </row>
    <row r="16878" spans="1:2">
      <c r="A16878">
        <v>190.73570000000001</v>
      </c>
      <c r="B16878">
        <f>B16877+'[1]DIST NOTES'!$B$16</f>
        <v>192741.51999998686</v>
      </c>
    </row>
    <row r="16879" spans="1:2">
      <c r="A16879">
        <v>190.4958</v>
      </c>
      <c r="B16879">
        <f>B16878+'[1]DIST NOTES'!$B$16</f>
        <v>192753.00999998685</v>
      </c>
    </row>
    <row r="16880" spans="1:2">
      <c r="A16880">
        <v>190.4528</v>
      </c>
      <c r="B16880">
        <f>B16879+'[1]DIST NOTES'!$B$16</f>
        <v>192764.49999998685</v>
      </c>
    </row>
    <row r="16881" spans="1:2">
      <c r="A16881">
        <v>190.15700000000001</v>
      </c>
      <c r="B16881">
        <f>B16880+'[1]DIST NOTES'!$B$16</f>
        <v>192775.98999998684</v>
      </c>
    </row>
    <row r="16882" spans="1:2">
      <c r="A16882">
        <v>190.1318</v>
      </c>
      <c r="B16882">
        <f>B16881+'[1]DIST NOTES'!$B$16</f>
        <v>192787.47999998683</v>
      </c>
    </row>
    <row r="16883" spans="1:2">
      <c r="A16883">
        <v>190.00040000000001</v>
      </c>
      <c r="B16883">
        <f>B16882+'[1]DIST NOTES'!$B$16</f>
        <v>192798.96999998682</v>
      </c>
    </row>
    <row r="16884" spans="1:2">
      <c r="A16884">
        <v>189.6294</v>
      </c>
      <c r="B16884">
        <f>B16883+'[1]DIST NOTES'!$B$16</f>
        <v>192810.45999998681</v>
      </c>
    </row>
    <row r="16885" spans="1:2">
      <c r="A16885">
        <v>189.58529999999999</v>
      </c>
      <c r="B16885">
        <f>B16884+'[1]DIST NOTES'!$B$16</f>
        <v>192821.9499999868</v>
      </c>
    </row>
    <row r="16886" spans="1:2">
      <c r="A16886">
        <v>189.4854</v>
      </c>
      <c r="B16886">
        <f>B16885+'[1]DIST NOTES'!$B$16</f>
        <v>192833.43999998679</v>
      </c>
    </row>
    <row r="16887" spans="1:2">
      <c r="A16887">
        <v>189.36170000000001</v>
      </c>
      <c r="B16887">
        <f>B16886+'[1]DIST NOTES'!$B$16</f>
        <v>192844.92999998678</v>
      </c>
    </row>
    <row r="16888" spans="1:2">
      <c r="A16888">
        <v>189.20769999999999</v>
      </c>
      <c r="B16888">
        <f>B16887+'[1]DIST NOTES'!$B$16</f>
        <v>192856.41999998677</v>
      </c>
    </row>
    <row r="16889" spans="1:2">
      <c r="A16889">
        <v>189.2191</v>
      </c>
      <c r="B16889">
        <f>B16888+'[1]DIST NOTES'!$B$16</f>
        <v>192867.90999998676</v>
      </c>
    </row>
    <row r="16890" spans="1:2">
      <c r="A16890">
        <v>189.19110000000001</v>
      </c>
      <c r="B16890">
        <f>B16889+'[1]DIST NOTES'!$B$16</f>
        <v>192879.39999998675</v>
      </c>
    </row>
    <row r="16891" spans="1:2">
      <c r="A16891">
        <v>189.14</v>
      </c>
      <c r="B16891">
        <f>B16890+'[1]DIST NOTES'!$B$16</f>
        <v>192890.88999998674</v>
      </c>
    </row>
    <row r="16892" spans="1:2">
      <c r="A16892">
        <v>189.12809999999999</v>
      </c>
      <c r="B16892">
        <f>B16891+'[1]DIST NOTES'!$B$16</f>
        <v>192902.37999998673</v>
      </c>
    </row>
    <row r="16893" spans="1:2">
      <c r="A16893">
        <v>188.9074</v>
      </c>
      <c r="B16893">
        <f>B16892+'[1]DIST NOTES'!$B$16</f>
        <v>192913.86999998672</v>
      </c>
    </row>
    <row r="16894" spans="1:2">
      <c r="A16894">
        <v>188.7791</v>
      </c>
      <c r="B16894">
        <f>B16893+'[1]DIST NOTES'!$B$16</f>
        <v>192925.35999998671</v>
      </c>
    </row>
    <row r="16895" spans="1:2">
      <c r="A16895">
        <v>188.65620000000001</v>
      </c>
      <c r="B16895">
        <f>B16894+'[1]DIST NOTES'!$B$16</f>
        <v>192936.84999998671</v>
      </c>
    </row>
    <row r="16896" spans="1:2">
      <c r="A16896">
        <v>188.6224</v>
      </c>
      <c r="B16896">
        <f>B16895+'[1]DIST NOTES'!$B$16</f>
        <v>192948.3399999867</v>
      </c>
    </row>
    <row r="16897" spans="1:2">
      <c r="A16897">
        <v>188.44990000000001</v>
      </c>
      <c r="B16897">
        <f>B16896+'[1]DIST NOTES'!$B$16</f>
        <v>192959.82999998669</v>
      </c>
    </row>
    <row r="16898" spans="1:2">
      <c r="A16898">
        <v>188.4324</v>
      </c>
      <c r="B16898">
        <f>B16897+'[1]DIST NOTES'!$B$16</f>
        <v>192971.31999998668</v>
      </c>
    </row>
    <row r="16899" spans="1:2">
      <c r="A16899">
        <v>188.25630000000001</v>
      </c>
      <c r="B16899">
        <f>B16898+'[1]DIST NOTES'!$B$16</f>
        <v>192982.80999998667</v>
      </c>
    </row>
    <row r="16900" spans="1:2">
      <c r="A16900">
        <v>188.15860000000001</v>
      </c>
      <c r="B16900">
        <f>B16899+'[1]DIST NOTES'!$B$16</f>
        <v>192994.29999998666</v>
      </c>
    </row>
    <row r="16901" spans="1:2">
      <c r="A16901">
        <v>188.11199999999999</v>
      </c>
      <c r="B16901">
        <f>B16900+'[1]DIST NOTES'!$B$16</f>
        <v>193005.78999998665</v>
      </c>
    </row>
    <row r="16902" spans="1:2">
      <c r="A16902">
        <v>188.05410000000001</v>
      </c>
      <c r="B16902">
        <f>B16901+'[1]DIST NOTES'!$B$16</f>
        <v>193017.27999998664</v>
      </c>
    </row>
    <row r="16903" spans="1:2">
      <c r="A16903">
        <v>188.04130000000001</v>
      </c>
      <c r="B16903">
        <f>B16902+'[1]DIST NOTES'!$B$16</f>
        <v>193028.76999998663</v>
      </c>
    </row>
    <row r="16904" spans="1:2">
      <c r="A16904">
        <v>188.0249</v>
      </c>
      <c r="B16904">
        <f>B16903+'[1]DIST NOTES'!$B$16</f>
        <v>193040.25999998662</v>
      </c>
    </row>
    <row r="16905" spans="1:2">
      <c r="A16905">
        <v>187.94309999999999</v>
      </c>
      <c r="B16905">
        <f>B16904+'[1]DIST NOTES'!$B$16</f>
        <v>193051.74999998661</v>
      </c>
    </row>
    <row r="16906" spans="1:2">
      <c r="A16906">
        <v>187.7473</v>
      </c>
      <c r="B16906">
        <f>B16905+'[1]DIST NOTES'!$B$16</f>
        <v>193063.2399999866</v>
      </c>
    </row>
    <row r="16907" spans="1:2">
      <c r="A16907">
        <v>187.62530000000001</v>
      </c>
      <c r="B16907">
        <f>B16906+'[1]DIST NOTES'!$B$16</f>
        <v>193074.72999998659</v>
      </c>
    </row>
    <row r="16908" spans="1:2">
      <c r="A16908">
        <v>187.42500000000001</v>
      </c>
      <c r="B16908">
        <f>B16907+'[1]DIST NOTES'!$B$16</f>
        <v>193086.21999998658</v>
      </c>
    </row>
    <row r="16909" spans="1:2">
      <c r="A16909">
        <v>187.2749</v>
      </c>
      <c r="B16909">
        <f>B16908+'[1]DIST NOTES'!$B$16</f>
        <v>193097.70999998657</v>
      </c>
    </row>
    <row r="16910" spans="1:2">
      <c r="A16910">
        <v>187.15799999999999</v>
      </c>
      <c r="B16910">
        <f>B16909+'[1]DIST NOTES'!$B$16</f>
        <v>193109.19999998657</v>
      </c>
    </row>
    <row r="16911" spans="1:2">
      <c r="A16911">
        <v>187.13570000000001</v>
      </c>
      <c r="B16911">
        <f>B16910+'[1]DIST NOTES'!$B$16</f>
        <v>193120.68999998656</v>
      </c>
    </row>
    <row r="16912" spans="1:2">
      <c r="A16912">
        <v>187.06819999999999</v>
      </c>
      <c r="B16912">
        <f>B16911+'[1]DIST NOTES'!$B$16</f>
        <v>193132.17999998655</v>
      </c>
    </row>
    <row r="16913" spans="1:2">
      <c r="A16913">
        <v>186.97200000000001</v>
      </c>
      <c r="B16913">
        <f>B16912+'[1]DIST NOTES'!$B$16</f>
        <v>193143.66999998654</v>
      </c>
    </row>
    <row r="16914" spans="1:2">
      <c r="A16914">
        <v>186.88800000000001</v>
      </c>
      <c r="B16914">
        <f>B16913+'[1]DIST NOTES'!$B$16</f>
        <v>193155.15999998653</v>
      </c>
    </row>
    <row r="16915" spans="1:2">
      <c r="A16915">
        <v>186.78460000000001</v>
      </c>
      <c r="B16915">
        <f>B16914+'[1]DIST NOTES'!$B$16</f>
        <v>193166.64999998652</v>
      </c>
    </row>
    <row r="16916" spans="1:2">
      <c r="A16916">
        <v>186.6465</v>
      </c>
      <c r="B16916">
        <f>B16915+'[1]DIST NOTES'!$B$16</f>
        <v>193178.13999998651</v>
      </c>
    </row>
    <row r="16917" spans="1:2">
      <c r="A16917">
        <v>186.49940000000001</v>
      </c>
      <c r="B16917">
        <f>B16916+'[1]DIST NOTES'!$B$16</f>
        <v>193189.6299999865</v>
      </c>
    </row>
    <row r="16918" spans="1:2">
      <c r="A16918">
        <v>186.39519999999999</v>
      </c>
      <c r="B16918">
        <f>B16917+'[1]DIST NOTES'!$B$16</f>
        <v>193201.11999998649</v>
      </c>
    </row>
    <row r="16919" spans="1:2">
      <c r="A16919">
        <v>186.31630000000001</v>
      </c>
      <c r="B16919">
        <f>B16918+'[1]DIST NOTES'!$B$16</f>
        <v>193212.60999998648</v>
      </c>
    </row>
    <row r="16920" spans="1:2">
      <c r="A16920">
        <v>186.18469999999999</v>
      </c>
      <c r="B16920">
        <f>B16919+'[1]DIST NOTES'!$B$16</f>
        <v>193224.09999998647</v>
      </c>
    </row>
    <row r="16921" spans="1:2">
      <c r="A16921">
        <v>186.06620000000001</v>
      </c>
      <c r="B16921">
        <f>B16920+'[1]DIST NOTES'!$B$16</f>
        <v>193235.58999998646</v>
      </c>
    </row>
    <row r="16922" spans="1:2">
      <c r="A16922">
        <v>185.9008</v>
      </c>
      <c r="B16922">
        <f>B16921+'[1]DIST NOTES'!$B$16</f>
        <v>193247.07999998645</v>
      </c>
    </row>
    <row r="16923" spans="1:2">
      <c r="A16923">
        <v>185.71680000000001</v>
      </c>
      <c r="B16923">
        <f>B16922+'[1]DIST NOTES'!$B$16</f>
        <v>193258.56999998644</v>
      </c>
    </row>
    <row r="16924" spans="1:2">
      <c r="A16924">
        <v>185.58459999999999</v>
      </c>
      <c r="B16924">
        <f>B16923+'[1]DIST NOTES'!$B$16</f>
        <v>193270.05999998644</v>
      </c>
    </row>
    <row r="16925" spans="1:2">
      <c r="A16925">
        <v>185.44280000000001</v>
      </c>
      <c r="B16925">
        <f>B16924+'[1]DIST NOTES'!$B$16</f>
        <v>193281.54999998643</v>
      </c>
    </row>
    <row r="16926" spans="1:2">
      <c r="A16926">
        <v>185.06190000000001</v>
      </c>
      <c r="B16926">
        <f>B16925+'[1]DIST NOTES'!$B$16</f>
        <v>193293.03999998642</v>
      </c>
    </row>
    <row r="16927" spans="1:2">
      <c r="A16927">
        <v>184.78569999999999</v>
      </c>
      <c r="B16927">
        <f>B16926+'[1]DIST NOTES'!$B$16</f>
        <v>193304.52999998641</v>
      </c>
    </row>
    <row r="16928" spans="1:2">
      <c r="A16928">
        <v>184.50569999999999</v>
      </c>
      <c r="B16928">
        <f>B16927+'[1]DIST NOTES'!$B$16</f>
        <v>193316.0199999864</v>
      </c>
    </row>
    <row r="16929" spans="1:2">
      <c r="A16929">
        <v>184.2353</v>
      </c>
      <c r="B16929">
        <f>B16928+'[1]DIST NOTES'!$B$16</f>
        <v>193327.50999998639</v>
      </c>
    </row>
    <row r="16930" spans="1:2">
      <c r="A16930">
        <v>183.93690000000001</v>
      </c>
      <c r="B16930">
        <f>B16929+'[1]DIST NOTES'!$B$16</f>
        <v>193338.99999998638</v>
      </c>
    </row>
    <row r="16931" spans="1:2">
      <c r="A16931">
        <v>183.52869999999999</v>
      </c>
      <c r="B16931">
        <f>B16930+'[1]DIST NOTES'!$B$16</f>
        <v>193350.48999998637</v>
      </c>
    </row>
    <row r="16932" spans="1:2">
      <c r="A16932">
        <v>183.1061</v>
      </c>
      <c r="B16932">
        <f>B16931+'[1]DIST NOTES'!$B$16</f>
        <v>193361.97999998636</v>
      </c>
    </row>
    <row r="16933" spans="1:2">
      <c r="A16933">
        <v>182.7</v>
      </c>
      <c r="B16933">
        <f>B16932+'[1]DIST NOTES'!$B$16</f>
        <v>193373.46999998635</v>
      </c>
    </row>
    <row r="16934" spans="1:2">
      <c r="A16934">
        <v>182.37629999999999</v>
      </c>
      <c r="B16934">
        <f>B16933+'[1]DIST NOTES'!$B$16</f>
        <v>193384.95999998634</v>
      </c>
    </row>
    <row r="16935" spans="1:2">
      <c r="A16935">
        <v>182.05889999999999</v>
      </c>
      <c r="B16935">
        <f>B16934+'[1]DIST NOTES'!$B$16</f>
        <v>193396.44999998633</v>
      </c>
    </row>
    <row r="16936" spans="1:2">
      <c r="A16936">
        <v>182.36709999999999</v>
      </c>
      <c r="B16936">
        <f>B16935+'[1]DIST NOTES'!$B$16</f>
        <v>193407.93999998632</v>
      </c>
    </row>
    <row r="16937" spans="1:2">
      <c r="A16937">
        <v>183.17420000000001</v>
      </c>
      <c r="B16937">
        <f>B16936+'[1]DIST NOTES'!$B$16</f>
        <v>193419.42999998631</v>
      </c>
    </row>
    <row r="16938" spans="1:2">
      <c r="A16938">
        <v>183.84880000000001</v>
      </c>
      <c r="B16938">
        <f>B16937+'[1]DIST NOTES'!$B$16</f>
        <v>193430.9199999863</v>
      </c>
    </row>
    <row r="16939" spans="1:2">
      <c r="A16939">
        <v>184.32990000000001</v>
      </c>
      <c r="B16939">
        <f>B16938+'[1]DIST NOTES'!$B$16</f>
        <v>193442.4099999863</v>
      </c>
    </row>
    <row r="16940" spans="1:2">
      <c r="A16940">
        <v>184.93690000000001</v>
      </c>
      <c r="B16940">
        <f>B16939+'[1]DIST NOTES'!$B$16</f>
        <v>193453.89999998629</v>
      </c>
    </row>
    <row r="16941" spans="1:2">
      <c r="A16941">
        <v>185.20570000000001</v>
      </c>
      <c r="B16941">
        <f>B16940+'[1]DIST NOTES'!$B$16</f>
        <v>193465.38999998628</v>
      </c>
    </row>
    <row r="16942" spans="1:2">
      <c r="A16942">
        <v>185.36150000000001</v>
      </c>
      <c r="B16942">
        <f>B16941+'[1]DIST NOTES'!$B$16</f>
        <v>193476.87999998627</v>
      </c>
    </row>
    <row r="16943" spans="1:2">
      <c r="A16943">
        <v>185.30410000000001</v>
      </c>
      <c r="B16943">
        <f>B16942+'[1]DIST NOTES'!$B$16</f>
        <v>193488.36999998626</v>
      </c>
    </row>
    <row r="16944" spans="1:2">
      <c r="A16944">
        <v>185.3741</v>
      </c>
      <c r="B16944">
        <f>B16943+'[1]DIST NOTES'!$B$16</f>
        <v>193499.85999998625</v>
      </c>
    </row>
    <row r="16945" spans="1:2">
      <c r="A16945">
        <v>185.43459999999999</v>
      </c>
      <c r="B16945">
        <f>B16944+'[1]DIST NOTES'!$B$16</f>
        <v>193511.34999998624</v>
      </c>
    </row>
    <row r="16946" spans="1:2">
      <c r="A16946">
        <v>185.4357</v>
      </c>
      <c r="B16946">
        <f>B16945+'[1]DIST NOTES'!$B$16</f>
        <v>193522.83999998623</v>
      </c>
    </row>
    <row r="16947" spans="1:2">
      <c r="A16947">
        <v>185.37459999999999</v>
      </c>
      <c r="B16947">
        <f>B16946+'[1]DIST NOTES'!$B$16</f>
        <v>193534.32999998622</v>
      </c>
    </row>
    <row r="16948" spans="1:2">
      <c r="A16948">
        <v>185.31440000000001</v>
      </c>
      <c r="B16948">
        <f>B16947+'[1]DIST NOTES'!$B$16</f>
        <v>193545.81999998621</v>
      </c>
    </row>
    <row r="16949" spans="1:2">
      <c r="A16949">
        <v>185.21</v>
      </c>
      <c r="B16949">
        <f>B16948+'[1]DIST NOTES'!$B$16</f>
        <v>193557.3099999862</v>
      </c>
    </row>
    <row r="16950" spans="1:2">
      <c r="A16950">
        <v>185.0549</v>
      </c>
      <c r="B16950">
        <f>B16949+'[1]DIST NOTES'!$B$16</f>
        <v>193568.79999998619</v>
      </c>
    </row>
    <row r="16951" spans="1:2">
      <c r="A16951">
        <v>184.6626</v>
      </c>
      <c r="B16951">
        <f>B16950+'[1]DIST NOTES'!$B$16</f>
        <v>193580.28999998618</v>
      </c>
    </row>
    <row r="16952" spans="1:2">
      <c r="A16952">
        <v>184.33019999999999</v>
      </c>
      <c r="B16952">
        <f>B16951+'[1]DIST NOTES'!$B$16</f>
        <v>193591.77999998617</v>
      </c>
    </row>
    <row r="16953" spans="1:2">
      <c r="A16953">
        <v>184.11709999999999</v>
      </c>
      <c r="B16953">
        <f>B16952+'[1]DIST NOTES'!$B$16</f>
        <v>193603.26999998617</v>
      </c>
    </row>
    <row r="16954" spans="1:2">
      <c r="A16954">
        <v>183.74969999999999</v>
      </c>
      <c r="B16954">
        <f>B16953+'[1]DIST NOTES'!$B$16</f>
        <v>193614.75999998616</v>
      </c>
    </row>
    <row r="16955" spans="1:2">
      <c r="A16955">
        <v>183.41480000000001</v>
      </c>
      <c r="B16955">
        <f>B16954+'[1]DIST NOTES'!$B$16</f>
        <v>193626.24999998615</v>
      </c>
    </row>
    <row r="16956" spans="1:2">
      <c r="A16956">
        <v>183.00120000000001</v>
      </c>
      <c r="B16956">
        <f>B16955+'[1]DIST NOTES'!$B$16</f>
        <v>193637.73999998614</v>
      </c>
    </row>
    <row r="16957" spans="1:2">
      <c r="A16957">
        <v>182.66059999999999</v>
      </c>
      <c r="B16957">
        <f>B16956+'[1]DIST NOTES'!$B$16</f>
        <v>193649.22999998613</v>
      </c>
    </row>
    <row r="16958" spans="1:2">
      <c r="A16958">
        <v>182.2098</v>
      </c>
      <c r="B16958">
        <f>B16957+'[1]DIST NOTES'!$B$16</f>
        <v>193660.71999998612</v>
      </c>
    </row>
    <row r="16959" spans="1:2">
      <c r="A16959">
        <v>182.01650000000001</v>
      </c>
      <c r="B16959">
        <f>B16958+'[1]DIST NOTES'!$B$16</f>
        <v>193672.20999998611</v>
      </c>
    </row>
    <row r="16960" spans="1:2">
      <c r="A16960">
        <v>181.80099999999999</v>
      </c>
      <c r="B16960">
        <f>B16959+'[1]DIST NOTES'!$B$16</f>
        <v>193683.6999999861</v>
      </c>
    </row>
    <row r="16961" spans="1:2">
      <c r="A16961">
        <v>181.93530000000001</v>
      </c>
      <c r="B16961">
        <f>B16960+'[1]DIST NOTES'!$B$16</f>
        <v>193695.18999998609</v>
      </c>
    </row>
    <row r="16962" spans="1:2">
      <c r="A16962">
        <v>181.73560000000001</v>
      </c>
      <c r="B16962">
        <f>B16961+'[1]DIST NOTES'!$B$16</f>
        <v>193706.67999998608</v>
      </c>
    </row>
    <row r="16963" spans="1:2">
      <c r="A16963">
        <v>181.3963</v>
      </c>
      <c r="B16963">
        <f>B16962+'[1]DIST NOTES'!$B$16</f>
        <v>193718.16999998607</v>
      </c>
    </row>
    <row r="16964" spans="1:2">
      <c r="A16964">
        <v>181.50980000000001</v>
      </c>
      <c r="B16964">
        <f>B16963+'[1]DIST NOTES'!$B$16</f>
        <v>193729.65999998606</v>
      </c>
    </row>
    <row r="16965" spans="1:2">
      <c r="A16965">
        <v>181.7294</v>
      </c>
      <c r="B16965">
        <f>B16964+'[1]DIST NOTES'!$B$16</f>
        <v>193741.14999998605</v>
      </c>
    </row>
    <row r="16966" spans="1:2">
      <c r="A16966">
        <v>181.91159999999999</v>
      </c>
      <c r="B16966">
        <f>B16965+'[1]DIST NOTES'!$B$16</f>
        <v>193752.63999998604</v>
      </c>
    </row>
    <row r="16967" spans="1:2">
      <c r="A16967">
        <v>182.03450000000001</v>
      </c>
      <c r="B16967">
        <f>B16966+'[1]DIST NOTES'!$B$16</f>
        <v>193764.12999998603</v>
      </c>
    </row>
    <row r="16968" spans="1:2">
      <c r="A16968">
        <v>181.93770000000001</v>
      </c>
      <c r="B16968">
        <f>B16967+'[1]DIST NOTES'!$B$16</f>
        <v>193775.61999998603</v>
      </c>
    </row>
    <row r="16969" spans="1:2">
      <c r="A16969">
        <v>181.81780000000001</v>
      </c>
      <c r="B16969">
        <f>B16968+'[1]DIST NOTES'!$B$16</f>
        <v>193787.10999998602</v>
      </c>
    </row>
    <row r="16970" spans="1:2">
      <c r="A16970">
        <v>181.80359999999999</v>
      </c>
      <c r="B16970">
        <f>B16969+'[1]DIST NOTES'!$B$16</f>
        <v>193798.59999998601</v>
      </c>
    </row>
    <row r="16971" spans="1:2">
      <c r="A16971">
        <v>181.774</v>
      </c>
      <c r="B16971">
        <f>B16970+'[1]DIST NOTES'!$B$16</f>
        <v>193810.089999986</v>
      </c>
    </row>
    <row r="16972" spans="1:2">
      <c r="A16972">
        <v>181.74350000000001</v>
      </c>
      <c r="B16972">
        <f>B16971+'[1]DIST NOTES'!$B$16</f>
        <v>193821.57999998599</v>
      </c>
    </row>
    <row r="16973" spans="1:2">
      <c r="A16973">
        <v>181.8244</v>
      </c>
      <c r="B16973">
        <f>B16972+'[1]DIST NOTES'!$B$16</f>
        <v>193833.06999998598</v>
      </c>
    </row>
    <row r="16974" spans="1:2">
      <c r="A16974">
        <v>181.78569999999999</v>
      </c>
      <c r="B16974">
        <f>B16973+'[1]DIST NOTES'!$B$16</f>
        <v>193844.55999998597</v>
      </c>
    </row>
    <row r="16975" spans="1:2">
      <c r="A16975">
        <v>181.86869999999999</v>
      </c>
      <c r="B16975">
        <f>B16974+'[1]DIST NOTES'!$B$16</f>
        <v>193856.04999998596</v>
      </c>
    </row>
    <row r="16976" spans="1:2">
      <c r="A16976">
        <v>182.21860000000001</v>
      </c>
      <c r="B16976">
        <f>B16975+'[1]DIST NOTES'!$B$16</f>
        <v>193867.53999998595</v>
      </c>
    </row>
    <row r="16977" spans="1:2">
      <c r="A16977">
        <v>182.11660000000001</v>
      </c>
      <c r="B16977">
        <f>B16976+'[1]DIST NOTES'!$B$16</f>
        <v>193879.02999998594</v>
      </c>
    </row>
    <row r="16978" spans="1:2">
      <c r="A16978">
        <v>181.97069999999999</v>
      </c>
      <c r="B16978">
        <f>B16977+'[1]DIST NOTES'!$B$16</f>
        <v>193890.51999998593</v>
      </c>
    </row>
    <row r="16979" spans="1:2">
      <c r="A16979">
        <v>181.85220000000001</v>
      </c>
      <c r="B16979">
        <f>B16978+'[1]DIST NOTES'!$B$16</f>
        <v>193902.00999998592</v>
      </c>
    </row>
    <row r="16980" spans="1:2">
      <c r="A16980">
        <v>181.74780000000001</v>
      </c>
      <c r="B16980">
        <f>B16979+'[1]DIST NOTES'!$B$16</f>
        <v>193913.49999998591</v>
      </c>
    </row>
    <row r="16981" spans="1:2">
      <c r="A16981">
        <v>181.6293</v>
      </c>
      <c r="B16981">
        <f>B16980+'[1]DIST NOTES'!$B$16</f>
        <v>193924.9899999859</v>
      </c>
    </row>
    <row r="16982" spans="1:2">
      <c r="A16982">
        <v>181.53890000000001</v>
      </c>
      <c r="B16982">
        <f>B16981+'[1]DIST NOTES'!$B$16</f>
        <v>193936.4799999859</v>
      </c>
    </row>
    <row r="16983" spans="1:2">
      <c r="A16983">
        <v>181.41630000000001</v>
      </c>
      <c r="B16983">
        <f>B16982+'[1]DIST NOTES'!$B$16</f>
        <v>193947.96999998589</v>
      </c>
    </row>
    <row r="16984" spans="1:2">
      <c r="A16984">
        <v>181.3792</v>
      </c>
      <c r="B16984">
        <f>B16983+'[1]DIST NOTES'!$B$16</f>
        <v>193959.45999998588</v>
      </c>
    </row>
    <row r="16985" spans="1:2">
      <c r="A16985">
        <v>181.41329999999999</v>
      </c>
      <c r="B16985">
        <f>B16984+'[1]DIST NOTES'!$B$16</f>
        <v>193970.94999998587</v>
      </c>
    </row>
    <row r="16986" spans="1:2">
      <c r="A16986">
        <v>181.40870000000001</v>
      </c>
      <c r="B16986">
        <f>B16985+'[1]DIST NOTES'!$B$16</f>
        <v>193982.43999998586</v>
      </c>
    </row>
    <row r="16987" spans="1:2">
      <c r="A16987">
        <v>181.4288</v>
      </c>
      <c r="B16987">
        <f>B16986+'[1]DIST NOTES'!$B$16</f>
        <v>193993.92999998585</v>
      </c>
    </row>
    <row r="16988" spans="1:2">
      <c r="A16988">
        <v>181.4436</v>
      </c>
      <c r="B16988">
        <f>B16987+'[1]DIST NOTES'!$B$16</f>
        <v>194005.41999998584</v>
      </c>
    </row>
    <row r="16989" spans="1:2">
      <c r="A16989">
        <v>181.44560000000001</v>
      </c>
      <c r="B16989">
        <f>B16988+'[1]DIST NOTES'!$B$16</f>
        <v>194016.90999998583</v>
      </c>
    </row>
    <row r="16990" spans="1:2">
      <c r="A16990">
        <v>181.2841</v>
      </c>
      <c r="B16990">
        <f>B16989+'[1]DIST NOTES'!$B$16</f>
        <v>194028.39999998582</v>
      </c>
    </row>
    <row r="16991" spans="1:2">
      <c r="A16991">
        <v>181.47550000000001</v>
      </c>
      <c r="B16991">
        <f>B16990+'[1]DIST NOTES'!$B$16</f>
        <v>194039.88999998581</v>
      </c>
    </row>
    <row r="16992" spans="1:2">
      <c r="A16992">
        <v>181.506</v>
      </c>
      <c r="B16992">
        <f>B16991+'[1]DIST NOTES'!$B$16</f>
        <v>194051.3799999858</v>
      </c>
    </row>
    <row r="16993" spans="1:2">
      <c r="A16993">
        <v>181.68219999999999</v>
      </c>
      <c r="B16993">
        <f>B16992+'[1]DIST NOTES'!$B$16</f>
        <v>194062.86999998579</v>
      </c>
    </row>
    <row r="16994" spans="1:2">
      <c r="A16994">
        <v>181.43549999999999</v>
      </c>
      <c r="B16994">
        <f>B16993+'[1]DIST NOTES'!$B$16</f>
        <v>194074.35999998578</v>
      </c>
    </row>
    <row r="16995" spans="1:2">
      <c r="A16995">
        <v>181.5497</v>
      </c>
      <c r="B16995">
        <f>B16994+'[1]DIST NOTES'!$B$16</f>
        <v>194085.84999998577</v>
      </c>
    </row>
    <row r="16996" spans="1:2">
      <c r="A16996">
        <v>181.57740000000001</v>
      </c>
      <c r="B16996">
        <f>B16995+'[1]DIST NOTES'!$B$16</f>
        <v>194097.33999998576</v>
      </c>
    </row>
    <row r="16997" spans="1:2">
      <c r="A16997">
        <v>181.62870000000001</v>
      </c>
      <c r="B16997">
        <f>B16996+'[1]DIST NOTES'!$B$16</f>
        <v>194108.82999998576</v>
      </c>
    </row>
    <row r="16998" spans="1:2">
      <c r="A16998">
        <v>181.9332</v>
      </c>
      <c r="B16998">
        <f>B16997+'[1]DIST NOTES'!$B$16</f>
        <v>194120.31999998575</v>
      </c>
    </row>
    <row r="16999" spans="1:2">
      <c r="A16999">
        <v>181.84059999999999</v>
      </c>
      <c r="B16999">
        <f>B16998+'[1]DIST NOTES'!$B$16</f>
        <v>194131.80999998574</v>
      </c>
    </row>
    <row r="17000" spans="1:2">
      <c r="A17000">
        <v>181.67840000000001</v>
      </c>
      <c r="B17000">
        <f>B16999+'[1]DIST NOTES'!$B$16</f>
        <v>194143.29999998573</v>
      </c>
    </row>
    <row r="17001" spans="1:2">
      <c r="A17001">
        <v>181.3202</v>
      </c>
      <c r="B17001">
        <f>B17000+'[1]DIST NOTES'!$B$16</f>
        <v>194154.78999998572</v>
      </c>
    </row>
    <row r="17002" spans="1:2">
      <c r="A17002">
        <v>181.1405</v>
      </c>
      <c r="B17002">
        <f>B17001+'[1]DIST NOTES'!$B$16</f>
        <v>194166.27999998571</v>
      </c>
    </row>
    <row r="17003" spans="1:2">
      <c r="A17003">
        <v>181.27619999999999</v>
      </c>
      <c r="B17003">
        <f>B17002+'[1]DIST NOTES'!$B$16</f>
        <v>194177.7699999857</v>
      </c>
    </row>
    <row r="17004" spans="1:2">
      <c r="A17004">
        <v>180.89060000000001</v>
      </c>
      <c r="B17004">
        <f>B17003+'[1]DIST NOTES'!$B$16</f>
        <v>194189.25999998569</v>
      </c>
    </row>
    <row r="17005" spans="1:2">
      <c r="A17005">
        <v>180.6387</v>
      </c>
      <c r="B17005">
        <f>B17004+'[1]DIST NOTES'!$B$16</f>
        <v>194200.74999998568</v>
      </c>
    </row>
    <row r="17006" spans="1:2">
      <c r="A17006">
        <v>180.58430000000001</v>
      </c>
      <c r="B17006">
        <f>B17005+'[1]DIST NOTES'!$B$16</f>
        <v>194212.23999998567</v>
      </c>
    </row>
    <row r="17007" spans="1:2">
      <c r="A17007">
        <v>180.49430000000001</v>
      </c>
      <c r="B17007">
        <f>B17006+'[1]DIST NOTES'!$B$16</f>
        <v>194223.72999998566</v>
      </c>
    </row>
    <row r="17008" spans="1:2">
      <c r="A17008">
        <v>180.4666</v>
      </c>
      <c r="B17008">
        <f>B17007+'[1]DIST NOTES'!$B$16</f>
        <v>194235.21999998565</v>
      </c>
    </row>
    <row r="17009" spans="1:2">
      <c r="A17009">
        <v>180.5188</v>
      </c>
      <c r="B17009">
        <f>B17008+'[1]DIST NOTES'!$B$16</f>
        <v>194246.70999998564</v>
      </c>
    </row>
    <row r="17010" spans="1:2">
      <c r="A17010">
        <v>180.6815</v>
      </c>
      <c r="B17010">
        <f>B17009+'[1]DIST NOTES'!$B$16</f>
        <v>194258.19999998563</v>
      </c>
    </row>
    <row r="17011" spans="1:2">
      <c r="A17011">
        <v>180.97640000000001</v>
      </c>
      <c r="B17011">
        <f>B17010+'[1]DIST NOTES'!$B$16</f>
        <v>194269.68999998563</v>
      </c>
    </row>
    <row r="17012" spans="1:2">
      <c r="A17012">
        <v>181.06049999999999</v>
      </c>
      <c r="B17012">
        <f>B17011+'[1]DIST NOTES'!$B$16</f>
        <v>194281.17999998562</v>
      </c>
    </row>
    <row r="17013" spans="1:2">
      <c r="A17013">
        <v>181.44560000000001</v>
      </c>
      <c r="B17013">
        <f>B17012+'[1]DIST NOTES'!$B$16</f>
        <v>194292.66999998561</v>
      </c>
    </row>
    <row r="17014" spans="1:2">
      <c r="A17014">
        <v>181.62889999999999</v>
      </c>
      <c r="B17014">
        <f>B17013+'[1]DIST NOTES'!$B$16</f>
        <v>194304.1599999856</v>
      </c>
    </row>
    <row r="17015" spans="1:2">
      <c r="A17015">
        <v>181.80369999999999</v>
      </c>
      <c r="B17015">
        <f>B17014+'[1]DIST NOTES'!$B$16</f>
        <v>194315.64999998559</v>
      </c>
    </row>
    <row r="17016" spans="1:2">
      <c r="A17016">
        <v>182.10059999999999</v>
      </c>
      <c r="B17016">
        <f>B17015+'[1]DIST NOTES'!$B$16</f>
        <v>194327.13999998558</v>
      </c>
    </row>
    <row r="17017" spans="1:2">
      <c r="A17017">
        <v>182.3451</v>
      </c>
      <c r="B17017">
        <f>B17016+'[1]DIST NOTES'!$B$16</f>
        <v>194338.62999998557</v>
      </c>
    </row>
    <row r="17018" spans="1:2">
      <c r="A17018">
        <v>182.81800000000001</v>
      </c>
      <c r="B17018">
        <f>B17017+'[1]DIST NOTES'!$B$16</f>
        <v>194350.11999998556</v>
      </c>
    </row>
    <row r="17019" spans="1:2">
      <c r="A17019">
        <v>183.19049999999999</v>
      </c>
      <c r="B17019">
        <f>B17018+'[1]DIST NOTES'!$B$16</f>
        <v>194361.60999998555</v>
      </c>
    </row>
    <row r="17020" spans="1:2">
      <c r="A17020">
        <v>183.46129999999999</v>
      </c>
      <c r="B17020">
        <f>B17019+'[1]DIST NOTES'!$B$16</f>
        <v>194373.09999998554</v>
      </c>
    </row>
    <row r="17021" spans="1:2">
      <c r="A17021">
        <v>183.05449999999999</v>
      </c>
      <c r="B17021">
        <f>B17020+'[1]DIST NOTES'!$B$16</f>
        <v>194384.58999998553</v>
      </c>
    </row>
    <row r="17022" spans="1:2">
      <c r="A17022">
        <v>182.83090000000001</v>
      </c>
      <c r="B17022">
        <f>B17021+'[1]DIST NOTES'!$B$16</f>
        <v>194396.07999998552</v>
      </c>
    </row>
    <row r="17023" spans="1:2">
      <c r="A17023">
        <v>182.81209999999999</v>
      </c>
      <c r="B17023">
        <f>B17022+'[1]DIST NOTES'!$B$16</f>
        <v>194407.56999998551</v>
      </c>
    </row>
    <row r="17024" spans="1:2">
      <c r="A17024">
        <v>182.88480000000001</v>
      </c>
      <c r="B17024">
        <f>B17023+'[1]DIST NOTES'!$B$16</f>
        <v>194419.0599999855</v>
      </c>
    </row>
    <row r="17025" spans="1:2">
      <c r="A17025">
        <v>182.89769999999999</v>
      </c>
      <c r="B17025">
        <f>B17024+'[1]DIST NOTES'!$B$16</f>
        <v>194430.54999998549</v>
      </c>
    </row>
    <row r="17026" spans="1:2">
      <c r="A17026">
        <v>183.05170000000001</v>
      </c>
      <c r="B17026">
        <f>B17025+'[1]DIST NOTES'!$B$16</f>
        <v>194442.03999998549</v>
      </c>
    </row>
    <row r="17027" spans="1:2">
      <c r="A17027">
        <v>182.9615</v>
      </c>
      <c r="B17027">
        <f>B17026+'[1]DIST NOTES'!$B$16</f>
        <v>194453.52999998548</v>
      </c>
    </row>
    <row r="17028" spans="1:2">
      <c r="A17028">
        <v>182.5403</v>
      </c>
      <c r="B17028">
        <f>B17027+'[1]DIST NOTES'!$B$16</f>
        <v>194465.01999998547</v>
      </c>
    </row>
    <row r="17029" spans="1:2">
      <c r="A17029">
        <v>182.1463</v>
      </c>
      <c r="B17029">
        <f>B17028+'[1]DIST NOTES'!$B$16</f>
        <v>194476.50999998546</v>
      </c>
    </row>
    <row r="17030" spans="1:2">
      <c r="A17030">
        <v>182.02420000000001</v>
      </c>
      <c r="B17030">
        <f>B17029+'[1]DIST NOTES'!$B$16</f>
        <v>194487.99999998545</v>
      </c>
    </row>
    <row r="17031" spans="1:2">
      <c r="A17031">
        <v>182.41650000000001</v>
      </c>
      <c r="B17031">
        <f>B17030+'[1]DIST NOTES'!$B$16</f>
        <v>194499.48999998544</v>
      </c>
    </row>
    <row r="17032" spans="1:2">
      <c r="A17032">
        <v>182.09270000000001</v>
      </c>
      <c r="B17032">
        <f>B17031+'[1]DIST NOTES'!$B$16</f>
        <v>194510.97999998543</v>
      </c>
    </row>
    <row r="17033" spans="1:2">
      <c r="A17033">
        <v>181.22839999999999</v>
      </c>
      <c r="B17033">
        <f>B17032+'[1]DIST NOTES'!$B$16</f>
        <v>194522.46999998542</v>
      </c>
    </row>
    <row r="17034" spans="1:2">
      <c r="A17034">
        <v>180.93559999999999</v>
      </c>
      <c r="B17034">
        <f>B17033+'[1]DIST NOTES'!$B$16</f>
        <v>194533.95999998541</v>
      </c>
    </row>
    <row r="17035" spans="1:2">
      <c r="A17035">
        <v>180.73249999999999</v>
      </c>
      <c r="B17035">
        <f>B17034+'[1]DIST NOTES'!$B$16</f>
        <v>194545.4499999854</v>
      </c>
    </row>
    <row r="17036" spans="1:2">
      <c r="A17036">
        <v>180.6816</v>
      </c>
      <c r="B17036">
        <f>B17035+'[1]DIST NOTES'!$B$16</f>
        <v>194556.93999998539</v>
      </c>
    </row>
    <row r="17037" spans="1:2">
      <c r="A17037">
        <v>179.96680000000001</v>
      </c>
      <c r="B17037">
        <f>B17036+'[1]DIST NOTES'!$B$16</f>
        <v>194568.42999998538</v>
      </c>
    </row>
    <row r="17038" spans="1:2">
      <c r="A17038">
        <v>179.8272</v>
      </c>
      <c r="B17038">
        <f>B17037+'[1]DIST NOTES'!$B$16</f>
        <v>194579.91999998537</v>
      </c>
    </row>
    <row r="17039" spans="1:2">
      <c r="A17039">
        <v>179.54580000000001</v>
      </c>
      <c r="B17039">
        <f>B17038+'[1]DIST NOTES'!$B$16</f>
        <v>194591.40999998536</v>
      </c>
    </row>
    <row r="17040" spans="1:2">
      <c r="A17040">
        <v>179.33760000000001</v>
      </c>
      <c r="B17040">
        <f>B17039+'[1]DIST NOTES'!$B$16</f>
        <v>194602.89999998535</v>
      </c>
    </row>
    <row r="17041" spans="1:2">
      <c r="A17041">
        <v>178.9716</v>
      </c>
      <c r="B17041">
        <f>B17040+'[1]DIST NOTES'!$B$16</f>
        <v>194614.38999998535</v>
      </c>
    </row>
    <row r="17042" spans="1:2">
      <c r="A17042">
        <v>178.92930000000001</v>
      </c>
      <c r="B17042">
        <f>B17041+'[1]DIST NOTES'!$B$16</f>
        <v>194625.87999998534</v>
      </c>
    </row>
    <row r="17043" spans="1:2">
      <c r="A17043">
        <v>178.22880000000001</v>
      </c>
      <c r="B17043">
        <f>B17042+'[1]DIST NOTES'!$B$16</f>
        <v>194637.36999998533</v>
      </c>
    </row>
    <row r="17044" spans="1:2">
      <c r="A17044">
        <v>178.35239999999999</v>
      </c>
      <c r="B17044">
        <f>B17043+'[1]DIST NOTES'!$B$16</f>
        <v>194648.85999998532</v>
      </c>
    </row>
    <row r="17045" spans="1:2">
      <c r="A17045">
        <v>177.99889999999999</v>
      </c>
      <c r="B17045">
        <f>B17044+'[1]DIST NOTES'!$B$16</f>
        <v>194660.34999998531</v>
      </c>
    </row>
    <row r="17046" spans="1:2">
      <c r="A17046">
        <v>177.9778</v>
      </c>
      <c r="B17046">
        <f>B17045+'[1]DIST NOTES'!$B$16</f>
        <v>194671.8399999853</v>
      </c>
    </row>
    <row r="17047" spans="1:2">
      <c r="A17047">
        <v>177.6217</v>
      </c>
      <c r="B17047">
        <f>B17046+'[1]DIST NOTES'!$B$16</f>
        <v>194683.32999998529</v>
      </c>
    </row>
    <row r="17048" spans="1:2">
      <c r="A17048">
        <v>177.86869999999999</v>
      </c>
      <c r="B17048">
        <f>B17047+'[1]DIST NOTES'!$B$16</f>
        <v>194694.81999998528</v>
      </c>
    </row>
    <row r="17049" spans="1:2">
      <c r="A17049">
        <v>177.67689999999999</v>
      </c>
      <c r="B17049">
        <f>B17048+'[1]DIST NOTES'!$B$16</f>
        <v>194706.30999998527</v>
      </c>
    </row>
    <row r="17050" spans="1:2">
      <c r="A17050">
        <v>177.51949999999999</v>
      </c>
      <c r="B17050">
        <f>B17049+'[1]DIST NOTES'!$B$16</f>
        <v>194717.79999998526</v>
      </c>
    </row>
    <row r="17051" spans="1:2">
      <c r="A17051">
        <v>177.49529999999999</v>
      </c>
      <c r="B17051">
        <f>B17050+'[1]DIST NOTES'!$B$16</f>
        <v>194729.28999998525</v>
      </c>
    </row>
    <row r="17052" spans="1:2">
      <c r="A17052">
        <v>177.351</v>
      </c>
      <c r="B17052">
        <f>B17051+'[1]DIST NOTES'!$B$16</f>
        <v>194740.77999998524</v>
      </c>
    </row>
    <row r="17053" spans="1:2">
      <c r="A17053">
        <v>177.8218</v>
      </c>
      <c r="B17053">
        <f>B17052+'[1]DIST NOTES'!$B$16</f>
        <v>194752.26999998523</v>
      </c>
    </row>
    <row r="17054" spans="1:2">
      <c r="A17054">
        <v>177.58750000000001</v>
      </c>
      <c r="B17054">
        <f>B17053+'[1]DIST NOTES'!$B$16</f>
        <v>194763.75999998522</v>
      </c>
    </row>
    <row r="17055" spans="1:2">
      <c r="A17055">
        <v>177.41059999999999</v>
      </c>
      <c r="B17055">
        <f>B17054+'[1]DIST NOTES'!$B$16</f>
        <v>194775.24999998522</v>
      </c>
    </row>
    <row r="17056" spans="1:2">
      <c r="A17056">
        <v>177.68190000000001</v>
      </c>
      <c r="B17056">
        <f>B17055+'[1]DIST NOTES'!$B$16</f>
        <v>194786.73999998521</v>
      </c>
    </row>
    <row r="17057" spans="1:2">
      <c r="A17057">
        <v>177.25389999999999</v>
      </c>
      <c r="B17057">
        <f>B17056+'[1]DIST NOTES'!$B$16</f>
        <v>194798.2299999852</v>
      </c>
    </row>
    <row r="17058" spans="1:2">
      <c r="A17058">
        <v>177.12110000000001</v>
      </c>
      <c r="B17058">
        <f>B17057+'[1]DIST NOTES'!$B$16</f>
        <v>194809.71999998519</v>
      </c>
    </row>
    <row r="17059" spans="1:2">
      <c r="A17059">
        <v>176.9958</v>
      </c>
      <c r="B17059">
        <f>B17058+'[1]DIST NOTES'!$B$16</f>
        <v>194821.20999998518</v>
      </c>
    </row>
    <row r="17060" spans="1:2">
      <c r="A17060">
        <v>176.75309999999999</v>
      </c>
      <c r="B17060">
        <f>B17059+'[1]DIST NOTES'!$B$16</f>
        <v>194832.69999998517</v>
      </c>
    </row>
    <row r="17061" spans="1:2">
      <c r="A17061">
        <v>176.51759999999999</v>
      </c>
      <c r="B17061">
        <f>B17060+'[1]DIST NOTES'!$B$16</f>
        <v>194844.18999998516</v>
      </c>
    </row>
    <row r="17062" spans="1:2">
      <c r="A17062">
        <v>176.0428</v>
      </c>
      <c r="B17062">
        <f>B17061+'[1]DIST NOTES'!$B$16</f>
        <v>194855.67999998515</v>
      </c>
    </row>
    <row r="17063" spans="1:2">
      <c r="A17063">
        <v>175.79689999999999</v>
      </c>
      <c r="B17063">
        <f>B17062+'[1]DIST NOTES'!$B$16</f>
        <v>194867.16999998514</v>
      </c>
    </row>
    <row r="17064" spans="1:2">
      <c r="A17064">
        <v>175.36330000000001</v>
      </c>
      <c r="B17064">
        <f>B17063+'[1]DIST NOTES'!$B$16</f>
        <v>194878.65999998513</v>
      </c>
    </row>
    <row r="17065" spans="1:2">
      <c r="A17065">
        <v>175.02760000000001</v>
      </c>
      <c r="B17065">
        <f>B17064+'[1]DIST NOTES'!$B$16</f>
        <v>194890.14999998512</v>
      </c>
    </row>
    <row r="17066" spans="1:2">
      <c r="A17066">
        <v>174.76089999999999</v>
      </c>
      <c r="B17066">
        <f>B17065+'[1]DIST NOTES'!$B$18</f>
        <v>194901.64999998512</v>
      </c>
    </row>
    <row r="17067" spans="1:2">
      <c r="A17067">
        <v>174.36789999999999</v>
      </c>
      <c r="B17067">
        <f>B17066+'[1]DIST NOTES'!$B$18</f>
        <v>194913.14999998512</v>
      </c>
    </row>
    <row r="17068" spans="1:2">
      <c r="A17068">
        <v>173.9853</v>
      </c>
      <c r="B17068">
        <f>B17067+'[1]DIST NOTES'!$B$18</f>
        <v>194924.64999998512</v>
      </c>
    </row>
    <row r="17069" spans="1:2">
      <c r="A17069">
        <v>173.53899999999999</v>
      </c>
      <c r="B17069">
        <f>B17068+'[1]DIST NOTES'!$B$18</f>
        <v>194936.14999998512</v>
      </c>
    </row>
    <row r="17070" spans="1:2">
      <c r="A17070">
        <v>173.06960000000001</v>
      </c>
      <c r="B17070">
        <f>B17069+'[1]DIST NOTES'!$B$18</f>
        <v>194947.64999998512</v>
      </c>
    </row>
    <row r="17071" spans="1:2">
      <c r="A17071">
        <v>172.8809</v>
      </c>
      <c r="B17071">
        <f>B17070+'[1]DIST NOTES'!$B$18</f>
        <v>194959.14999998512</v>
      </c>
    </row>
    <row r="17072" spans="1:2">
      <c r="A17072">
        <v>172.89949999999999</v>
      </c>
      <c r="B17072">
        <f>B17071+'[1]DIST NOTES'!$B$18</f>
        <v>194970.64999998512</v>
      </c>
    </row>
    <row r="17073" spans="1:2">
      <c r="A17073">
        <v>172.3682</v>
      </c>
      <c r="B17073">
        <f>B17072+'[1]DIST NOTES'!$B$18</f>
        <v>194982.14999998512</v>
      </c>
    </row>
    <row r="17074" spans="1:2">
      <c r="A17074">
        <v>171.94659999999999</v>
      </c>
      <c r="B17074">
        <f>B17073+'[1]DIST NOTES'!$B$18</f>
        <v>194993.64999998512</v>
      </c>
    </row>
    <row r="17075" spans="1:2">
      <c r="A17075">
        <v>171.70660000000001</v>
      </c>
      <c r="B17075">
        <f>B17074+'[1]DIST NOTES'!$B$18</f>
        <v>195005.14999998512</v>
      </c>
    </row>
    <row r="17076" spans="1:2">
      <c r="A17076">
        <v>171.68260000000001</v>
      </c>
      <c r="B17076">
        <f>B17075+'[1]DIST NOTES'!$B$18</f>
        <v>195016.64999998512</v>
      </c>
    </row>
    <row r="17077" spans="1:2">
      <c r="A17077">
        <v>172.09299999999999</v>
      </c>
      <c r="B17077">
        <f>B17076+'[1]DIST NOTES'!$B$18</f>
        <v>195028.14999998512</v>
      </c>
    </row>
    <row r="17078" spans="1:2">
      <c r="A17078">
        <v>171.9289</v>
      </c>
      <c r="B17078">
        <f>B17077+'[1]DIST NOTES'!$B$18</f>
        <v>195039.64999998512</v>
      </c>
    </row>
    <row r="17079" spans="1:2">
      <c r="A17079">
        <v>172.09549999999999</v>
      </c>
      <c r="B17079">
        <f>B17078+'[1]DIST NOTES'!$B$18</f>
        <v>195051.14999998512</v>
      </c>
    </row>
    <row r="17080" spans="1:2">
      <c r="A17080">
        <v>172.57810000000001</v>
      </c>
      <c r="B17080">
        <f>B17079+'[1]DIST NOTES'!$B$18</f>
        <v>195062.64999998512</v>
      </c>
    </row>
    <row r="17081" spans="1:2">
      <c r="A17081">
        <v>172.85560000000001</v>
      </c>
      <c r="B17081">
        <f>B17080+'[1]DIST NOTES'!$B$18</f>
        <v>195074.14999998512</v>
      </c>
    </row>
    <row r="17082" spans="1:2">
      <c r="A17082">
        <v>173.53919999999999</v>
      </c>
      <c r="B17082">
        <f>B17081+'[1]DIST NOTES'!$B$18</f>
        <v>195085.64999998512</v>
      </c>
    </row>
    <row r="17083" spans="1:2">
      <c r="A17083">
        <v>173.64230000000001</v>
      </c>
      <c r="B17083">
        <f>B17082+'[1]DIST NOTES'!$B$18</f>
        <v>195097.14999998512</v>
      </c>
    </row>
    <row r="17084" spans="1:2">
      <c r="A17084">
        <v>174.0052</v>
      </c>
      <c r="B17084">
        <f>B17083+'[1]DIST NOTES'!$B$18</f>
        <v>195108.64999998512</v>
      </c>
    </row>
    <row r="17085" spans="1:2">
      <c r="A17085">
        <v>174.98410000000001</v>
      </c>
      <c r="B17085">
        <f>B17084+'[1]DIST NOTES'!$B$18</f>
        <v>195120.14999998512</v>
      </c>
    </row>
    <row r="17086" spans="1:2">
      <c r="A17086">
        <v>174.96889999999999</v>
      </c>
      <c r="B17086">
        <f>B17085+'[1]DIST NOTES'!$B$18</f>
        <v>195131.64999998512</v>
      </c>
    </row>
    <row r="17087" spans="1:2">
      <c r="A17087">
        <v>175.27969999999999</v>
      </c>
      <c r="B17087">
        <f>B17086+'[1]DIST NOTES'!$B$18</f>
        <v>195143.14999998512</v>
      </c>
    </row>
    <row r="17088" spans="1:2">
      <c r="A17088">
        <v>175.58189999999999</v>
      </c>
      <c r="B17088">
        <f>B17087+'[1]DIST NOTES'!$B$18</f>
        <v>195154.64999998512</v>
      </c>
    </row>
    <row r="17089" spans="1:2">
      <c r="A17089">
        <v>175.5498</v>
      </c>
      <c r="B17089">
        <f>B17088+'[1]DIST NOTES'!$B$18</f>
        <v>195166.14999998512</v>
      </c>
    </row>
    <row r="17090" spans="1:2">
      <c r="A17090">
        <v>175.91569999999999</v>
      </c>
      <c r="B17090">
        <f>B17089+'[1]DIST NOTES'!$B$18</f>
        <v>195177.64999998512</v>
      </c>
    </row>
    <row r="17091" spans="1:2">
      <c r="A17091">
        <v>175.72749999999999</v>
      </c>
      <c r="B17091">
        <f>B17090+'[1]DIST NOTES'!$B$18</f>
        <v>195189.14999998512</v>
      </c>
    </row>
    <row r="17092" spans="1:2">
      <c r="A17092">
        <v>175.6131</v>
      </c>
      <c r="B17092">
        <f>B17091+'[1]DIST NOTES'!$B$18</f>
        <v>195200.64999998512</v>
      </c>
    </row>
    <row r="17093" spans="1:2">
      <c r="A17093">
        <v>175.84379999999999</v>
      </c>
      <c r="B17093">
        <f>B17092+'[1]DIST NOTES'!$B$18</f>
        <v>195212.14999998512</v>
      </c>
    </row>
    <row r="17094" spans="1:2">
      <c r="A17094">
        <v>175.5008</v>
      </c>
      <c r="B17094">
        <f>B17093+'[1]DIST NOTES'!$B$18</f>
        <v>195223.64999998512</v>
      </c>
    </row>
    <row r="17095" spans="1:2">
      <c r="A17095">
        <v>175.45</v>
      </c>
      <c r="B17095">
        <f>B17094+'[1]DIST NOTES'!$B$18</f>
        <v>195235.14999998512</v>
      </c>
    </row>
    <row r="17096" spans="1:2">
      <c r="A17096">
        <v>175.60640000000001</v>
      </c>
      <c r="B17096">
        <f>B17095+'[1]DIST NOTES'!$B$18</f>
        <v>195246.64999998512</v>
      </c>
    </row>
    <row r="17097" spans="1:2">
      <c r="A17097">
        <v>175.3569</v>
      </c>
      <c r="B17097">
        <f>B17096+'[1]DIST NOTES'!$B$18</f>
        <v>195258.14999998512</v>
      </c>
    </row>
    <row r="17098" spans="1:2">
      <c r="A17098">
        <v>175.18960000000001</v>
      </c>
      <c r="B17098">
        <f>B17097+'[1]DIST NOTES'!$B$18</f>
        <v>195269.64999998512</v>
      </c>
    </row>
    <row r="17099" spans="1:2">
      <c r="A17099">
        <v>174.86150000000001</v>
      </c>
      <c r="B17099">
        <f>B17098+'[1]DIST NOTES'!$B$18</f>
        <v>195281.14999998512</v>
      </c>
    </row>
    <row r="17100" spans="1:2">
      <c r="A17100">
        <v>175.0728</v>
      </c>
      <c r="B17100">
        <f>B17099+'[1]DIST NOTES'!$B$18</f>
        <v>195292.64999998512</v>
      </c>
    </row>
    <row r="17101" spans="1:2">
      <c r="A17101">
        <v>174.33609999999999</v>
      </c>
      <c r="B17101">
        <f>B17100+'[1]DIST NOTES'!$B$18</f>
        <v>195304.14999998512</v>
      </c>
    </row>
    <row r="17102" spans="1:2">
      <c r="A17102">
        <v>174.1952</v>
      </c>
      <c r="B17102">
        <f>B17101+'[1]DIST NOTES'!$B$18</f>
        <v>195315.64999998512</v>
      </c>
    </row>
    <row r="17103" spans="1:2">
      <c r="A17103">
        <v>174.41309999999999</v>
      </c>
      <c r="B17103">
        <f>B17102+'[1]DIST NOTES'!$B$18</f>
        <v>195327.14999998512</v>
      </c>
    </row>
    <row r="17104" spans="1:2">
      <c r="A17104">
        <v>174.35900000000001</v>
      </c>
      <c r="B17104">
        <f>B17103+'[1]DIST NOTES'!$B$18</f>
        <v>195338.64999998512</v>
      </c>
    </row>
    <row r="17105" spans="1:2">
      <c r="A17105">
        <v>174.15190000000001</v>
      </c>
      <c r="B17105">
        <f>B17104+'[1]DIST NOTES'!$B$18</f>
        <v>195350.14999998512</v>
      </c>
    </row>
    <row r="17106" spans="1:2">
      <c r="A17106">
        <v>173.95349999999999</v>
      </c>
      <c r="B17106">
        <f>B17105+'[1]DIST NOTES'!$B$18</f>
        <v>195361.64999998512</v>
      </c>
    </row>
    <row r="17107" spans="1:2">
      <c r="A17107">
        <v>174.1695</v>
      </c>
      <c r="B17107">
        <f>B17106+'[1]DIST NOTES'!$B$18</f>
        <v>195373.14999998512</v>
      </c>
    </row>
    <row r="17108" spans="1:2">
      <c r="A17108">
        <v>173.7919</v>
      </c>
      <c r="B17108">
        <f>B17107+'[1]DIST NOTES'!$B$18</f>
        <v>195384.64999998512</v>
      </c>
    </row>
    <row r="17109" spans="1:2">
      <c r="A17109">
        <v>174.11279999999999</v>
      </c>
      <c r="B17109">
        <f>B17108+'[1]DIST NOTES'!$B$18</f>
        <v>195396.14999998512</v>
      </c>
    </row>
    <row r="17110" spans="1:2">
      <c r="A17110">
        <v>173.76490000000001</v>
      </c>
      <c r="B17110">
        <f>B17109+'[1]DIST NOTES'!$B$18</f>
        <v>195407.64999998512</v>
      </c>
    </row>
    <row r="17111" spans="1:2">
      <c r="A17111">
        <v>173.92859999999999</v>
      </c>
      <c r="B17111">
        <f>B17110+'[1]DIST NOTES'!$B$18</f>
        <v>195419.14999998512</v>
      </c>
    </row>
    <row r="17112" spans="1:2">
      <c r="A17112">
        <v>173.96870000000001</v>
      </c>
      <c r="B17112">
        <f>B17111+'[1]DIST NOTES'!$B$18</f>
        <v>195430.64999998512</v>
      </c>
    </row>
    <row r="17113" spans="1:2">
      <c r="A17113">
        <v>173.89150000000001</v>
      </c>
      <c r="B17113">
        <f>B17112+'[1]DIST NOTES'!$B$18</f>
        <v>195442.14999998512</v>
      </c>
    </row>
    <row r="17114" spans="1:2">
      <c r="A17114">
        <v>174.0077</v>
      </c>
      <c r="B17114">
        <f>B17113+'[1]DIST NOTES'!$B$18</f>
        <v>195453.64999998512</v>
      </c>
    </row>
    <row r="17115" spans="1:2">
      <c r="A17115">
        <v>173.86619999999999</v>
      </c>
      <c r="B17115">
        <f>B17114+'[1]DIST NOTES'!$B$18</f>
        <v>195465.14999998512</v>
      </c>
    </row>
    <row r="17116" spans="1:2">
      <c r="A17116">
        <v>172.92570000000001</v>
      </c>
      <c r="B17116">
        <f>B17115+'[1]DIST NOTES'!$B$18</f>
        <v>195476.64999998512</v>
      </c>
    </row>
    <row r="17117" spans="1:2">
      <c r="A17117">
        <v>172.13730000000001</v>
      </c>
      <c r="B17117">
        <f>B17116+'[1]DIST NOTES'!$B$18</f>
        <v>195488.14999998512</v>
      </c>
    </row>
    <row r="17118" spans="1:2">
      <c r="A17118">
        <v>172.71109999999999</v>
      </c>
      <c r="B17118">
        <f>B17117+'[1]DIST NOTES'!$B$18</f>
        <v>195499.64999998512</v>
      </c>
    </row>
    <row r="17119" spans="1:2">
      <c r="A17119">
        <v>172.94220000000001</v>
      </c>
      <c r="B17119">
        <f>B17118+'[1]DIST NOTES'!$B$18</f>
        <v>195511.14999998512</v>
      </c>
    </row>
    <row r="17120" spans="1:2">
      <c r="A17120">
        <v>172.9314</v>
      </c>
      <c r="B17120">
        <f>B17119+'[1]DIST NOTES'!$B$18</f>
        <v>195522.64999998512</v>
      </c>
    </row>
    <row r="17121" spans="1:2">
      <c r="A17121">
        <v>172.87389999999999</v>
      </c>
      <c r="B17121">
        <f>B17120+'[1]DIST NOTES'!$B$18</f>
        <v>195534.14999998512</v>
      </c>
    </row>
    <row r="17122" spans="1:2">
      <c r="A17122">
        <v>172.2175</v>
      </c>
      <c r="B17122">
        <f>B17121+'[1]DIST NOTES'!$B$18</f>
        <v>195545.64999998512</v>
      </c>
    </row>
    <row r="17123" spans="1:2">
      <c r="A17123">
        <v>171.26249999999999</v>
      </c>
      <c r="B17123">
        <f>B17122+'[1]DIST NOTES'!$B$18</f>
        <v>195557.14999998512</v>
      </c>
    </row>
    <row r="17124" spans="1:2">
      <c r="A17124">
        <v>171.15530000000001</v>
      </c>
      <c r="B17124">
        <f>B17123+'[1]DIST NOTES'!$B$18</f>
        <v>195568.64999998512</v>
      </c>
    </row>
    <row r="17125" spans="1:2">
      <c r="A17125">
        <v>171.50370000000001</v>
      </c>
      <c r="B17125">
        <f>B17124+'[1]DIST NOTES'!$B$18</f>
        <v>195580.14999998512</v>
      </c>
    </row>
    <row r="17126" spans="1:2">
      <c r="A17126">
        <v>171.48990000000001</v>
      </c>
      <c r="B17126">
        <f>B17125+'[1]DIST NOTES'!$B$18</f>
        <v>195591.64999998512</v>
      </c>
    </row>
    <row r="17127" spans="1:2">
      <c r="A17127">
        <v>171.94659999999999</v>
      </c>
      <c r="B17127">
        <f>B17126+'[1]DIST NOTES'!$B$18</f>
        <v>195603.14999998512</v>
      </c>
    </row>
    <row r="17128" spans="1:2">
      <c r="A17128">
        <v>172.33080000000001</v>
      </c>
      <c r="B17128">
        <f>B17127+'[1]DIST NOTES'!$B$18</f>
        <v>195614.64999998512</v>
      </c>
    </row>
    <row r="17129" spans="1:2">
      <c r="A17129">
        <v>172.72669999999999</v>
      </c>
      <c r="B17129">
        <f>B17128+'[1]DIST NOTES'!$B$18</f>
        <v>195626.14999998512</v>
      </c>
    </row>
    <row r="17130" spans="1:2">
      <c r="A17130">
        <v>172.55179999999999</v>
      </c>
      <c r="B17130">
        <f>B17129+'[1]DIST NOTES'!$B$18</f>
        <v>195637.64999998512</v>
      </c>
    </row>
    <row r="17131" spans="1:2">
      <c r="A17131">
        <v>172.7766</v>
      </c>
      <c r="B17131">
        <f>B17130+'[1]DIST NOTES'!$B$18</f>
        <v>195649.14999998512</v>
      </c>
    </row>
    <row r="17132" spans="1:2">
      <c r="A17132">
        <v>172.80699999999999</v>
      </c>
      <c r="B17132">
        <f>B17131+'[1]DIST NOTES'!$B$18</f>
        <v>195660.64999998512</v>
      </c>
    </row>
    <row r="17133" spans="1:2">
      <c r="A17133">
        <v>172.9812</v>
      </c>
      <c r="B17133">
        <f>B17132+'[1]DIST NOTES'!$B$18</f>
        <v>195672.14999998512</v>
      </c>
    </row>
    <row r="17134" spans="1:2">
      <c r="A17134">
        <v>173.18549999999999</v>
      </c>
      <c r="B17134">
        <f>B17133+'[1]DIST NOTES'!$B$18</f>
        <v>195683.64999998512</v>
      </c>
    </row>
    <row r="17135" spans="1:2">
      <c r="A17135">
        <v>173.27860000000001</v>
      </c>
      <c r="B17135">
        <f>B17134+'[1]DIST NOTES'!$B$18</f>
        <v>195695.14999998512</v>
      </c>
    </row>
    <row r="17136" spans="1:2">
      <c r="A17136">
        <v>173.19980000000001</v>
      </c>
      <c r="B17136">
        <f>B17135+'[1]DIST NOTES'!$B$18</f>
        <v>195706.64999998512</v>
      </c>
    </row>
    <row r="17137" spans="1:2">
      <c r="A17137">
        <v>173.04400000000001</v>
      </c>
      <c r="B17137">
        <f>B17136+'[1]DIST NOTES'!$B$18</f>
        <v>195718.14999998512</v>
      </c>
    </row>
    <row r="17138" spans="1:2">
      <c r="A17138">
        <v>173.05160000000001</v>
      </c>
      <c r="B17138">
        <f>B17137+'[1]DIST NOTES'!$B$18</f>
        <v>195729.64999998512</v>
      </c>
    </row>
    <row r="17139" spans="1:2">
      <c r="A17139">
        <v>172.94820000000001</v>
      </c>
      <c r="B17139">
        <f>B17138+'[1]DIST NOTES'!$B$18</f>
        <v>195741.14999998512</v>
      </c>
    </row>
    <row r="17140" spans="1:2">
      <c r="A17140">
        <v>172.7808</v>
      </c>
      <c r="B17140">
        <f>B17139+'[1]DIST NOTES'!$B$18</f>
        <v>195752.64999998512</v>
      </c>
    </row>
    <row r="17141" spans="1:2">
      <c r="A17141">
        <v>172.6379</v>
      </c>
      <c r="B17141">
        <f>B17140+'[1]DIST NOTES'!$B$18</f>
        <v>195764.14999998512</v>
      </c>
    </row>
    <row r="17142" spans="1:2">
      <c r="A17142">
        <v>172.42570000000001</v>
      </c>
      <c r="B17142">
        <f>B17141+'[1]DIST NOTES'!$B$18</f>
        <v>195775.64999998512</v>
      </c>
    </row>
    <row r="17143" spans="1:2">
      <c r="A17143">
        <v>172.1645</v>
      </c>
      <c r="B17143">
        <f>B17142+'[1]DIST NOTES'!$B$18</f>
        <v>195787.14999998512</v>
      </c>
    </row>
    <row r="17144" spans="1:2">
      <c r="A17144">
        <v>171.833</v>
      </c>
      <c r="B17144">
        <f>B17143+'[1]DIST NOTES'!$B$18</f>
        <v>195798.64999998512</v>
      </c>
    </row>
    <row r="17145" spans="1:2">
      <c r="A17145">
        <v>171.91839999999999</v>
      </c>
      <c r="B17145">
        <f>B17144+'[1]DIST NOTES'!$B$18</f>
        <v>195810.14999998512</v>
      </c>
    </row>
    <row r="17146" spans="1:2">
      <c r="A17146">
        <v>171.6568</v>
      </c>
      <c r="B17146">
        <f>B17145+'[1]DIST NOTES'!$B$18</f>
        <v>195821.64999998512</v>
      </c>
    </row>
    <row r="17147" spans="1:2">
      <c r="A17147">
        <v>171.55510000000001</v>
      </c>
      <c r="B17147">
        <f>B17146+'[1]DIST NOTES'!$B$18</f>
        <v>195833.14999998512</v>
      </c>
    </row>
    <row r="17148" spans="1:2">
      <c r="A17148">
        <v>171.18780000000001</v>
      </c>
      <c r="B17148">
        <f>B17147+'[1]DIST NOTES'!$B$18</f>
        <v>195844.64999998512</v>
      </c>
    </row>
    <row r="17149" spans="1:2">
      <c r="A17149">
        <v>170.81780000000001</v>
      </c>
      <c r="B17149">
        <f>B17148+'[1]DIST NOTES'!$B$18</f>
        <v>195856.14999998512</v>
      </c>
    </row>
    <row r="17150" spans="1:2">
      <c r="A17150">
        <v>170.83160000000001</v>
      </c>
      <c r="B17150">
        <f>B17149+'[1]DIST NOTES'!$B$18</f>
        <v>195867.64999998512</v>
      </c>
    </row>
    <row r="17151" spans="1:2">
      <c r="A17151">
        <v>170.79339999999999</v>
      </c>
      <c r="B17151">
        <f>B17150+'[1]DIST NOTES'!$B$18</f>
        <v>195879.14999998512</v>
      </c>
    </row>
    <row r="17152" spans="1:2">
      <c r="A17152">
        <v>170.68049999999999</v>
      </c>
      <c r="B17152">
        <f>B17151+'[1]DIST NOTES'!$B$18</f>
        <v>195890.64999998512</v>
      </c>
    </row>
    <row r="17153" spans="1:2">
      <c r="A17153">
        <v>170.4376</v>
      </c>
      <c r="B17153">
        <f>B17152+'[1]DIST NOTES'!$B$18</f>
        <v>195902.14999998512</v>
      </c>
    </row>
    <row r="17154" spans="1:2">
      <c r="A17154">
        <v>170.93430000000001</v>
      </c>
      <c r="B17154">
        <f>B17153+'[1]DIST NOTES'!$B$18</f>
        <v>195913.64999998512</v>
      </c>
    </row>
    <row r="17155" spans="1:2">
      <c r="A17155">
        <v>170.58920000000001</v>
      </c>
      <c r="B17155">
        <f>B17154+'[1]DIST NOTES'!$B$18</f>
        <v>195925.14999998512</v>
      </c>
    </row>
    <row r="17156" spans="1:2">
      <c r="A17156">
        <v>170.53960000000001</v>
      </c>
      <c r="B17156">
        <f>B17155+'[1]DIST NOTES'!$B$18</f>
        <v>195936.64999998512</v>
      </c>
    </row>
    <row r="17157" spans="1:2">
      <c r="A17157">
        <v>170.45519999999999</v>
      </c>
      <c r="B17157">
        <f>B17156+'[1]DIST NOTES'!$B$18</f>
        <v>195948.14999998512</v>
      </c>
    </row>
    <row r="17158" spans="1:2">
      <c r="A17158">
        <v>170.47730000000001</v>
      </c>
      <c r="B17158">
        <f>B17157+'[1]DIST NOTES'!$B$18</f>
        <v>195959.64999998512</v>
      </c>
    </row>
    <row r="17159" spans="1:2">
      <c r="A17159">
        <v>170.4564</v>
      </c>
      <c r="B17159">
        <f>B17158+'[1]DIST NOTES'!$B$18</f>
        <v>195971.14999998512</v>
      </c>
    </row>
    <row r="17160" spans="1:2">
      <c r="A17160">
        <v>170.76609999999999</v>
      </c>
      <c r="B17160">
        <f>B17159+'[1]DIST NOTES'!$B$18</f>
        <v>195982.64999998512</v>
      </c>
    </row>
    <row r="17161" spans="1:2">
      <c r="A17161">
        <v>170.66200000000001</v>
      </c>
      <c r="B17161">
        <f>B17160+'[1]DIST NOTES'!$B$18</f>
        <v>195994.14999998512</v>
      </c>
    </row>
    <row r="17162" spans="1:2">
      <c r="A17162">
        <v>170.8115</v>
      </c>
      <c r="B17162">
        <f>B17161+'[1]DIST NOTES'!$B$18</f>
        <v>196005.64999998512</v>
      </c>
    </row>
    <row r="17163" spans="1:2">
      <c r="A17163">
        <v>170.66069999999999</v>
      </c>
      <c r="B17163">
        <f>B17162+'[1]DIST NOTES'!$B$18</f>
        <v>196017.14999998512</v>
      </c>
    </row>
    <row r="17164" spans="1:2">
      <c r="A17164">
        <v>171.1284</v>
      </c>
      <c r="B17164">
        <f>B17163+'[1]DIST NOTES'!$B$18</f>
        <v>196028.64999998512</v>
      </c>
    </row>
    <row r="17165" spans="1:2">
      <c r="A17165">
        <v>171.23179999999999</v>
      </c>
      <c r="B17165">
        <f>B17164+'[1]DIST NOTES'!$B$18</f>
        <v>196040.14999998512</v>
      </c>
    </row>
    <row r="17166" spans="1:2">
      <c r="A17166">
        <v>171.29140000000001</v>
      </c>
      <c r="B17166">
        <f>B17165+'[1]DIST NOTES'!$B$18</f>
        <v>196051.64999998512</v>
      </c>
    </row>
    <row r="17167" spans="1:2">
      <c r="A17167">
        <v>171.51240000000001</v>
      </c>
      <c r="B17167">
        <f>B17166+'[1]DIST NOTES'!$B$18</f>
        <v>196063.14999998512</v>
      </c>
    </row>
    <row r="17168" spans="1:2">
      <c r="A17168">
        <v>171.69460000000001</v>
      </c>
      <c r="B17168">
        <f>B17167+'[1]DIST NOTES'!$B$18</f>
        <v>196074.64999998512</v>
      </c>
    </row>
    <row r="17169" spans="1:2">
      <c r="A17169">
        <v>171.92959999999999</v>
      </c>
      <c r="B17169">
        <f>B17168+'[1]DIST NOTES'!$B$18</f>
        <v>196086.14999998512</v>
      </c>
    </row>
    <row r="17170" spans="1:2">
      <c r="A17170">
        <v>172.22819999999999</v>
      </c>
      <c r="B17170">
        <f>B17169+'[1]DIST NOTES'!$B$18</f>
        <v>196097.64999998512</v>
      </c>
    </row>
    <row r="17171" spans="1:2">
      <c r="A17171">
        <v>172.3895</v>
      </c>
      <c r="B17171">
        <f>B17170+'[1]DIST NOTES'!$B$18</f>
        <v>196109.14999998512</v>
      </c>
    </row>
    <row r="17172" spans="1:2">
      <c r="A17172">
        <v>172.5778</v>
      </c>
      <c r="B17172">
        <f>B17171+'[1]DIST NOTES'!$B$18</f>
        <v>196120.64999998512</v>
      </c>
    </row>
    <row r="17173" spans="1:2">
      <c r="A17173">
        <v>172.65190000000001</v>
      </c>
      <c r="B17173">
        <f>B17172+'[1]DIST NOTES'!$B$18</f>
        <v>196132.14999998512</v>
      </c>
    </row>
    <row r="17174" spans="1:2">
      <c r="A17174">
        <v>172.6583</v>
      </c>
      <c r="B17174">
        <f>B17173+'[1]DIST NOTES'!$B$18</f>
        <v>196143.64999998512</v>
      </c>
    </row>
    <row r="17175" spans="1:2">
      <c r="A17175">
        <v>172.72569999999999</v>
      </c>
      <c r="B17175">
        <f>B17174+'[1]DIST NOTES'!$B$18</f>
        <v>196155.14999998512</v>
      </c>
    </row>
    <row r="17176" spans="1:2">
      <c r="A17176">
        <v>172.63509999999999</v>
      </c>
      <c r="B17176">
        <f>B17175+'[1]DIST NOTES'!$B$18</f>
        <v>196166.64999998512</v>
      </c>
    </row>
    <row r="17177" spans="1:2">
      <c r="A17177">
        <v>172.5147</v>
      </c>
      <c r="B17177">
        <f>B17176+'[1]DIST NOTES'!$B$18</f>
        <v>196178.14999998512</v>
      </c>
    </row>
    <row r="17178" spans="1:2">
      <c r="A17178">
        <v>172.2921</v>
      </c>
      <c r="B17178">
        <f>B17177+'[1]DIST NOTES'!$B$18</f>
        <v>196189.64999998512</v>
      </c>
    </row>
    <row r="17179" spans="1:2">
      <c r="A17179">
        <v>171.8519</v>
      </c>
      <c r="B17179">
        <f>B17178+'[1]DIST NOTES'!$B$18</f>
        <v>196201.14999998512</v>
      </c>
    </row>
    <row r="17180" spans="1:2">
      <c r="A17180">
        <v>171.7193</v>
      </c>
      <c r="B17180">
        <f>B17179+'[1]DIST NOTES'!$B$18</f>
        <v>196212.64999998512</v>
      </c>
    </row>
    <row r="17181" spans="1:2">
      <c r="A17181">
        <v>171.30359999999999</v>
      </c>
      <c r="B17181">
        <f>B17180+'[1]DIST NOTES'!$B$18</f>
        <v>196224.14999998512</v>
      </c>
    </row>
    <row r="17182" spans="1:2">
      <c r="A17182">
        <v>170.98390000000001</v>
      </c>
      <c r="B17182">
        <f>B17181+'[1]DIST NOTES'!$B$18</f>
        <v>196235.64999998512</v>
      </c>
    </row>
    <row r="17183" spans="1:2">
      <c r="A17183">
        <v>170.48140000000001</v>
      </c>
      <c r="B17183">
        <f>B17182+'[1]DIST NOTES'!$B$18</f>
        <v>196247.14999998512</v>
      </c>
    </row>
    <row r="17184" spans="1:2">
      <c r="A17184">
        <v>169.7432</v>
      </c>
      <c r="B17184">
        <f>B17183+'[1]DIST NOTES'!$B$18</f>
        <v>196258.64999998512</v>
      </c>
    </row>
    <row r="17185" spans="1:2">
      <c r="A17185">
        <v>169.55799999999999</v>
      </c>
      <c r="B17185">
        <f>B17184+'[1]DIST NOTES'!$B$18</f>
        <v>196270.14999998512</v>
      </c>
    </row>
    <row r="17186" spans="1:2">
      <c r="A17186">
        <v>169.0471</v>
      </c>
      <c r="B17186">
        <f>B17185+'[1]DIST NOTES'!$B$18</f>
        <v>196281.64999998512</v>
      </c>
    </row>
    <row r="17187" spans="1:2">
      <c r="A17187">
        <v>168.35400000000001</v>
      </c>
      <c r="B17187">
        <f>B17186+'[1]DIST NOTES'!$B$18</f>
        <v>196293.14999998512</v>
      </c>
    </row>
    <row r="17188" spans="1:2">
      <c r="A17188">
        <v>167.53710000000001</v>
      </c>
      <c r="B17188">
        <f>B17187+'[1]DIST NOTES'!$B$18</f>
        <v>196304.64999998512</v>
      </c>
    </row>
    <row r="17189" spans="1:2">
      <c r="A17189">
        <v>166.9016</v>
      </c>
      <c r="B17189">
        <f>B17188+'[1]DIST NOTES'!$B$18</f>
        <v>196316.14999998512</v>
      </c>
    </row>
    <row r="17190" spans="1:2">
      <c r="A17190">
        <v>166.06100000000001</v>
      </c>
      <c r="B17190">
        <f>B17189+'[1]DIST NOTES'!$B$18</f>
        <v>196327.64999998512</v>
      </c>
    </row>
    <row r="17191" spans="1:2">
      <c r="A17191">
        <v>165.0958</v>
      </c>
      <c r="B17191">
        <f>B17190+'[1]DIST NOTES'!$B$18</f>
        <v>196339.14999998512</v>
      </c>
    </row>
    <row r="17192" spans="1:2">
      <c r="A17192">
        <v>164.53710000000001</v>
      </c>
      <c r="B17192">
        <f>B17191+'[1]DIST NOTES'!$B$18</f>
        <v>196350.64999998512</v>
      </c>
    </row>
    <row r="17193" spans="1:2">
      <c r="A17193">
        <v>163.98320000000001</v>
      </c>
      <c r="B17193">
        <f>B17192+'[1]DIST NOTES'!$B$18</f>
        <v>196362.14999998512</v>
      </c>
    </row>
    <row r="17194" spans="1:2">
      <c r="A17194">
        <v>163.30619999999999</v>
      </c>
      <c r="B17194">
        <f>B17193+'[1]DIST NOTES'!$B$18</f>
        <v>196373.64999998512</v>
      </c>
    </row>
    <row r="17195" spans="1:2">
      <c r="A17195">
        <v>161.88939999999999</v>
      </c>
      <c r="B17195">
        <f>B17194+'[1]DIST NOTES'!$B$18</f>
        <v>196385.14999998512</v>
      </c>
    </row>
    <row r="17196" spans="1:2">
      <c r="A17196">
        <v>161.05019999999999</v>
      </c>
      <c r="B17196">
        <f>B17195+'[1]DIST NOTES'!$B$18</f>
        <v>196396.64999998512</v>
      </c>
    </row>
    <row r="17197" spans="1:2">
      <c r="A17197">
        <v>160.41040000000001</v>
      </c>
      <c r="B17197">
        <f>B17196+'[1]DIST NOTES'!$B$18</f>
        <v>196408.14999998512</v>
      </c>
    </row>
    <row r="17198" spans="1:2">
      <c r="A17198">
        <v>159.33179999999999</v>
      </c>
      <c r="B17198">
        <f>B17197+'[1]DIST NOTES'!$B$18</f>
        <v>196419.64999998512</v>
      </c>
    </row>
    <row r="17199" spans="1:2">
      <c r="A17199">
        <v>158.4597</v>
      </c>
      <c r="B17199">
        <f>B17198+'[1]DIST NOTES'!$B$18</f>
        <v>196431.14999998512</v>
      </c>
    </row>
    <row r="17200" spans="1:2">
      <c r="A17200">
        <v>156.9186</v>
      </c>
      <c r="B17200">
        <f>B17199+'[1]DIST NOTES'!$B$18</f>
        <v>196442.64999998512</v>
      </c>
    </row>
    <row r="17201" spans="1:2">
      <c r="A17201">
        <v>155.62289999999999</v>
      </c>
      <c r="B17201">
        <f>B17200+'[1]DIST NOTES'!$B$18</f>
        <v>196454.14999998512</v>
      </c>
    </row>
    <row r="17202" spans="1:2">
      <c r="A17202">
        <v>154.26669999999999</v>
      </c>
      <c r="B17202">
        <f>B17201+'[1]DIST NOTES'!$B$18</f>
        <v>196465.64999998512</v>
      </c>
    </row>
    <row r="17203" spans="1:2">
      <c r="A17203">
        <v>153.74209999999999</v>
      </c>
      <c r="B17203">
        <f>B17202+'[1]DIST NOTES'!$B$18</f>
        <v>196477.14999998512</v>
      </c>
    </row>
    <row r="17204" spans="1:2">
      <c r="A17204">
        <v>152.4391</v>
      </c>
      <c r="B17204">
        <f>B17203+'[1]DIST NOTES'!$B$18</f>
        <v>196488.64999998512</v>
      </c>
    </row>
    <row r="17205" spans="1:2">
      <c r="A17205">
        <v>151.3186</v>
      </c>
      <c r="B17205">
        <f>B17204+'[1]DIST NOTES'!$B$18</f>
        <v>196500.14999998512</v>
      </c>
    </row>
    <row r="17206" spans="1:2">
      <c r="A17206">
        <v>150.2878</v>
      </c>
      <c r="B17206">
        <f>B17205+'[1]DIST NOTES'!$B$18</f>
        <v>196511.64999998512</v>
      </c>
    </row>
    <row r="17207" spans="1:2">
      <c r="A17207">
        <v>149.06290000000001</v>
      </c>
      <c r="B17207">
        <f>B17206+'[1]DIST NOTES'!$B$18</f>
        <v>196523.14999998512</v>
      </c>
    </row>
    <row r="17208" spans="1:2">
      <c r="A17208">
        <v>147.74039999999999</v>
      </c>
      <c r="B17208">
        <f>B17207+'[1]DIST NOTES'!$B$18</f>
        <v>196534.64999998512</v>
      </c>
    </row>
    <row r="17209" spans="1:2">
      <c r="A17209">
        <v>146.91309999999999</v>
      </c>
      <c r="B17209">
        <f>B17208+'[1]DIST NOTES'!$B$18</f>
        <v>196546.14999998512</v>
      </c>
    </row>
    <row r="17210" spans="1:2">
      <c r="A17210">
        <v>145.54560000000001</v>
      </c>
      <c r="B17210">
        <f>B17209+'[1]DIST NOTES'!$B$18</f>
        <v>196557.64999998512</v>
      </c>
    </row>
    <row r="17211" spans="1:2">
      <c r="A17211">
        <v>144.71</v>
      </c>
      <c r="B17211">
        <f>B17210+'[1]DIST NOTES'!$B$18</f>
        <v>196569.14999998512</v>
      </c>
    </row>
    <row r="17212" spans="1:2">
      <c r="A17212">
        <v>143.649</v>
      </c>
      <c r="B17212">
        <f>B17211+'[1]DIST NOTES'!$B$18</f>
        <v>196580.64999998512</v>
      </c>
    </row>
    <row r="17213" spans="1:2">
      <c r="A17213">
        <v>142.6052</v>
      </c>
      <c r="B17213">
        <f>B17212+'[1]DIST NOTES'!$B$18</f>
        <v>196592.14999998512</v>
      </c>
    </row>
    <row r="17214" spans="1:2">
      <c r="A17214">
        <v>141.97929999999999</v>
      </c>
      <c r="B17214">
        <f>B17213+'[1]DIST NOTES'!$B$18</f>
        <v>196603.64999998512</v>
      </c>
    </row>
    <row r="17215" spans="1:2">
      <c r="A17215">
        <v>140.41730000000001</v>
      </c>
      <c r="B17215">
        <f>B17214+'[1]DIST NOTES'!$B$18</f>
        <v>196615.14999998512</v>
      </c>
    </row>
    <row r="17216" spans="1:2">
      <c r="A17216">
        <v>139.66650000000001</v>
      </c>
      <c r="B17216">
        <f>B17215+'[1]DIST NOTES'!$B$18</f>
        <v>196626.64999998512</v>
      </c>
    </row>
    <row r="17217" spans="1:2">
      <c r="A17217">
        <v>138.5497</v>
      </c>
      <c r="B17217">
        <f>B17216+'[1]DIST NOTES'!$B$18</f>
        <v>196638.14999998512</v>
      </c>
    </row>
    <row r="17218" spans="1:2">
      <c r="A17218">
        <v>137.43510000000001</v>
      </c>
      <c r="B17218">
        <f>B17217+'[1]DIST NOTES'!$B$18</f>
        <v>196649.64999998512</v>
      </c>
    </row>
    <row r="17219" spans="1:2">
      <c r="A17219">
        <v>135.96889999999999</v>
      </c>
      <c r="B17219">
        <f>B17218+'[1]DIST NOTES'!$B$18</f>
        <v>196661.14999998512</v>
      </c>
    </row>
    <row r="17220" spans="1:2">
      <c r="A17220">
        <v>134.74109999999999</v>
      </c>
      <c r="B17220">
        <f>B17219+'[1]DIST NOTES'!$B$18</f>
        <v>196672.64999998512</v>
      </c>
    </row>
    <row r="17221" spans="1:2">
      <c r="A17221">
        <v>133.50550000000001</v>
      </c>
      <c r="B17221">
        <f>B17220+'[1]DIST NOTES'!$B$18</f>
        <v>196684.14999998512</v>
      </c>
    </row>
    <row r="17222" spans="1:2">
      <c r="A17222">
        <v>131.7938</v>
      </c>
      <c r="B17222">
        <f>B17221+'[1]DIST NOTES'!$B$18</f>
        <v>196695.64999998512</v>
      </c>
    </row>
    <row r="17223" spans="1:2">
      <c r="A17223">
        <v>129.92910000000001</v>
      </c>
      <c r="B17223">
        <f>B17222+'[1]DIST NOTES'!$B$18</f>
        <v>196707.14999998512</v>
      </c>
    </row>
    <row r="17224" spans="1:2">
      <c r="A17224">
        <v>127.9234</v>
      </c>
      <c r="B17224">
        <f>B17223+'[1]DIST NOTES'!$B$18</f>
        <v>196718.64999998512</v>
      </c>
    </row>
    <row r="17225" spans="1:2">
      <c r="A17225">
        <v>125.41160000000001</v>
      </c>
      <c r="B17225">
        <f>B17224+'[1]DIST NOTES'!$B$18</f>
        <v>196730.14999998512</v>
      </c>
    </row>
    <row r="17226" spans="1:2">
      <c r="A17226">
        <v>124.9444</v>
      </c>
      <c r="B17226">
        <f>B17225+'[1]DIST NOTES'!$B$18</f>
        <v>196741.64999998512</v>
      </c>
    </row>
    <row r="17227" spans="1:2">
      <c r="A17227">
        <v>122.7101</v>
      </c>
      <c r="B17227">
        <f>B17226+'[1]DIST NOTES'!$B$18</f>
        <v>196753.14999998512</v>
      </c>
    </row>
    <row r="17228" spans="1:2">
      <c r="A17228">
        <v>120.9109</v>
      </c>
      <c r="B17228">
        <f>B17227+'[1]DIST NOTES'!$B$18</f>
        <v>196764.64999998512</v>
      </c>
    </row>
    <row r="17229" spans="1:2">
      <c r="A17229">
        <v>119.9658</v>
      </c>
      <c r="B17229">
        <f>B17228+'[1]DIST NOTES'!$B$18</f>
        <v>196776.14999998512</v>
      </c>
    </row>
    <row r="17230" spans="1:2">
      <c r="A17230">
        <v>118.55540000000001</v>
      </c>
      <c r="B17230">
        <f>B17229+'[1]DIST NOTES'!$B$18</f>
        <v>196787.64999998512</v>
      </c>
    </row>
    <row r="17231" spans="1:2">
      <c r="A17231">
        <v>117.4353</v>
      </c>
      <c r="B17231">
        <f>B17230+'[1]DIST NOTES'!$B$18</f>
        <v>196799.14999998512</v>
      </c>
    </row>
    <row r="17232" spans="1:2">
      <c r="A17232">
        <v>115.1425</v>
      </c>
      <c r="B17232">
        <f>B17231+'[1]DIST NOTES'!$B$18</f>
        <v>196810.64999998512</v>
      </c>
    </row>
    <row r="17233" spans="1:2">
      <c r="A17233">
        <v>112.49769999999999</v>
      </c>
      <c r="B17233">
        <f>B17232+'[1]DIST NOTES'!$B$18</f>
        <v>196822.14999998512</v>
      </c>
    </row>
    <row r="17234" spans="1:2">
      <c r="A17234">
        <v>110.58320000000001</v>
      </c>
      <c r="B17234">
        <f>B17233+'[1]DIST NOTES'!$B$18</f>
        <v>196833.64999998512</v>
      </c>
    </row>
    <row r="17235" spans="1:2">
      <c r="A17235">
        <v>109.5423</v>
      </c>
      <c r="B17235">
        <f>B17234+'[1]DIST NOTES'!$B$18</f>
        <v>196845.14999998512</v>
      </c>
    </row>
    <row r="17236" spans="1:2">
      <c r="A17236">
        <v>108.5403</v>
      </c>
      <c r="B17236">
        <f>B17235+'[1]DIST NOTES'!$B$18</f>
        <v>196856.64999998512</v>
      </c>
    </row>
    <row r="17237" spans="1:2">
      <c r="A17237">
        <v>107.9607</v>
      </c>
      <c r="B17237">
        <f>B17236+'[1]DIST NOTES'!$B$18</f>
        <v>196868.14999998512</v>
      </c>
    </row>
    <row r="17238" spans="1:2">
      <c r="A17238">
        <v>106.1</v>
      </c>
      <c r="B17238">
        <f>B17237+'[1]DIST NOTES'!$B$18</f>
        <v>196879.64999998512</v>
      </c>
    </row>
    <row r="17239" spans="1:2">
      <c r="A17239">
        <v>106.1</v>
      </c>
      <c r="B17239">
        <f>B17238+'[1]DIST NOTES'!$B$18</f>
        <v>196891.14999998512</v>
      </c>
    </row>
    <row r="17240" spans="1:2">
      <c r="A17240">
        <v>106.1</v>
      </c>
      <c r="B17240">
        <f>B17239+'[1]DIST NOTES'!$B$18</f>
        <v>196902.64999998512</v>
      </c>
    </row>
    <row r="17241" spans="1:2">
      <c r="A17241">
        <v>106.1</v>
      </c>
      <c r="B17241">
        <f>B17240+'[1]DIST NOTES'!$B$18</f>
        <v>196914.14999998512</v>
      </c>
    </row>
    <row r="17242" spans="1:2">
      <c r="A17242">
        <v>106.1</v>
      </c>
      <c r="B17242">
        <f>B17241+'[1]DIST NOTES'!$B$18</f>
        <v>196925.64999998512</v>
      </c>
    </row>
    <row r="17243" spans="1:2">
      <c r="A17243">
        <v>106.1</v>
      </c>
      <c r="B17243">
        <f>B17242+'[1]DIST NOTES'!$B$18</f>
        <v>196937.14999998512</v>
      </c>
    </row>
    <row r="17244" spans="1:2">
      <c r="A17244">
        <v>106.1</v>
      </c>
      <c r="B17244">
        <f>B17243+'[1]DIST NOTES'!$B$18</f>
        <v>196948.64999998512</v>
      </c>
    </row>
    <row r="17245" spans="1:2">
      <c r="A17245">
        <v>106.1</v>
      </c>
      <c r="B17245">
        <f>B17244+'[1]DIST NOTES'!$B$18</f>
        <v>196960.14999998512</v>
      </c>
    </row>
    <row r="17246" spans="1:2">
      <c r="A17246">
        <v>106.1</v>
      </c>
      <c r="B17246">
        <f>B17245+'[1]DIST NOTES'!$B$18</f>
        <v>196971.64999998512</v>
      </c>
    </row>
    <row r="17247" spans="1:2">
      <c r="A17247">
        <v>106.1</v>
      </c>
      <c r="B17247">
        <f>B17246+'[1]DIST NOTES'!$B$18</f>
        <v>196983.14999998512</v>
      </c>
    </row>
    <row r="17248" spans="1:2">
      <c r="A17248">
        <v>106.1</v>
      </c>
      <c r="B17248">
        <f>B17247+'[1]DIST NOTES'!$B$18</f>
        <v>196994.64999998512</v>
      </c>
    </row>
    <row r="17249" spans="1:2">
      <c r="A17249">
        <v>106.1</v>
      </c>
      <c r="B17249">
        <f>B17248+'[1]DIST NOTES'!$B$18</f>
        <v>197006.14999998512</v>
      </c>
    </row>
    <row r="17250" spans="1:2">
      <c r="A17250">
        <v>106.1</v>
      </c>
      <c r="B17250">
        <f>B17249+'[1]DIST NOTES'!$B$18</f>
        <v>197017.64999998512</v>
      </c>
    </row>
    <row r="17251" spans="1:2">
      <c r="A17251">
        <v>106.1</v>
      </c>
      <c r="B17251">
        <f>B17250+'[1]DIST NOTES'!$B$18</f>
        <v>197029.14999998512</v>
      </c>
    </row>
    <row r="17252" spans="1:2">
      <c r="A17252">
        <v>106.1</v>
      </c>
      <c r="B17252">
        <f>B17251+'[1]DIST NOTES'!$B$18</f>
        <v>197040.64999998512</v>
      </c>
    </row>
    <row r="17253" spans="1:2">
      <c r="A17253">
        <v>106.1</v>
      </c>
      <c r="B17253">
        <f>B17252+'[1]DIST NOTES'!$B$18</f>
        <v>197052.14999998512</v>
      </c>
    </row>
    <row r="17254" spans="1:2">
      <c r="A17254">
        <v>106.1</v>
      </c>
      <c r="B17254">
        <f>B17253+'[1]DIST NOTES'!$B$18</f>
        <v>197063.64999998512</v>
      </c>
    </row>
    <row r="17255" spans="1:2">
      <c r="A17255">
        <v>106.1</v>
      </c>
      <c r="B17255">
        <f>B17254+'[1]DIST NOTES'!$B$18</f>
        <v>197075.14999998512</v>
      </c>
    </row>
    <row r="17256" spans="1:2">
      <c r="A17256">
        <v>106.1</v>
      </c>
      <c r="B17256">
        <f>B17255+'[1]DIST NOTES'!$B$18</f>
        <v>197086.64999998512</v>
      </c>
    </row>
    <row r="17257" spans="1:2">
      <c r="A17257">
        <v>106.1</v>
      </c>
      <c r="B17257">
        <f>B17256+'[1]DIST NOTES'!$B$18</f>
        <v>197098.14999998512</v>
      </c>
    </row>
    <row r="17258" spans="1:2">
      <c r="A17258">
        <v>106.1</v>
      </c>
      <c r="B17258">
        <f>B17257+'[1]DIST NOTES'!$B$18</f>
        <v>197109.64999998512</v>
      </c>
    </row>
    <row r="17259" spans="1:2">
      <c r="A17259">
        <v>106.1</v>
      </c>
      <c r="B17259">
        <f>B17258+'[1]DIST NOTES'!$B$18</f>
        <v>197121.14999998512</v>
      </c>
    </row>
    <row r="17260" spans="1:2">
      <c r="A17260">
        <v>106.1</v>
      </c>
      <c r="B17260">
        <f>B17259+'[1]DIST NOTES'!$B$18</f>
        <v>197132.64999998512</v>
      </c>
    </row>
    <row r="17261" spans="1:2">
      <c r="A17261">
        <v>106.1</v>
      </c>
      <c r="B17261">
        <f>B17260+'[1]DIST NOTES'!$B$18</f>
        <v>197144.14999998512</v>
      </c>
    </row>
    <row r="17262" spans="1:2">
      <c r="A17262">
        <v>106.1</v>
      </c>
      <c r="B17262">
        <f>B17261+'[1]DIST NOTES'!$B$18</f>
        <v>197155.64999998512</v>
      </c>
    </row>
    <row r="17263" spans="1:2">
      <c r="A17263">
        <v>106.1</v>
      </c>
      <c r="B17263">
        <f>B17262+'[1]DIST NOTES'!$B$18</f>
        <v>197167.14999998512</v>
      </c>
    </row>
    <row r="17264" spans="1:2">
      <c r="A17264">
        <v>106.1</v>
      </c>
      <c r="B17264">
        <f>B17263+'[1]DIST NOTES'!$B$18</f>
        <v>197178.64999998512</v>
      </c>
    </row>
    <row r="17265" spans="1:2">
      <c r="A17265">
        <v>106.1</v>
      </c>
      <c r="B17265">
        <f>B17264+'[1]DIST NOTES'!$B$18</f>
        <v>197190.14999998512</v>
      </c>
    </row>
    <row r="17266" spans="1:2">
      <c r="A17266">
        <v>106.1</v>
      </c>
      <c r="B17266">
        <f>B17265+'[1]DIST NOTES'!$B$18</f>
        <v>197201.64999998512</v>
      </c>
    </row>
    <row r="17267" spans="1:2">
      <c r="A17267">
        <v>106.1</v>
      </c>
      <c r="B17267">
        <f>B17266+'[1]DIST NOTES'!$B$18</f>
        <v>197213.14999998512</v>
      </c>
    </row>
    <row r="17268" spans="1:2">
      <c r="A17268">
        <v>106.1</v>
      </c>
      <c r="B17268">
        <f>B17267+'[1]DIST NOTES'!$B$18</f>
        <v>197224.64999998512</v>
      </c>
    </row>
    <row r="17269" spans="1:2">
      <c r="A17269">
        <v>106.1</v>
      </c>
      <c r="B17269">
        <f>B17268+'[1]DIST NOTES'!$B$18</f>
        <v>197236.14999998512</v>
      </c>
    </row>
    <row r="17270" spans="1:2">
      <c r="A17270">
        <v>106.1</v>
      </c>
      <c r="B17270">
        <f>B17269+'[1]DIST NOTES'!$B$18</f>
        <v>197247.64999998512</v>
      </c>
    </row>
    <row r="17271" spans="1:2">
      <c r="A17271">
        <v>106.1</v>
      </c>
      <c r="B17271">
        <f>B17270+'[1]DIST NOTES'!$B$18</f>
        <v>197259.14999998512</v>
      </c>
    </row>
    <row r="17272" spans="1:2">
      <c r="A17272">
        <v>106.1</v>
      </c>
      <c r="B17272">
        <f>B17271+'[1]DIST NOTES'!$B$18</f>
        <v>197270.64999998512</v>
      </c>
    </row>
    <row r="17273" spans="1:2">
      <c r="A17273">
        <v>106.1</v>
      </c>
      <c r="B17273">
        <f>B17272+'[1]DIST NOTES'!$B$18</f>
        <v>197282.14999998512</v>
      </c>
    </row>
    <row r="17274" spans="1:2">
      <c r="A17274">
        <v>106.1</v>
      </c>
      <c r="B17274">
        <f>B17273+'[1]DIST NOTES'!$B$18</f>
        <v>197293.64999998512</v>
      </c>
    </row>
    <row r="17275" spans="1:2">
      <c r="A17275">
        <v>106.1</v>
      </c>
      <c r="B17275">
        <f>B17274+'[1]DIST NOTES'!$B$18</f>
        <v>197305.14999998512</v>
      </c>
    </row>
    <row r="17276" spans="1:2">
      <c r="A17276">
        <v>106.1</v>
      </c>
      <c r="B17276">
        <f>B17275+'[1]DIST NOTES'!$B$18</f>
        <v>197316.64999998512</v>
      </c>
    </row>
    <row r="17277" spans="1:2">
      <c r="A17277">
        <v>106.1</v>
      </c>
      <c r="B17277">
        <f>B17276+'[1]DIST NOTES'!$B$18</f>
        <v>197328.14999998512</v>
      </c>
    </row>
    <row r="17278" spans="1:2">
      <c r="A17278">
        <v>106.1</v>
      </c>
      <c r="B17278">
        <f>B17277+'[1]DIST NOTES'!$B$18</f>
        <v>197339.64999998512</v>
      </c>
    </row>
    <row r="17279" spans="1:2">
      <c r="A17279">
        <v>106.1</v>
      </c>
      <c r="B17279">
        <f>B17278+'[1]DIST NOTES'!$B$18</f>
        <v>197351.14999998512</v>
      </c>
    </row>
    <row r="17280" spans="1:2">
      <c r="A17280">
        <v>106.1</v>
      </c>
      <c r="B17280">
        <f>B17279+'[1]DIST NOTES'!$B$18</f>
        <v>197362.64999998512</v>
      </c>
    </row>
    <row r="17281" spans="1:2">
      <c r="A17281">
        <v>106.1</v>
      </c>
      <c r="B17281">
        <f>B17280+'[1]DIST NOTES'!$B$18</f>
        <v>197374.14999998512</v>
      </c>
    </row>
    <row r="17282" spans="1:2">
      <c r="A17282">
        <v>106.1</v>
      </c>
      <c r="B17282">
        <f>B17281+'[1]DIST NOTES'!$B$18</f>
        <v>197385.64999998512</v>
      </c>
    </row>
    <row r="17283" spans="1:2">
      <c r="A17283">
        <v>106.1</v>
      </c>
      <c r="B17283">
        <f>B17282+'[1]DIST NOTES'!$B$18</f>
        <v>197397.14999998512</v>
      </c>
    </row>
    <row r="17284" spans="1:2">
      <c r="A17284">
        <v>106.1</v>
      </c>
      <c r="B17284">
        <f>B17283+'[1]DIST NOTES'!$B$18</f>
        <v>197408.64999998512</v>
      </c>
    </row>
    <row r="17285" spans="1:2">
      <c r="A17285">
        <v>106.1</v>
      </c>
      <c r="B17285">
        <f>B17284+'[1]DIST NOTES'!$B$18</f>
        <v>197420.14999998512</v>
      </c>
    </row>
    <row r="17286" spans="1:2">
      <c r="A17286">
        <v>106.1</v>
      </c>
      <c r="B17286">
        <f>B17285+'[1]DIST NOTES'!$B$18</f>
        <v>197431.64999998512</v>
      </c>
    </row>
    <row r="17287" spans="1:2">
      <c r="A17287">
        <v>106.1</v>
      </c>
      <c r="B17287">
        <f>B17286+'[1]DIST NOTES'!$B$18</f>
        <v>197443.14999998512</v>
      </c>
    </row>
    <row r="17288" spans="1:2">
      <c r="A17288">
        <v>106.1</v>
      </c>
      <c r="B17288">
        <f>B17287+'[1]DIST NOTES'!$B$18</f>
        <v>197454.64999998512</v>
      </c>
    </row>
    <row r="17289" spans="1:2">
      <c r="A17289">
        <v>106.1</v>
      </c>
      <c r="B17289">
        <f>B17288+'[1]DIST NOTES'!$B$18</f>
        <v>197466.14999998512</v>
      </c>
    </row>
    <row r="17290" spans="1:2">
      <c r="A17290">
        <v>106.1</v>
      </c>
      <c r="B17290">
        <f>B17289+'[1]DIST NOTES'!$B$18</f>
        <v>197477.64999998512</v>
      </c>
    </row>
    <row r="17291" spans="1:2">
      <c r="A17291">
        <v>106.1</v>
      </c>
      <c r="B17291">
        <f>B17290+'[1]DIST NOTES'!$B$18</f>
        <v>197489.14999998512</v>
      </c>
    </row>
    <row r="17292" spans="1:2">
      <c r="A17292">
        <v>106.1</v>
      </c>
      <c r="B17292">
        <f>B17291+'[1]DIST NOTES'!$B$18</f>
        <v>197500.64999998512</v>
      </c>
    </row>
    <row r="17293" spans="1:2">
      <c r="A17293">
        <v>106.1</v>
      </c>
      <c r="B17293">
        <f>B17292+'[1]DIST NOTES'!$B$18</f>
        <v>197512.14999998512</v>
      </c>
    </row>
    <row r="17294" spans="1:2">
      <c r="A17294">
        <v>106.1</v>
      </c>
      <c r="B17294">
        <f>B17293+'[1]DIST NOTES'!$B$18</f>
        <v>197523.64999998512</v>
      </c>
    </row>
    <row r="17295" spans="1:2">
      <c r="A17295">
        <v>106.1</v>
      </c>
      <c r="B17295">
        <f>B17294+'[1]DIST NOTES'!$B$18</f>
        <v>197535.14999998512</v>
      </c>
    </row>
    <row r="17296" spans="1:2">
      <c r="A17296">
        <v>106.1</v>
      </c>
      <c r="B17296">
        <f>B17295+'[1]DIST NOTES'!$B$18</f>
        <v>197546.64999998512</v>
      </c>
    </row>
    <row r="17297" spans="1:2">
      <c r="A17297">
        <v>106.1</v>
      </c>
      <c r="B17297">
        <f>B17296+'[1]DIST NOTES'!$B$18</f>
        <v>197558.14999998512</v>
      </c>
    </row>
    <row r="17298" spans="1:2">
      <c r="A17298">
        <v>106.1</v>
      </c>
      <c r="B17298">
        <f>B17297+'[1]DIST NOTES'!$B$18</f>
        <v>197569.64999998512</v>
      </c>
    </row>
    <row r="17299" spans="1:2">
      <c r="A17299">
        <v>106.1</v>
      </c>
      <c r="B17299">
        <f>B17298+'[1]DIST NOTES'!$B$18</f>
        <v>197581.14999998512</v>
      </c>
    </row>
    <row r="17300" spans="1:2">
      <c r="A17300">
        <v>106.1</v>
      </c>
      <c r="B17300">
        <f>B17299+'[1]DIST NOTES'!$B$18</f>
        <v>197592.64999998512</v>
      </c>
    </row>
    <row r="17301" spans="1:2">
      <c r="A17301">
        <v>106.1</v>
      </c>
      <c r="B17301">
        <f>B17300+'[1]DIST NOTES'!$B$18</f>
        <v>197604.14999998512</v>
      </c>
    </row>
    <row r="17302" spans="1:2">
      <c r="A17302">
        <v>106.1</v>
      </c>
      <c r="B17302">
        <f>B17301+'[1]DIST NOTES'!$B$18</f>
        <v>197615.64999998512</v>
      </c>
    </row>
    <row r="17303" spans="1:2">
      <c r="A17303">
        <v>106.1</v>
      </c>
      <c r="B17303">
        <f>B17302+'[1]DIST NOTES'!$B$18</f>
        <v>197627.14999998512</v>
      </c>
    </row>
    <row r="17304" spans="1:2">
      <c r="A17304">
        <v>106.1</v>
      </c>
      <c r="B17304">
        <f>B17303+'[1]DIST NOTES'!$B$18</f>
        <v>197638.64999998512</v>
      </c>
    </row>
    <row r="17305" spans="1:2">
      <c r="A17305">
        <v>106.1</v>
      </c>
      <c r="B17305">
        <f>B17304+'[1]DIST NOTES'!$B$18</f>
        <v>197650.14999998512</v>
      </c>
    </row>
    <row r="17306" spans="1:2">
      <c r="A17306">
        <v>106.1</v>
      </c>
      <c r="B17306">
        <f>B17305+'[1]DIST NOTES'!$B$18</f>
        <v>197661.64999998512</v>
      </c>
    </row>
    <row r="17307" spans="1:2">
      <c r="A17307">
        <v>106.1</v>
      </c>
      <c r="B17307">
        <f>B17306+'[1]DIST NOTES'!$B$18</f>
        <v>197673.14999998512</v>
      </c>
    </row>
    <row r="17308" spans="1:2">
      <c r="A17308">
        <v>106.1</v>
      </c>
      <c r="B17308">
        <f>B17307+'[1]DIST NOTES'!$B$18</f>
        <v>197684.64999998512</v>
      </c>
    </row>
    <row r="17309" spans="1:2">
      <c r="A17309">
        <v>106.1</v>
      </c>
      <c r="B17309">
        <f>B17308+'[1]DIST NOTES'!$B$18</f>
        <v>197696.14999998512</v>
      </c>
    </row>
    <row r="17310" spans="1:2">
      <c r="A17310">
        <v>106.1</v>
      </c>
      <c r="B17310">
        <f>B17309+'[1]DIST NOTES'!$B$18</f>
        <v>197707.64999998512</v>
      </c>
    </row>
    <row r="17311" spans="1:2">
      <c r="A17311">
        <v>106.1</v>
      </c>
      <c r="B17311">
        <f>B17310+'[1]DIST NOTES'!$B$18</f>
        <v>197719.14999998512</v>
      </c>
    </row>
    <row r="17312" spans="1:2">
      <c r="A17312">
        <v>106.1</v>
      </c>
      <c r="B17312">
        <f>B17311+'[1]DIST NOTES'!$B$18</f>
        <v>197730.64999998512</v>
      </c>
    </row>
    <row r="17313" spans="1:2">
      <c r="A17313">
        <v>106.1</v>
      </c>
      <c r="B17313">
        <f>B17312+'[1]DIST NOTES'!$B$18</f>
        <v>197742.14999998512</v>
      </c>
    </row>
    <row r="17314" spans="1:2">
      <c r="A17314">
        <v>106.1</v>
      </c>
      <c r="B17314">
        <f>B17313+'[1]DIST NOTES'!$B$18</f>
        <v>197753.64999998512</v>
      </c>
    </row>
    <row r="17315" spans="1:2">
      <c r="A17315">
        <v>106.1</v>
      </c>
      <c r="B17315">
        <f>B17314+'[1]DIST NOTES'!$B$18</f>
        <v>197765.14999998512</v>
      </c>
    </row>
    <row r="17316" spans="1:2">
      <c r="A17316">
        <v>106.1</v>
      </c>
      <c r="B17316">
        <f>B17315+'[1]DIST NOTES'!$B$18</f>
        <v>197776.64999998512</v>
      </c>
    </row>
    <row r="17317" spans="1:2">
      <c r="A17317">
        <v>106.1</v>
      </c>
      <c r="B17317">
        <f>B17316+'[1]DIST NOTES'!$B$18</f>
        <v>197788.14999998512</v>
      </c>
    </row>
    <row r="17318" spans="1:2">
      <c r="A17318">
        <v>106.1</v>
      </c>
      <c r="B17318">
        <f>B17317+'[1]DIST NOTES'!$B$18</f>
        <v>197799.64999998512</v>
      </c>
    </row>
    <row r="17319" spans="1:2">
      <c r="A17319">
        <v>106.1</v>
      </c>
      <c r="B17319">
        <f>B17318+'[1]DIST NOTES'!$B$18</f>
        <v>197811.14999998512</v>
      </c>
    </row>
    <row r="17320" spans="1:2">
      <c r="A17320">
        <v>106.1</v>
      </c>
      <c r="B17320">
        <f>B17319+'[1]DIST NOTES'!$B$18</f>
        <v>197822.64999998512</v>
      </c>
    </row>
    <row r="17321" spans="1:2">
      <c r="A17321">
        <v>106.1</v>
      </c>
      <c r="B17321">
        <f>B17320+'[1]DIST NOTES'!$B$18</f>
        <v>197834.14999998512</v>
      </c>
    </row>
    <row r="17322" spans="1:2">
      <c r="A17322">
        <v>106.1</v>
      </c>
      <c r="B17322">
        <f>B17321+'[1]DIST NOTES'!$B$18</f>
        <v>197845.64999998512</v>
      </c>
    </row>
    <row r="17323" spans="1:2">
      <c r="A17323">
        <v>106.1</v>
      </c>
      <c r="B17323">
        <f>B17322+'[1]DIST NOTES'!$B$18</f>
        <v>197857.14999998512</v>
      </c>
    </row>
    <row r="17324" spans="1:2">
      <c r="A17324">
        <v>106.1</v>
      </c>
      <c r="B17324">
        <f>B17323+'[1]DIST NOTES'!$B$18</f>
        <v>197868.64999998512</v>
      </c>
    </row>
    <row r="17325" spans="1:2">
      <c r="A17325">
        <v>106.1</v>
      </c>
      <c r="B17325">
        <f>B17324+'[1]DIST NOTES'!$B$18</f>
        <v>197880.14999998512</v>
      </c>
    </row>
    <row r="17326" spans="1:2">
      <c r="A17326">
        <v>106.1</v>
      </c>
      <c r="B17326">
        <f>B17325+'[1]DIST NOTES'!$B$18</f>
        <v>197891.64999998512</v>
      </c>
    </row>
    <row r="17327" spans="1:2">
      <c r="A17327">
        <v>106.1</v>
      </c>
      <c r="B17327">
        <f>B17326+'[1]DIST NOTES'!$B$18</f>
        <v>197903.14999998512</v>
      </c>
    </row>
    <row r="17328" spans="1:2">
      <c r="A17328">
        <v>106.1</v>
      </c>
      <c r="B17328">
        <f>B17327+'[1]DIST NOTES'!$B$18</f>
        <v>197914.64999998512</v>
      </c>
    </row>
    <row r="17329" spans="1:2">
      <c r="A17329">
        <v>106.1</v>
      </c>
      <c r="B17329">
        <f>B17328+'[1]DIST NOTES'!$B$18</f>
        <v>197926.14999998512</v>
      </c>
    </row>
    <row r="17330" spans="1:2">
      <c r="A17330">
        <v>107.0569</v>
      </c>
      <c r="B17330">
        <f>B17329+'[1]DIST NOTES'!$B$18</f>
        <v>197937.64999998512</v>
      </c>
    </row>
    <row r="17331" spans="1:2">
      <c r="A17331">
        <v>107.217</v>
      </c>
      <c r="B17331">
        <f>B17330+'[1]DIST NOTES'!$B$18</f>
        <v>197949.14999998512</v>
      </c>
    </row>
    <row r="17332" spans="1:2">
      <c r="A17332">
        <v>107.0338</v>
      </c>
      <c r="B17332">
        <f>B17331+'[1]DIST NOTES'!$B$18</f>
        <v>197960.64999998512</v>
      </c>
    </row>
    <row r="17333" spans="1:2">
      <c r="A17333">
        <v>106.97620000000001</v>
      </c>
      <c r="B17333">
        <f>B17332+'[1]DIST NOTES'!$B$18</f>
        <v>197972.14999998512</v>
      </c>
    </row>
    <row r="17334" spans="1:2">
      <c r="A17334">
        <v>107.489</v>
      </c>
      <c r="B17334">
        <f>B17333+'[1]DIST NOTES'!$B$18</f>
        <v>197983.64999998512</v>
      </c>
    </row>
    <row r="17335" spans="1:2">
      <c r="A17335">
        <v>107.7071</v>
      </c>
      <c r="B17335">
        <f>B17334+'[1]DIST NOTES'!$B$18</f>
        <v>197995.14999998512</v>
      </c>
    </row>
    <row r="17336" spans="1:2">
      <c r="A17336">
        <v>108.0775</v>
      </c>
      <c r="B17336">
        <f>B17335+'[1]DIST NOTES'!$B$18</f>
        <v>198006.64999998512</v>
      </c>
    </row>
    <row r="17337" spans="1:2">
      <c r="A17337">
        <v>108.40949999999999</v>
      </c>
      <c r="B17337">
        <f>B17336+'[1]DIST NOTES'!$B$18</f>
        <v>198018.14999998512</v>
      </c>
    </row>
    <row r="17338" spans="1:2">
      <c r="A17338">
        <v>109.0548</v>
      </c>
      <c r="B17338">
        <f>B17337+'[1]DIST NOTES'!$B$18</f>
        <v>198029.64999998512</v>
      </c>
    </row>
    <row r="17339" spans="1:2">
      <c r="A17339">
        <v>109.5483</v>
      </c>
      <c r="B17339">
        <f>B17338+'[1]DIST NOTES'!$B$18</f>
        <v>198041.14999998512</v>
      </c>
    </row>
    <row r="17340" spans="1:2">
      <c r="A17340">
        <v>109.8471</v>
      </c>
      <c r="B17340">
        <f>B17339+'[1]DIST NOTES'!$B$18</f>
        <v>198052.64999998512</v>
      </c>
    </row>
    <row r="17341" spans="1:2">
      <c r="A17341">
        <v>110.4194</v>
      </c>
      <c r="B17341">
        <f>B17340+'[1]DIST NOTES'!$B$18</f>
        <v>198064.14999998512</v>
      </c>
    </row>
    <row r="17342" spans="1:2">
      <c r="A17342">
        <v>110.9738</v>
      </c>
      <c r="B17342">
        <f>B17341+'[1]DIST NOTES'!$B$18</f>
        <v>198075.64999998512</v>
      </c>
    </row>
    <row r="17343" spans="1:2">
      <c r="A17343">
        <v>111.2974</v>
      </c>
      <c r="B17343">
        <f>B17342+'[1]DIST NOTES'!$B$18</f>
        <v>198087.14999998512</v>
      </c>
    </row>
    <row r="17344" spans="1:2">
      <c r="A17344">
        <v>111.7732</v>
      </c>
      <c r="B17344">
        <f>B17343+'[1]DIST NOTES'!$B$18</f>
        <v>198098.64999998512</v>
      </c>
    </row>
    <row r="17345" spans="1:2">
      <c r="A17345">
        <v>112.1695</v>
      </c>
      <c r="B17345">
        <f>B17344+'[1]DIST NOTES'!$B$18</f>
        <v>198110.14999998512</v>
      </c>
    </row>
    <row r="17346" spans="1:2">
      <c r="A17346">
        <v>112.2456</v>
      </c>
      <c r="B17346">
        <f>B17345+'[1]DIST NOTES'!$B$18</f>
        <v>198121.64999998512</v>
      </c>
    </row>
    <row r="17347" spans="1:2">
      <c r="A17347">
        <v>111.9816</v>
      </c>
      <c r="B17347">
        <f>B17346+'[1]DIST NOTES'!$B$18</f>
        <v>198133.14999998512</v>
      </c>
    </row>
    <row r="17348" spans="1:2">
      <c r="A17348">
        <v>111.28319999999999</v>
      </c>
      <c r="B17348">
        <f>B17347+'[1]DIST NOTES'!$B$18</f>
        <v>198144.64999998512</v>
      </c>
    </row>
    <row r="17349" spans="1:2">
      <c r="A17349">
        <v>109.8468</v>
      </c>
      <c r="B17349">
        <f>B17348+'[1]DIST NOTES'!$B$18</f>
        <v>198156.14999998512</v>
      </c>
    </row>
    <row r="17350" spans="1:2">
      <c r="A17350">
        <v>109.1339</v>
      </c>
      <c r="B17350">
        <f>B17349+'[1]DIST NOTES'!$B$18</f>
        <v>198167.64999998512</v>
      </c>
    </row>
    <row r="17351" spans="1:2">
      <c r="A17351">
        <v>109.05200000000001</v>
      </c>
      <c r="B17351">
        <f>B17350+'[1]DIST NOTES'!$B$18</f>
        <v>198179.14999998512</v>
      </c>
    </row>
    <row r="17352" spans="1:2">
      <c r="A17352">
        <v>107.96259999999999</v>
      </c>
      <c r="B17352">
        <f>B17351+'[1]DIST NOTES'!$B$18</f>
        <v>198190.64999998512</v>
      </c>
    </row>
    <row r="17353" spans="1:2">
      <c r="A17353">
        <v>106.1</v>
      </c>
      <c r="B17353">
        <f>B17352+'[1]DIST NOTES'!$B$18</f>
        <v>198202.14999998512</v>
      </c>
    </row>
    <row r="17354" spans="1:2">
      <c r="A17354">
        <v>106.1</v>
      </c>
      <c r="B17354">
        <f>B17353+'[1]DIST NOTES'!$B$18</f>
        <v>198213.64999998512</v>
      </c>
    </row>
    <row r="17355" spans="1:2">
      <c r="A17355">
        <v>106.1</v>
      </c>
      <c r="B17355">
        <f>B17354+'[1]DIST NOTES'!$B$18</f>
        <v>198225.14999998512</v>
      </c>
    </row>
    <row r="17356" spans="1:2">
      <c r="A17356">
        <v>106.1</v>
      </c>
      <c r="B17356">
        <f>B17355+'[1]DIST NOTES'!$B$18</f>
        <v>198236.64999998512</v>
      </c>
    </row>
    <row r="17357" spans="1:2">
      <c r="A17357">
        <v>106.1</v>
      </c>
      <c r="B17357">
        <f>B17356+'[1]DIST NOTES'!$B$18</f>
        <v>198248.14999998512</v>
      </c>
    </row>
    <row r="17358" spans="1:2">
      <c r="A17358">
        <v>106.1</v>
      </c>
      <c r="B17358">
        <f>B17357+'[1]DIST NOTES'!$B$18</f>
        <v>198259.64999998512</v>
      </c>
    </row>
    <row r="17359" spans="1:2">
      <c r="A17359">
        <v>106.1</v>
      </c>
      <c r="B17359">
        <f>B17358+'[1]DIST NOTES'!$B$18</f>
        <v>198271.14999998512</v>
      </c>
    </row>
    <row r="17360" spans="1:2">
      <c r="A17360">
        <v>106.1</v>
      </c>
      <c r="B17360">
        <f>B17359+'[1]DIST NOTES'!$B$18</f>
        <v>198282.64999998512</v>
      </c>
    </row>
    <row r="17361" spans="1:2">
      <c r="A17361">
        <v>106.1</v>
      </c>
      <c r="B17361">
        <f>B17360+'[1]DIST NOTES'!$B$18</f>
        <v>198294.14999998512</v>
      </c>
    </row>
    <row r="17362" spans="1:2">
      <c r="A17362">
        <v>106.1</v>
      </c>
      <c r="B17362">
        <f>B17361+'[1]DIST NOTES'!$B$18</f>
        <v>198305.64999998512</v>
      </c>
    </row>
    <row r="17363" spans="1:2">
      <c r="A17363">
        <v>106.1</v>
      </c>
      <c r="B17363">
        <f>B17362+'[1]DIST NOTES'!$B$18</f>
        <v>198317.14999998512</v>
      </c>
    </row>
    <row r="17364" spans="1:2">
      <c r="A17364">
        <v>106.1</v>
      </c>
      <c r="B17364">
        <f>B17363+'[1]DIST NOTES'!$B$18</f>
        <v>198328.64999998512</v>
      </c>
    </row>
    <row r="17365" spans="1:2">
      <c r="A17365">
        <v>106.1</v>
      </c>
      <c r="B17365">
        <f>B17364+'[1]DIST NOTES'!$B$18</f>
        <v>198340.14999998512</v>
      </c>
    </row>
    <row r="17366" spans="1:2">
      <c r="A17366">
        <v>106.1</v>
      </c>
      <c r="B17366">
        <f>B17365+'[1]DIST NOTES'!$B$18</f>
        <v>198351.64999998512</v>
      </c>
    </row>
    <row r="17367" spans="1:2">
      <c r="A17367">
        <v>106.1</v>
      </c>
      <c r="B17367">
        <f>B17366+'[1]DIST NOTES'!$B$18</f>
        <v>198363.14999998512</v>
      </c>
    </row>
    <row r="17368" spans="1:2">
      <c r="A17368">
        <v>106.1</v>
      </c>
      <c r="B17368">
        <f>B17367+'[1]DIST NOTES'!$B$18</f>
        <v>198374.64999998512</v>
      </c>
    </row>
    <row r="17369" spans="1:2">
      <c r="A17369">
        <v>106.1</v>
      </c>
      <c r="B17369">
        <f>B17368+'[1]DIST NOTES'!$B$18</f>
        <v>198386.14999998512</v>
      </c>
    </row>
    <row r="17370" spans="1:2">
      <c r="A17370">
        <v>106.1</v>
      </c>
      <c r="B17370">
        <f>B17369+'[1]DIST NOTES'!$B$18</f>
        <v>198397.64999998512</v>
      </c>
    </row>
    <row r="17371" spans="1:2">
      <c r="A17371">
        <v>106.1</v>
      </c>
      <c r="B17371">
        <f>B17370+'[1]DIST NOTES'!$B$18</f>
        <v>198409.14999998512</v>
      </c>
    </row>
    <row r="17372" spans="1:2">
      <c r="A17372">
        <v>106.1</v>
      </c>
      <c r="B17372">
        <f>B17371+'[1]DIST NOTES'!$B$18</f>
        <v>198420.64999998512</v>
      </c>
    </row>
    <row r="17373" spans="1:2">
      <c r="A17373">
        <v>106.1</v>
      </c>
      <c r="B17373">
        <f>B17372+'[1]DIST NOTES'!$B$18</f>
        <v>198432.14999998512</v>
      </c>
    </row>
    <row r="17374" spans="1:2">
      <c r="A17374">
        <v>106.1</v>
      </c>
      <c r="B17374">
        <f>B17373+'[1]DIST NOTES'!$B$18</f>
        <v>198443.64999998512</v>
      </c>
    </row>
    <row r="17375" spans="1:2">
      <c r="A17375">
        <v>106.1</v>
      </c>
      <c r="B17375">
        <f>B17374+'[1]DIST NOTES'!$B$18</f>
        <v>198455.14999998512</v>
      </c>
    </row>
    <row r="17376" spans="1:2">
      <c r="A17376">
        <v>106.1</v>
      </c>
      <c r="B17376">
        <f>B17375+'[1]DIST NOTES'!$B$18</f>
        <v>198466.64999998512</v>
      </c>
    </row>
    <row r="17377" spans="1:2">
      <c r="A17377">
        <v>106.1</v>
      </c>
      <c r="B17377">
        <f>B17376+'[1]DIST NOTES'!$B$18</f>
        <v>198478.14999998512</v>
      </c>
    </row>
    <row r="17378" spans="1:2">
      <c r="A17378">
        <v>106.1</v>
      </c>
      <c r="B17378">
        <f>B17377+'[1]DIST NOTES'!$B$18</f>
        <v>198489.64999998512</v>
      </c>
    </row>
    <row r="17379" spans="1:2">
      <c r="A17379">
        <v>106.1</v>
      </c>
      <c r="B17379">
        <f>B17378+'[1]DIST NOTES'!$B$18</f>
        <v>198501.14999998512</v>
      </c>
    </row>
    <row r="17380" spans="1:2">
      <c r="A17380">
        <v>106.1</v>
      </c>
      <c r="B17380">
        <f>B17379+'[1]DIST NOTES'!$B$18</f>
        <v>198512.64999998512</v>
      </c>
    </row>
    <row r="17381" spans="1:2">
      <c r="A17381">
        <v>106.1</v>
      </c>
      <c r="B17381">
        <f>B17380+'[1]DIST NOTES'!$B$18</f>
        <v>198524.14999998512</v>
      </c>
    </row>
    <row r="17382" spans="1:2">
      <c r="A17382">
        <v>106.1</v>
      </c>
      <c r="B17382">
        <f>B17381+'[1]DIST NOTES'!$B$18</f>
        <v>198535.64999998512</v>
      </c>
    </row>
    <row r="17383" spans="1:2">
      <c r="A17383">
        <v>106.1</v>
      </c>
      <c r="B17383">
        <f>B17382+'[1]DIST NOTES'!$B$18</f>
        <v>198547.14999998512</v>
      </c>
    </row>
    <row r="17384" spans="1:2">
      <c r="A17384">
        <v>106.1</v>
      </c>
      <c r="B17384">
        <f>B17383+'[1]DIST NOTES'!$B$18</f>
        <v>198558.64999998512</v>
      </c>
    </row>
    <row r="17385" spans="1:2">
      <c r="A17385">
        <v>106.1</v>
      </c>
      <c r="B17385">
        <f>B17384+'[1]DIST NOTES'!$B$18</f>
        <v>198570.14999998512</v>
      </c>
    </row>
    <row r="17386" spans="1:2">
      <c r="A17386">
        <v>106.1</v>
      </c>
      <c r="B17386">
        <f>B17385+'[1]DIST NOTES'!$B$18</f>
        <v>198581.64999998512</v>
      </c>
    </row>
    <row r="17387" spans="1:2">
      <c r="A17387">
        <v>106.1</v>
      </c>
      <c r="B17387">
        <f>B17386+'[1]DIST NOTES'!$B$18</f>
        <v>198593.14999998512</v>
      </c>
    </row>
    <row r="17388" spans="1:2">
      <c r="A17388">
        <v>106.1</v>
      </c>
      <c r="B17388">
        <f>B17387+'[1]DIST NOTES'!$B$18</f>
        <v>198604.64999998512</v>
      </c>
    </row>
    <row r="17389" spans="1:2">
      <c r="A17389">
        <v>106.1</v>
      </c>
      <c r="B17389">
        <f>B17388+'[1]DIST NOTES'!$B$18</f>
        <v>198616.14999998512</v>
      </c>
    </row>
    <row r="17390" spans="1:2">
      <c r="A17390">
        <v>106.1</v>
      </c>
      <c r="B17390">
        <f>B17389+'[1]DIST NOTES'!$B$18</f>
        <v>198627.64999998512</v>
      </c>
    </row>
    <row r="17391" spans="1:2">
      <c r="A17391">
        <v>106.1</v>
      </c>
      <c r="B17391">
        <f>B17390+'[1]DIST NOTES'!$B$18</f>
        <v>198639.14999998512</v>
      </c>
    </row>
    <row r="17392" spans="1:2">
      <c r="A17392">
        <v>106.1</v>
      </c>
      <c r="B17392">
        <f>B17391+'[1]DIST NOTES'!$B$18</f>
        <v>198650.64999998512</v>
      </c>
    </row>
    <row r="17393" spans="1:2">
      <c r="A17393">
        <v>106.1</v>
      </c>
      <c r="B17393">
        <f>B17392+'[1]DIST NOTES'!$B$18</f>
        <v>198662.14999998512</v>
      </c>
    </row>
    <row r="17394" spans="1:2">
      <c r="A17394">
        <v>106.1</v>
      </c>
      <c r="B17394">
        <f>B17393+'[1]DIST NOTES'!$B$18</f>
        <v>198673.64999998512</v>
      </c>
    </row>
    <row r="17395" spans="1:2">
      <c r="A17395">
        <v>106.1</v>
      </c>
      <c r="B17395">
        <f>B17394+'[1]DIST NOTES'!$B$18</f>
        <v>198685.14999998512</v>
      </c>
    </row>
    <row r="17396" spans="1:2">
      <c r="A17396">
        <v>106.1</v>
      </c>
      <c r="B17396">
        <f>B17395+'[1]DIST NOTES'!$B$18</f>
        <v>198696.64999998512</v>
      </c>
    </row>
    <row r="17397" spans="1:2">
      <c r="A17397">
        <v>106.1</v>
      </c>
      <c r="B17397">
        <f>B17396+'[1]DIST NOTES'!$B$18</f>
        <v>198708.14999998512</v>
      </c>
    </row>
    <row r="17398" spans="1:2">
      <c r="A17398">
        <v>106.1</v>
      </c>
      <c r="B17398">
        <f>B17397+'[1]DIST NOTES'!$B$18</f>
        <v>198719.64999998512</v>
      </c>
    </row>
    <row r="17399" spans="1:2">
      <c r="A17399">
        <v>106.1</v>
      </c>
      <c r="B17399">
        <f>B17398+'[1]DIST NOTES'!$B$18</f>
        <v>198731.14999998512</v>
      </c>
    </row>
    <row r="17400" spans="1:2">
      <c r="A17400">
        <v>106.1</v>
      </c>
      <c r="B17400">
        <f>B17399+'[1]DIST NOTES'!$B$18</f>
        <v>198742.64999998512</v>
      </c>
    </row>
    <row r="17401" spans="1:2">
      <c r="A17401">
        <v>106.1</v>
      </c>
      <c r="B17401">
        <f>B17400+'[1]DIST NOTES'!$B$18</f>
        <v>198754.14999998512</v>
      </c>
    </row>
    <row r="17402" spans="1:2">
      <c r="A17402">
        <v>106.1</v>
      </c>
      <c r="B17402">
        <f>B17401+'[1]DIST NOTES'!$B$18</f>
        <v>198765.64999998512</v>
      </c>
    </row>
    <row r="17403" spans="1:2">
      <c r="A17403">
        <v>106.1</v>
      </c>
      <c r="B17403">
        <f>B17402+'[1]DIST NOTES'!$B$18</f>
        <v>198777.14999998512</v>
      </c>
    </row>
    <row r="17404" spans="1:2">
      <c r="A17404">
        <v>106.1</v>
      </c>
      <c r="B17404">
        <f>B17403+'[1]DIST NOTES'!$B$18</f>
        <v>198788.64999998512</v>
      </c>
    </row>
    <row r="17405" spans="1:2">
      <c r="A17405">
        <v>106.1</v>
      </c>
      <c r="B17405">
        <f>B17404+'[1]DIST NOTES'!$B$18</f>
        <v>198800.14999998512</v>
      </c>
    </row>
    <row r="17406" spans="1:2">
      <c r="A17406">
        <v>106.1</v>
      </c>
      <c r="B17406">
        <f>B17405+'[1]DIST NOTES'!$B$18</f>
        <v>198811.64999998512</v>
      </c>
    </row>
    <row r="17407" spans="1:2">
      <c r="A17407">
        <v>106.1</v>
      </c>
      <c r="B17407">
        <f>B17406+'[1]DIST NOTES'!$B$18</f>
        <v>198823.14999998512</v>
      </c>
    </row>
    <row r="17408" spans="1:2">
      <c r="A17408">
        <v>106.1</v>
      </c>
      <c r="B17408">
        <f>B17407+'[1]DIST NOTES'!$B$18</f>
        <v>198834.64999998512</v>
      </c>
    </row>
    <row r="17409" spans="1:2">
      <c r="A17409">
        <v>106.1</v>
      </c>
      <c r="B17409">
        <f>B17408+'[1]DIST NOTES'!$B$18</f>
        <v>198846.14999998512</v>
      </c>
    </row>
    <row r="17410" spans="1:2">
      <c r="A17410">
        <v>106.1</v>
      </c>
      <c r="B17410">
        <f>B17409+'[1]DIST NOTES'!$B$18</f>
        <v>198857.64999998512</v>
      </c>
    </row>
    <row r="17411" spans="1:2">
      <c r="A17411">
        <v>106.1</v>
      </c>
      <c r="B17411">
        <f>B17410+'[1]DIST NOTES'!$B$18</f>
        <v>198869.14999998512</v>
      </c>
    </row>
    <row r="17412" spans="1:2">
      <c r="A17412">
        <v>106.1</v>
      </c>
      <c r="B17412">
        <f>B17411+'[1]DIST NOTES'!$B$18</f>
        <v>198880.64999998512</v>
      </c>
    </row>
    <row r="17413" spans="1:2">
      <c r="A17413">
        <v>106.1</v>
      </c>
      <c r="B17413">
        <f>B17412+'[1]DIST NOTES'!$B$18</f>
        <v>198892.14999998512</v>
      </c>
    </row>
    <row r="17414" spans="1:2">
      <c r="A17414">
        <v>106.1</v>
      </c>
      <c r="B17414">
        <f>B17413+'[1]DIST NOTES'!$B$18</f>
        <v>198903.64999998512</v>
      </c>
    </row>
    <row r="17415" spans="1:2">
      <c r="A17415">
        <v>106.1</v>
      </c>
      <c r="B17415">
        <f>B17414+'[1]DIST NOTES'!$B$18</f>
        <v>198915.14999998512</v>
      </c>
    </row>
    <row r="17416" spans="1:2">
      <c r="A17416">
        <v>106.1</v>
      </c>
      <c r="B17416">
        <f>B17415+'[1]DIST NOTES'!$B$18</f>
        <v>198926.64999998512</v>
      </c>
    </row>
    <row r="17417" spans="1:2">
      <c r="A17417">
        <v>106.1</v>
      </c>
      <c r="B17417">
        <f>B17416+'[1]DIST NOTES'!$B$18</f>
        <v>198938.14999998512</v>
      </c>
    </row>
    <row r="17418" spans="1:2">
      <c r="A17418">
        <v>106.1</v>
      </c>
      <c r="B17418">
        <f>B17417+'[1]DIST NOTES'!$B$18</f>
        <v>198949.64999998512</v>
      </c>
    </row>
    <row r="17419" spans="1:2">
      <c r="A17419">
        <v>106.1</v>
      </c>
      <c r="B17419">
        <f>B17418+'[1]DIST NOTES'!$B$18</f>
        <v>198961.14999998512</v>
      </c>
    </row>
    <row r="17420" spans="1:2">
      <c r="A17420">
        <v>106.1</v>
      </c>
      <c r="B17420">
        <f>B17419+'[1]DIST NOTES'!$B$18</f>
        <v>198972.64999998512</v>
      </c>
    </row>
    <row r="17421" spans="1:2">
      <c r="A17421">
        <v>106.1</v>
      </c>
      <c r="B17421">
        <f>B17420+'[1]DIST NOTES'!$B$18</f>
        <v>198984.14999998512</v>
      </c>
    </row>
    <row r="17422" spans="1:2">
      <c r="A17422">
        <v>106.1</v>
      </c>
      <c r="B17422">
        <f>B17421+'[1]DIST NOTES'!$B$18</f>
        <v>198995.64999998512</v>
      </c>
    </row>
    <row r="17423" spans="1:2">
      <c r="A17423">
        <v>106.1</v>
      </c>
      <c r="B17423">
        <f>B17422+'[1]DIST NOTES'!$B$18</f>
        <v>199007.14999998512</v>
      </c>
    </row>
    <row r="17424" spans="1:2">
      <c r="A17424">
        <v>106.1</v>
      </c>
      <c r="B17424">
        <f>B17423+'[1]DIST NOTES'!$B$18</f>
        <v>199018.64999998512</v>
      </c>
    </row>
    <row r="17425" spans="1:2">
      <c r="A17425">
        <v>106.1</v>
      </c>
      <c r="B17425">
        <f>B17424+'[1]DIST NOTES'!$B$18</f>
        <v>199030.14999998512</v>
      </c>
    </row>
    <row r="17426" spans="1:2">
      <c r="A17426">
        <v>106.1</v>
      </c>
      <c r="B17426">
        <f>B17425+'[1]DIST NOTES'!$B$18</f>
        <v>199041.64999998512</v>
      </c>
    </row>
    <row r="17427" spans="1:2">
      <c r="A17427">
        <v>106.1</v>
      </c>
      <c r="B17427">
        <f>B17426+'[1]DIST NOTES'!$B$18</f>
        <v>199053.14999998512</v>
      </c>
    </row>
    <row r="17428" spans="1:2">
      <c r="A17428">
        <v>106.1</v>
      </c>
      <c r="B17428">
        <f>B17427+'[1]DIST NOTES'!$B$18</f>
        <v>199064.64999998512</v>
      </c>
    </row>
    <row r="17429" spans="1:2">
      <c r="A17429">
        <v>106.1</v>
      </c>
      <c r="B17429">
        <f>B17428+'[1]DIST NOTES'!$B$18</f>
        <v>199076.14999998512</v>
      </c>
    </row>
    <row r="17430" spans="1:2">
      <c r="A17430">
        <v>106.1</v>
      </c>
      <c r="B17430">
        <f>B17429+'[1]DIST NOTES'!$B$18</f>
        <v>199087.64999998512</v>
      </c>
    </row>
    <row r="17431" spans="1:2">
      <c r="A17431">
        <v>106.1</v>
      </c>
      <c r="B17431">
        <f>B17430+'[1]DIST NOTES'!$B$18</f>
        <v>199099.14999998512</v>
      </c>
    </row>
    <row r="17432" spans="1:2">
      <c r="A17432">
        <v>106.1</v>
      </c>
      <c r="B17432">
        <f>B17431+'[1]DIST NOTES'!$B$18</f>
        <v>199110.64999998512</v>
      </c>
    </row>
    <row r="17433" spans="1:2">
      <c r="A17433">
        <v>106.1</v>
      </c>
      <c r="B17433">
        <f>B17432+'[1]DIST NOTES'!$B$18</f>
        <v>199122.14999998512</v>
      </c>
    </row>
    <row r="17434" spans="1:2">
      <c r="A17434">
        <v>106.1</v>
      </c>
      <c r="B17434">
        <f>B17433+'[1]DIST NOTES'!$B$18</f>
        <v>199133.64999998512</v>
      </c>
    </row>
    <row r="17435" spans="1:2">
      <c r="A17435">
        <v>106.1</v>
      </c>
      <c r="B17435">
        <f>B17434+'[1]DIST NOTES'!$B$18</f>
        <v>199145.14999998512</v>
      </c>
    </row>
    <row r="17436" spans="1:2">
      <c r="A17436">
        <v>106.1</v>
      </c>
      <c r="B17436">
        <f>B17435+'[1]DIST NOTES'!$B$18</f>
        <v>199156.64999998512</v>
      </c>
    </row>
    <row r="17437" spans="1:2">
      <c r="A17437">
        <v>106.1</v>
      </c>
      <c r="B17437">
        <f>B17436+'[1]DIST NOTES'!$B$18</f>
        <v>199168.14999998512</v>
      </c>
    </row>
    <row r="17438" spans="1:2">
      <c r="A17438">
        <v>106.1</v>
      </c>
      <c r="B17438">
        <f>B17437+'[1]DIST NOTES'!$B$18</f>
        <v>199179.64999998512</v>
      </c>
    </row>
    <row r="17439" spans="1:2">
      <c r="A17439">
        <v>106.1</v>
      </c>
      <c r="B17439">
        <f>B17438+'[1]DIST NOTES'!$B$18</f>
        <v>199191.14999998512</v>
      </c>
    </row>
    <row r="17440" spans="1:2">
      <c r="A17440">
        <v>106.1</v>
      </c>
      <c r="B17440">
        <f>B17439+'[1]DIST NOTES'!$B$18</f>
        <v>199202.64999998512</v>
      </c>
    </row>
    <row r="17441" spans="1:2">
      <c r="A17441">
        <v>106.1</v>
      </c>
      <c r="B17441">
        <f>B17440+'[1]DIST NOTES'!$B$18</f>
        <v>199214.14999998512</v>
      </c>
    </row>
    <row r="17442" spans="1:2">
      <c r="A17442">
        <v>106.1</v>
      </c>
      <c r="B17442">
        <f>B17441+'[1]DIST NOTES'!$B$18</f>
        <v>199225.64999998512</v>
      </c>
    </row>
    <row r="17443" spans="1:2">
      <c r="A17443">
        <v>106.1</v>
      </c>
      <c r="B17443">
        <f>B17442+'[1]DIST NOTES'!$B$18</f>
        <v>199237.14999998512</v>
      </c>
    </row>
    <row r="17444" spans="1:2">
      <c r="A17444">
        <v>106.1</v>
      </c>
      <c r="B17444">
        <f>B17443+'[1]DIST NOTES'!$B$18</f>
        <v>199248.64999998512</v>
      </c>
    </row>
    <row r="17445" spans="1:2">
      <c r="A17445">
        <v>106.1</v>
      </c>
      <c r="B17445">
        <f>B17444+'[1]DIST NOTES'!$B$18</f>
        <v>199260.14999998512</v>
      </c>
    </row>
    <row r="17446" spans="1:2">
      <c r="A17446">
        <v>106.1</v>
      </c>
      <c r="B17446">
        <f>B17445+'[1]DIST NOTES'!$B$18</f>
        <v>199271.64999998512</v>
      </c>
    </row>
    <row r="17447" spans="1:2">
      <c r="A17447">
        <v>106.1</v>
      </c>
      <c r="B17447">
        <f>B17446+'[1]DIST NOTES'!$B$18</f>
        <v>199283.14999998512</v>
      </c>
    </row>
    <row r="17448" spans="1:2">
      <c r="A17448">
        <v>106.1</v>
      </c>
      <c r="B17448">
        <f>B17447+'[1]DIST NOTES'!$B$18</f>
        <v>199294.64999998512</v>
      </c>
    </row>
    <row r="17449" spans="1:2">
      <c r="A17449">
        <v>106.1</v>
      </c>
      <c r="B17449">
        <f>B17448+'[1]DIST NOTES'!$B$18</f>
        <v>199306.14999998512</v>
      </c>
    </row>
    <row r="17450" spans="1:2">
      <c r="A17450">
        <v>106.1</v>
      </c>
      <c r="B17450">
        <f>B17449+'[1]DIST NOTES'!$B$18</f>
        <v>199317.64999998512</v>
      </c>
    </row>
    <row r="17451" spans="1:2">
      <c r="A17451">
        <v>106.1</v>
      </c>
      <c r="B17451">
        <f>B17450+'[1]DIST NOTES'!$B$18</f>
        <v>199329.14999998512</v>
      </c>
    </row>
    <row r="17452" spans="1:2">
      <c r="A17452">
        <v>106.1</v>
      </c>
      <c r="B17452">
        <f>B17451+'[1]DIST NOTES'!$B$18</f>
        <v>199340.64999998512</v>
      </c>
    </row>
    <row r="17453" spans="1:2">
      <c r="A17453">
        <v>106.1</v>
      </c>
      <c r="B17453">
        <f>B17452+'[1]DIST NOTES'!$B$18</f>
        <v>199352.14999998512</v>
      </c>
    </row>
    <row r="17454" spans="1:2">
      <c r="A17454">
        <v>106.1</v>
      </c>
      <c r="B17454">
        <f>B17453+'[1]DIST NOTES'!$B$18</f>
        <v>199363.64999998512</v>
      </c>
    </row>
    <row r="17455" spans="1:2">
      <c r="A17455">
        <v>106.1</v>
      </c>
      <c r="B17455">
        <f>B17454+'[1]DIST NOTES'!$B$18</f>
        <v>199375.14999998512</v>
      </c>
    </row>
    <row r="17456" spans="1:2">
      <c r="A17456">
        <v>106.1</v>
      </c>
      <c r="B17456">
        <f>B17455+'[1]DIST NOTES'!$B$18</f>
        <v>199386.64999998512</v>
      </c>
    </row>
    <row r="17457" spans="1:2">
      <c r="A17457">
        <v>106.1</v>
      </c>
      <c r="B17457">
        <f>B17456+'[1]DIST NOTES'!$B$18</f>
        <v>199398.14999998512</v>
      </c>
    </row>
    <row r="17458" spans="1:2">
      <c r="A17458">
        <v>106.1</v>
      </c>
      <c r="B17458">
        <f>B17457+'[1]DIST NOTES'!$B$18</f>
        <v>199409.64999998512</v>
      </c>
    </row>
    <row r="17459" spans="1:2">
      <c r="A17459">
        <v>106.1</v>
      </c>
      <c r="B17459">
        <f>B17458+'[1]DIST NOTES'!$B$18</f>
        <v>199421.14999998512</v>
      </c>
    </row>
    <row r="17460" spans="1:2">
      <c r="A17460">
        <v>106.1</v>
      </c>
      <c r="B17460">
        <f>B17459+'[1]DIST NOTES'!$B$18</f>
        <v>199432.64999998512</v>
      </c>
    </row>
    <row r="17461" spans="1:2">
      <c r="A17461">
        <v>106.1</v>
      </c>
      <c r="B17461">
        <f>B17460+'[1]DIST NOTES'!$B$18</f>
        <v>199444.14999998512</v>
      </c>
    </row>
    <row r="17462" spans="1:2">
      <c r="A17462">
        <v>106.1</v>
      </c>
      <c r="B17462">
        <f>B17461+'[1]DIST NOTES'!$B$18</f>
        <v>199455.64999998512</v>
      </c>
    </row>
    <row r="17463" spans="1:2">
      <c r="A17463">
        <v>106.1</v>
      </c>
      <c r="B17463">
        <f>B17462+'[1]DIST NOTES'!$B$18</f>
        <v>199467.14999998512</v>
      </c>
    </row>
    <row r="17464" spans="1:2">
      <c r="A17464">
        <v>106.1</v>
      </c>
      <c r="B17464">
        <f>B17463+'[1]DIST NOTES'!$B$18</f>
        <v>199478.64999998512</v>
      </c>
    </row>
    <row r="17465" spans="1:2">
      <c r="A17465">
        <v>106.1</v>
      </c>
      <c r="B17465">
        <f>B17464+'[1]DIST NOTES'!$B$18</f>
        <v>199490.14999998512</v>
      </c>
    </row>
    <row r="17466" spans="1:2">
      <c r="A17466">
        <v>106.1</v>
      </c>
      <c r="B17466">
        <f>B17465+'[1]DIST NOTES'!$B$18</f>
        <v>199501.64999998512</v>
      </c>
    </row>
    <row r="17467" spans="1:2">
      <c r="A17467">
        <v>106.1</v>
      </c>
      <c r="B17467">
        <f>B17466+'[1]DIST NOTES'!$B$18</f>
        <v>199513.14999998512</v>
      </c>
    </row>
    <row r="17468" spans="1:2">
      <c r="A17468">
        <v>106.1</v>
      </c>
      <c r="B17468">
        <f>B17467+'[1]DIST NOTES'!$B$18</f>
        <v>199524.64999998512</v>
      </c>
    </row>
    <row r="17469" spans="1:2">
      <c r="A17469">
        <v>106.1</v>
      </c>
      <c r="B17469">
        <f>B17468+'[1]DIST NOTES'!$B$18</f>
        <v>199536.14999998512</v>
      </c>
    </row>
    <row r="17470" spans="1:2">
      <c r="A17470">
        <v>106.1</v>
      </c>
      <c r="B17470">
        <f>B17469+'[1]DIST NOTES'!$B$18</f>
        <v>199547.64999998512</v>
      </c>
    </row>
    <row r="17471" spans="1:2">
      <c r="A17471">
        <v>106.1</v>
      </c>
      <c r="B17471">
        <f>B17470+'[1]DIST NOTES'!$B$18</f>
        <v>199559.14999998512</v>
      </c>
    </row>
    <row r="17472" spans="1:2">
      <c r="A17472">
        <v>106.1</v>
      </c>
      <c r="B17472">
        <f>B17471+'[1]DIST NOTES'!$B$18</f>
        <v>199570.64999998512</v>
      </c>
    </row>
    <row r="17473" spans="1:2">
      <c r="A17473">
        <v>106.1</v>
      </c>
      <c r="B17473">
        <f>B17472+'[1]DIST NOTES'!$B$18</f>
        <v>199582.14999998512</v>
      </c>
    </row>
    <row r="17474" spans="1:2">
      <c r="A17474">
        <v>106.1</v>
      </c>
      <c r="B17474">
        <f>B17473+'[1]DIST NOTES'!$B$18</f>
        <v>199593.64999998512</v>
      </c>
    </row>
    <row r="17475" spans="1:2">
      <c r="A17475">
        <v>106.1</v>
      </c>
      <c r="B17475">
        <f>B17474+'[1]DIST NOTES'!$B$18</f>
        <v>199605.14999998512</v>
      </c>
    </row>
    <row r="17476" spans="1:2">
      <c r="A17476">
        <v>106.1</v>
      </c>
      <c r="B17476">
        <f>B17475+'[1]DIST NOTES'!$B$18</f>
        <v>199616.64999998512</v>
      </c>
    </row>
    <row r="17477" spans="1:2">
      <c r="A17477">
        <v>106.1</v>
      </c>
      <c r="B17477">
        <f>B17476+'[1]DIST NOTES'!$B$18</f>
        <v>199628.14999998512</v>
      </c>
    </row>
    <row r="17478" spans="1:2">
      <c r="A17478">
        <v>106.1</v>
      </c>
      <c r="B17478">
        <f>B17477+'[1]DIST NOTES'!$B$18</f>
        <v>199639.64999998512</v>
      </c>
    </row>
    <row r="17479" spans="1:2">
      <c r="A17479">
        <v>106.1</v>
      </c>
      <c r="B17479">
        <f>B17478+'[1]DIST NOTES'!$B$18</f>
        <v>199651.14999998512</v>
      </c>
    </row>
    <row r="17480" spans="1:2">
      <c r="A17480">
        <v>106.1</v>
      </c>
      <c r="B17480">
        <f>B17479+'[1]DIST NOTES'!$B$18</f>
        <v>199662.64999998512</v>
      </c>
    </row>
    <row r="17481" spans="1:2">
      <c r="A17481">
        <v>106.1</v>
      </c>
      <c r="B17481">
        <f>B17480+'[1]DIST NOTES'!$B$18</f>
        <v>199674.14999998512</v>
      </c>
    </row>
    <row r="17482" spans="1:2">
      <c r="A17482">
        <v>106.1</v>
      </c>
      <c r="B17482">
        <f>B17481+'[1]DIST NOTES'!$B$18</f>
        <v>199685.64999998512</v>
      </c>
    </row>
    <row r="17483" spans="1:2">
      <c r="A17483">
        <v>106.1</v>
      </c>
      <c r="B17483">
        <f>B17482+'[1]DIST NOTES'!$B$18</f>
        <v>199697.14999998512</v>
      </c>
    </row>
    <row r="17484" spans="1:2">
      <c r="A17484">
        <v>106.1</v>
      </c>
      <c r="B17484">
        <f>B17483+'[1]DIST NOTES'!$B$18</f>
        <v>199708.64999998512</v>
      </c>
    </row>
    <row r="17485" spans="1:2">
      <c r="A17485">
        <v>106.1</v>
      </c>
      <c r="B17485">
        <f>B17484+'[1]DIST NOTES'!$B$18</f>
        <v>199720.14999998512</v>
      </c>
    </row>
    <row r="17486" spans="1:2">
      <c r="A17486">
        <v>106.1</v>
      </c>
      <c r="B17486">
        <f>B17485+'[1]DIST NOTES'!$B$18</f>
        <v>199731.64999998512</v>
      </c>
    </row>
    <row r="17487" spans="1:2">
      <c r="A17487">
        <v>106.1</v>
      </c>
      <c r="B17487">
        <f>B17486+'[1]DIST NOTES'!$B$18</f>
        <v>199743.14999998512</v>
      </c>
    </row>
    <row r="17488" spans="1:2">
      <c r="A17488">
        <v>106.1</v>
      </c>
      <c r="B17488">
        <f>B17487+'[1]DIST NOTES'!$B$18</f>
        <v>199754.64999998512</v>
      </c>
    </row>
    <row r="17489" spans="1:2">
      <c r="A17489">
        <v>106.1</v>
      </c>
      <c r="B17489">
        <f>B17488+'[1]DIST NOTES'!$B$18</f>
        <v>199766.14999998512</v>
      </c>
    </row>
    <row r="17490" spans="1:2">
      <c r="A17490">
        <v>106.1</v>
      </c>
      <c r="B17490">
        <f>B17489+'[1]DIST NOTES'!$B$18</f>
        <v>199777.64999998512</v>
      </c>
    </row>
    <row r="17491" spans="1:2">
      <c r="A17491">
        <v>106.1</v>
      </c>
      <c r="B17491">
        <f>B17490+'[1]DIST NOTES'!$B$18</f>
        <v>199789.14999998512</v>
      </c>
    </row>
    <row r="17492" spans="1:2">
      <c r="A17492">
        <v>106.1</v>
      </c>
      <c r="B17492">
        <f>B17491+'[1]DIST NOTES'!$B$18</f>
        <v>199800.64999998512</v>
      </c>
    </row>
    <row r="17493" spans="1:2">
      <c r="A17493">
        <v>106.1</v>
      </c>
      <c r="B17493">
        <f>B17492+'[1]DIST NOTES'!$B$18</f>
        <v>199812.14999998512</v>
      </c>
    </row>
    <row r="17494" spans="1:2">
      <c r="A17494">
        <v>106.1</v>
      </c>
      <c r="B17494">
        <f>B17493+'[1]DIST NOTES'!$B$18</f>
        <v>199823.64999998512</v>
      </c>
    </row>
    <row r="17495" spans="1:2">
      <c r="A17495">
        <v>106.1</v>
      </c>
      <c r="B17495">
        <f>B17494+'[1]DIST NOTES'!$B$18</f>
        <v>199835.14999998512</v>
      </c>
    </row>
    <row r="17496" spans="1:2">
      <c r="A17496">
        <v>106.1</v>
      </c>
      <c r="B17496">
        <f>B17495+'[1]DIST NOTES'!$B$18</f>
        <v>199846.64999998512</v>
      </c>
    </row>
    <row r="17497" spans="1:2">
      <c r="A17497">
        <v>106.1</v>
      </c>
      <c r="B17497">
        <f>B17496+'[1]DIST NOTES'!$B$18</f>
        <v>199858.14999998512</v>
      </c>
    </row>
    <row r="17498" spans="1:2">
      <c r="A17498">
        <v>106.1</v>
      </c>
      <c r="B17498">
        <f>B17497+'[1]DIST NOTES'!$B$18</f>
        <v>199869.64999998512</v>
      </c>
    </row>
    <row r="17499" spans="1:2">
      <c r="A17499">
        <v>106.1</v>
      </c>
      <c r="B17499">
        <f>B17498+'[1]DIST NOTES'!$B$18</f>
        <v>199881.14999998512</v>
      </c>
    </row>
    <row r="17500" spans="1:2">
      <c r="A17500">
        <v>106.1</v>
      </c>
      <c r="B17500">
        <f>B17499+'[1]DIST NOTES'!$B$18</f>
        <v>199892.64999998512</v>
      </c>
    </row>
    <row r="17501" spans="1:2">
      <c r="A17501">
        <v>106.1</v>
      </c>
      <c r="B17501">
        <f>B17500+'[1]DIST NOTES'!$B$18</f>
        <v>199904.14999998512</v>
      </c>
    </row>
    <row r="17502" spans="1:2">
      <c r="A17502">
        <v>106.1</v>
      </c>
      <c r="B17502">
        <f>B17501+'[1]DIST NOTES'!$B$18</f>
        <v>199915.64999998512</v>
      </c>
    </row>
    <row r="17503" spans="1:2">
      <c r="A17503">
        <v>106.1</v>
      </c>
      <c r="B17503">
        <f>B17502+'[1]DIST NOTES'!$B$18</f>
        <v>199927.14999998512</v>
      </c>
    </row>
    <row r="17504" spans="1:2">
      <c r="A17504">
        <v>106.1</v>
      </c>
      <c r="B17504">
        <f>B17503+'[1]DIST NOTES'!$B$18</f>
        <v>199938.64999998512</v>
      </c>
    </row>
    <row r="17505" spans="1:2">
      <c r="A17505">
        <v>106.1</v>
      </c>
      <c r="B17505">
        <f>B17504+'[1]DIST NOTES'!$B$18</f>
        <v>199950.14999998512</v>
      </c>
    </row>
    <row r="17506" spans="1:2">
      <c r="A17506">
        <v>106.1</v>
      </c>
      <c r="B17506">
        <f>B17505+'[1]DIST NOTES'!$B$18</f>
        <v>199961.64999998512</v>
      </c>
    </row>
    <row r="17507" spans="1:2">
      <c r="A17507">
        <v>106.1</v>
      </c>
      <c r="B17507">
        <f>B17506+'[1]DIST NOTES'!$B$18</f>
        <v>199973.14999998512</v>
      </c>
    </row>
    <row r="17508" spans="1:2">
      <c r="A17508">
        <v>106.1</v>
      </c>
      <c r="B17508">
        <f>B17507+'[1]DIST NOTES'!$B$18</f>
        <v>199984.64999998512</v>
      </c>
    </row>
    <row r="17509" spans="1:2">
      <c r="A17509">
        <v>106.1</v>
      </c>
      <c r="B17509">
        <f>B17508+'[1]DIST NOTES'!$B$18</f>
        <v>199996.14999998512</v>
      </c>
    </row>
    <row r="17510" spans="1:2">
      <c r="A17510">
        <v>106.1</v>
      </c>
      <c r="B17510">
        <f>B17509+'[1]DIST NOTES'!$B$18</f>
        <v>200007.64999998512</v>
      </c>
    </row>
    <row r="17511" spans="1:2">
      <c r="A17511">
        <v>106.1</v>
      </c>
      <c r="B17511">
        <f>B17510+'[1]DIST NOTES'!$B$18</f>
        <v>200019.14999998512</v>
      </c>
    </row>
    <row r="17512" spans="1:2">
      <c r="A17512">
        <v>106.1</v>
      </c>
      <c r="B17512">
        <f>B17511+'[1]DIST NOTES'!$B$18</f>
        <v>200030.64999998512</v>
      </c>
    </row>
    <row r="17513" spans="1:2">
      <c r="A17513">
        <v>106.1</v>
      </c>
      <c r="B17513">
        <f>B17512+'[1]DIST NOTES'!$B$18</f>
        <v>200042.14999998512</v>
      </c>
    </row>
    <row r="17514" spans="1:2">
      <c r="A17514">
        <v>106.1</v>
      </c>
      <c r="B17514">
        <f>B17513+'[1]DIST NOTES'!$B$18</f>
        <v>200053.64999998512</v>
      </c>
    </row>
    <row r="17515" spans="1:2">
      <c r="A17515">
        <v>106.1</v>
      </c>
      <c r="B17515">
        <f>B17514+'[1]DIST NOTES'!$B$18</f>
        <v>200065.14999998512</v>
      </c>
    </row>
    <row r="17516" spans="1:2">
      <c r="A17516">
        <v>106.1</v>
      </c>
      <c r="B17516">
        <f>B17515+'[1]DIST NOTES'!$B$18</f>
        <v>200076.64999998512</v>
      </c>
    </row>
    <row r="17517" spans="1:2">
      <c r="A17517">
        <v>106.1</v>
      </c>
      <c r="B17517">
        <f>B17516+'[1]DIST NOTES'!$B$18</f>
        <v>200088.14999998512</v>
      </c>
    </row>
    <row r="17518" spans="1:2">
      <c r="A17518">
        <v>106.1</v>
      </c>
      <c r="B17518">
        <f>B17517+'[1]DIST NOTES'!$B$18</f>
        <v>200099.64999998512</v>
      </c>
    </row>
    <row r="17519" spans="1:2">
      <c r="A17519">
        <v>106.1</v>
      </c>
      <c r="B17519">
        <f>B17518+'[1]DIST NOTES'!$B$18</f>
        <v>200111.14999998512</v>
      </c>
    </row>
    <row r="17520" spans="1:2">
      <c r="A17520">
        <v>106.1</v>
      </c>
      <c r="B17520">
        <f>B17519+'[1]DIST NOTES'!$B$18</f>
        <v>200122.64999998512</v>
      </c>
    </row>
    <row r="17521" spans="1:2">
      <c r="A17521">
        <v>106.1</v>
      </c>
      <c r="B17521">
        <f>B17520+'[1]DIST NOTES'!$B$18</f>
        <v>200134.14999998512</v>
      </c>
    </row>
    <row r="17522" spans="1:2">
      <c r="A17522">
        <v>106.1</v>
      </c>
      <c r="B17522">
        <f>B17521+'[1]DIST NOTES'!$B$18</f>
        <v>200145.64999998512</v>
      </c>
    </row>
    <row r="17523" spans="1:2">
      <c r="A17523">
        <v>106.1</v>
      </c>
      <c r="B17523">
        <f>B17522+'[1]DIST NOTES'!$B$18</f>
        <v>200157.14999998512</v>
      </c>
    </row>
    <row r="17524" spans="1:2">
      <c r="A17524">
        <v>106.1</v>
      </c>
      <c r="B17524">
        <f>B17523+'[1]DIST NOTES'!$B$18</f>
        <v>200168.64999998512</v>
      </c>
    </row>
    <row r="17525" spans="1:2">
      <c r="A17525">
        <v>106.1</v>
      </c>
      <c r="B17525">
        <f>B17524+'[1]DIST NOTES'!$B$18</f>
        <v>200180.14999998512</v>
      </c>
    </row>
    <row r="17526" spans="1:2">
      <c r="A17526">
        <v>106.1</v>
      </c>
      <c r="B17526">
        <f>B17525+'[1]DIST NOTES'!$B$18</f>
        <v>200191.64999998512</v>
      </c>
    </row>
    <row r="17527" spans="1:2">
      <c r="A17527">
        <v>106.1</v>
      </c>
      <c r="B17527">
        <f>B17526+'[1]DIST NOTES'!$B$18</f>
        <v>200203.14999998512</v>
      </c>
    </row>
    <row r="17528" spans="1:2">
      <c r="A17528">
        <v>106.1</v>
      </c>
      <c r="B17528">
        <f>B17527+'[1]DIST NOTES'!$B$18</f>
        <v>200214.64999998512</v>
      </c>
    </row>
    <row r="17529" spans="1:2">
      <c r="A17529">
        <v>106.1</v>
      </c>
      <c r="B17529">
        <f>B17528+'[1]DIST NOTES'!$B$18</f>
        <v>200226.14999998512</v>
      </c>
    </row>
    <row r="17530" spans="1:2">
      <c r="A17530">
        <v>106.1</v>
      </c>
      <c r="B17530">
        <f>B17529+'[1]DIST NOTES'!$B$18</f>
        <v>200237.64999998512</v>
      </c>
    </row>
    <row r="17531" spans="1:2">
      <c r="A17531">
        <v>106.1</v>
      </c>
      <c r="B17531">
        <f>B17530+'[1]DIST NOTES'!$B$18</f>
        <v>200249.14999998512</v>
      </c>
    </row>
    <row r="17532" spans="1:2">
      <c r="A17532">
        <v>106.1</v>
      </c>
      <c r="B17532">
        <f>B17531+'[1]DIST NOTES'!$B$18</f>
        <v>200260.64999998512</v>
      </c>
    </row>
    <row r="17533" spans="1:2">
      <c r="A17533">
        <v>106.1</v>
      </c>
      <c r="B17533">
        <f>B17532+'[1]DIST NOTES'!$B$18</f>
        <v>200272.14999998512</v>
      </c>
    </row>
    <row r="17534" spans="1:2">
      <c r="A17534">
        <v>106.1</v>
      </c>
      <c r="B17534">
        <f>B17533+'[1]DIST NOTES'!$B$18</f>
        <v>200283.64999998512</v>
      </c>
    </row>
    <row r="17535" spans="1:2">
      <c r="A17535">
        <v>106.1</v>
      </c>
      <c r="B17535">
        <f>B17534+'[1]DIST NOTES'!$B$18</f>
        <v>200295.14999998512</v>
      </c>
    </row>
    <row r="17536" spans="1:2">
      <c r="A17536">
        <v>106.1</v>
      </c>
      <c r="B17536">
        <f>B17535+'[1]DIST NOTES'!$B$18</f>
        <v>200306.64999998512</v>
      </c>
    </row>
    <row r="17537" spans="1:2">
      <c r="A17537">
        <v>106.1</v>
      </c>
      <c r="B17537">
        <f>B17536+'[1]DIST NOTES'!$B$18</f>
        <v>200318.14999998512</v>
      </c>
    </row>
    <row r="17538" spans="1:2">
      <c r="A17538">
        <v>106.1</v>
      </c>
      <c r="B17538">
        <f>B17537+'[1]DIST NOTES'!$B$18</f>
        <v>200329.64999998512</v>
      </c>
    </row>
    <row r="17539" spans="1:2">
      <c r="A17539">
        <v>106.1</v>
      </c>
      <c r="B17539">
        <f>B17538+'[1]DIST NOTES'!$B$18</f>
        <v>200341.14999998512</v>
      </c>
    </row>
    <row r="17540" spans="1:2">
      <c r="A17540">
        <v>106.1</v>
      </c>
      <c r="B17540">
        <f>B17539+'[1]DIST NOTES'!$B$18</f>
        <v>200352.64999998512</v>
      </c>
    </row>
    <row r="17541" spans="1:2">
      <c r="A17541">
        <v>106.1</v>
      </c>
      <c r="B17541">
        <f>B17540+'[1]DIST NOTES'!$B$18</f>
        <v>200364.14999998512</v>
      </c>
    </row>
    <row r="17542" spans="1:2">
      <c r="A17542">
        <v>106.1</v>
      </c>
      <c r="B17542">
        <f>B17541+'[1]DIST NOTES'!$B$18</f>
        <v>200375.64999998512</v>
      </c>
    </row>
    <row r="17543" spans="1:2">
      <c r="A17543">
        <v>106.1</v>
      </c>
      <c r="B17543">
        <f>B17542+'[1]DIST NOTES'!$B$18</f>
        <v>200387.14999998512</v>
      </c>
    </row>
    <row r="17544" spans="1:2">
      <c r="A17544">
        <v>106.1</v>
      </c>
      <c r="B17544">
        <f>B17543+'[1]DIST NOTES'!$B$18</f>
        <v>200398.64999998512</v>
      </c>
    </row>
    <row r="17545" spans="1:2">
      <c r="A17545">
        <v>106.1</v>
      </c>
      <c r="B17545">
        <f>B17544+'[1]DIST NOTES'!$B$18</f>
        <v>200410.14999998512</v>
      </c>
    </row>
    <row r="17546" spans="1:2">
      <c r="A17546">
        <v>106.1</v>
      </c>
      <c r="B17546">
        <f>B17545+'[1]DIST NOTES'!$B$18</f>
        <v>200421.64999998512</v>
      </c>
    </row>
    <row r="17547" spans="1:2">
      <c r="A17547">
        <v>106.1</v>
      </c>
      <c r="B17547">
        <f>B17546+'[1]DIST NOTES'!$B$18</f>
        <v>200433.14999998512</v>
      </c>
    </row>
    <row r="17548" spans="1:2">
      <c r="A17548">
        <v>106.1</v>
      </c>
      <c r="B17548">
        <f>B17547+'[1]DIST NOTES'!$B$18</f>
        <v>200444.64999998512</v>
      </c>
    </row>
    <row r="17549" spans="1:2">
      <c r="A17549">
        <v>106.1</v>
      </c>
      <c r="B17549">
        <f>B17548+'[1]DIST NOTES'!$B$18</f>
        <v>200456.14999998512</v>
      </c>
    </row>
    <row r="17550" spans="1:2">
      <c r="A17550">
        <v>106.1</v>
      </c>
      <c r="B17550">
        <f>B17549+'[1]DIST NOTES'!$B$18</f>
        <v>200467.64999998512</v>
      </c>
    </row>
    <row r="17551" spans="1:2">
      <c r="A17551">
        <v>106.1</v>
      </c>
      <c r="B17551">
        <f>B17550+'[1]DIST NOTES'!$B$18</f>
        <v>200479.14999998512</v>
      </c>
    </row>
    <row r="17552" spans="1:2">
      <c r="A17552">
        <v>106.1</v>
      </c>
      <c r="B17552">
        <f>B17551+'[1]DIST NOTES'!$B$18</f>
        <v>200490.64999998512</v>
      </c>
    </row>
    <row r="17553" spans="1:2">
      <c r="A17553">
        <v>106.1</v>
      </c>
      <c r="B17553">
        <f>B17552+'[1]DIST NOTES'!$B$18</f>
        <v>200502.14999998512</v>
      </c>
    </row>
    <row r="17554" spans="1:2">
      <c r="A17554">
        <v>106.1</v>
      </c>
      <c r="B17554">
        <f>B17553+'[1]DIST NOTES'!$B$18</f>
        <v>200513.64999998512</v>
      </c>
    </row>
    <row r="17555" spans="1:2">
      <c r="A17555">
        <v>106.1</v>
      </c>
      <c r="B17555">
        <f>B17554+'[1]DIST NOTES'!$B$18</f>
        <v>200525.14999998512</v>
      </c>
    </row>
    <row r="17556" spans="1:2">
      <c r="A17556">
        <v>106.1</v>
      </c>
      <c r="B17556">
        <f>B17555+'[1]DIST NOTES'!$B$18</f>
        <v>200536.64999998512</v>
      </c>
    </row>
    <row r="17557" spans="1:2">
      <c r="A17557">
        <v>106.1</v>
      </c>
      <c r="B17557">
        <f>B17556+'[1]DIST NOTES'!$B$18</f>
        <v>200548.14999998512</v>
      </c>
    </row>
    <row r="17558" spans="1:2">
      <c r="A17558">
        <v>106.1</v>
      </c>
      <c r="B17558">
        <f>B17557+'[1]DIST NOTES'!$B$18</f>
        <v>200559.64999998512</v>
      </c>
    </row>
    <row r="17559" spans="1:2">
      <c r="A17559">
        <v>106.1</v>
      </c>
      <c r="B17559">
        <f>B17558+'[1]DIST NOTES'!$B$18</f>
        <v>200571.14999998512</v>
      </c>
    </row>
    <row r="17560" spans="1:2">
      <c r="A17560">
        <v>106.1</v>
      </c>
      <c r="B17560">
        <f>B17559+'[1]DIST NOTES'!$B$18</f>
        <v>200582.64999998512</v>
      </c>
    </row>
    <row r="17561" spans="1:2">
      <c r="A17561">
        <v>106.1</v>
      </c>
      <c r="B17561">
        <f>B17560+'[1]DIST NOTES'!$B$18</f>
        <v>200594.14999998512</v>
      </c>
    </row>
    <row r="17562" spans="1:2">
      <c r="A17562">
        <v>106.1</v>
      </c>
      <c r="B17562">
        <f>B17561+'[1]DIST NOTES'!$B$18</f>
        <v>200605.64999998512</v>
      </c>
    </row>
    <row r="17563" spans="1:2">
      <c r="A17563">
        <v>106.1</v>
      </c>
      <c r="B17563">
        <f>B17562+'[1]DIST NOTES'!$B$18</f>
        <v>200617.14999998512</v>
      </c>
    </row>
    <row r="17564" spans="1:2">
      <c r="A17564">
        <v>106.1</v>
      </c>
      <c r="B17564">
        <f>B17563+'[1]DIST NOTES'!$B$18</f>
        <v>200628.64999998512</v>
      </c>
    </row>
    <row r="17565" spans="1:2">
      <c r="A17565">
        <v>106.1</v>
      </c>
      <c r="B17565">
        <f>B17564+'[1]DIST NOTES'!$B$18</f>
        <v>200640.14999998512</v>
      </c>
    </row>
    <row r="17566" spans="1:2">
      <c r="A17566">
        <v>106.1</v>
      </c>
      <c r="B17566">
        <f>B17565+'[1]DIST NOTES'!$B$18</f>
        <v>200651.64999998512</v>
      </c>
    </row>
    <row r="17567" spans="1:2">
      <c r="A17567">
        <v>106.1</v>
      </c>
      <c r="B17567">
        <f>B17566+'[1]DIST NOTES'!$B$18</f>
        <v>200663.14999998512</v>
      </c>
    </row>
    <row r="17568" spans="1:2">
      <c r="A17568">
        <v>106.1</v>
      </c>
      <c r="B17568">
        <f>B17567+'[1]DIST NOTES'!$B$18</f>
        <v>200674.64999998512</v>
      </c>
    </row>
    <row r="17569" spans="1:2">
      <c r="A17569">
        <v>106.1</v>
      </c>
      <c r="B17569">
        <f>B17568+'[1]DIST NOTES'!$B$18</f>
        <v>200686.14999998512</v>
      </c>
    </row>
    <row r="17570" spans="1:2">
      <c r="A17570">
        <v>106.1</v>
      </c>
      <c r="B17570">
        <f>B17569+'[1]DIST NOTES'!$B$18</f>
        <v>200697.64999998512</v>
      </c>
    </row>
    <row r="17571" spans="1:2">
      <c r="A17571">
        <v>106.1</v>
      </c>
      <c r="B17571">
        <f>B17570+'[1]DIST NOTES'!$B$18</f>
        <v>200709.14999998512</v>
      </c>
    </row>
    <row r="17572" spans="1:2">
      <c r="A17572">
        <v>106.1</v>
      </c>
      <c r="B17572">
        <f>B17571+'[1]DIST NOTES'!$B$18</f>
        <v>200720.64999998512</v>
      </c>
    </row>
    <row r="17573" spans="1:2">
      <c r="A17573">
        <v>106.1</v>
      </c>
      <c r="B17573">
        <f>B17572+'[1]DIST NOTES'!$B$18</f>
        <v>200732.14999998512</v>
      </c>
    </row>
    <row r="17574" spans="1:2">
      <c r="A17574">
        <v>106.1</v>
      </c>
      <c r="B17574">
        <f>B17573+'[1]DIST NOTES'!$B$18</f>
        <v>200743.64999998512</v>
      </c>
    </row>
    <row r="17575" spans="1:2">
      <c r="A17575">
        <v>106.1</v>
      </c>
      <c r="B17575">
        <f>B17574+'[1]DIST NOTES'!$B$18</f>
        <v>200755.14999998512</v>
      </c>
    </row>
    <row r="17576" spans="1:2">
      <c r="A17576">
        <v>106.1</v>
      </c>
      <c r="B17576">
        <f>B17575+'[1]DIST NOTES'!$B$18</f>
        <v>200766.64999998512</v>
      </c>
    </row>
    <row r="17577" spans="1:2">
      <c r="A17577">
        <v>106.1</v>
      </c>
      <c r="B17577">
        <f>B17576+'[1]DIST NOTES'!$B$18</f>
        <v>200778.14999998512</v>
      </c>
    </row>
    <row r="17578" spans="1:2">
      <c r="A17578">
        <v>106.1</v>
      </c>
      <c r="B17578">
        <f>B17577+'[1]DIST NOTES'!$B$18</f>
        <v>200789.64999998512</v>
      </c>
    </row>
    <row r="17579" spans="1:2">
      <c r="A17579">
        <v>106.1</v>
      </c>
      <c r="B17579">
        <f>B17578+'[1]DIST NOTES'!$B$18</f>
        <v>200801.14999998512</v>
      </c>
    </row>
    <row r="17580" spans="1:2">
      <c r="A17580">
        <v>106.1</v>
      </c>
      <c r="B17580">
        <f>B17579+'[1]DIST NOTES'!$B$18</f>
        <v>200812.64999998512</v>
      </c>
    </row>
    <row r="17581" spans="1:2">
      <c r="A17581">
        <v>106.1</v>
      </c>
      <c r="B17581">
        <f>B17580+'[1]DIST NOTES'!$B$18</f>
        <v>200824.14999998512</v>
      </c>
    </row>
    <row r="17582" spans="1:2">
      <c r="A17582">
        <v>106.1</v>
      </c>
      <c r="B17582">
        <f>B17581+'[1]DIST NOTES'!$B$18</f>
        <v>200835.64999998512</v>
      </c>
    </row>
    <row r="17583" spans="1:2">
      <c r="A17583">
        <v>106.1</v>
      </c>
      <c r="B17583">
        <f>B17582+'[1]DIST NOTES'!$B$18</f>
        <v>200847.14999998512</v>
      </c>
    </row>
    <row r="17584" spans="1:2">
      <c r="A17584">
        <v>106.1</v>
      </c>
      <c r="B17584">
        <f>B17583+'[1]DIST NOTES'!$B$18</f>
        <v>200858.64999998512</v>
      </c>
    </row>
    <row r="17585" spans="1:2">
      <c r="A17585">
        <v>106.1</v>
      </c>
      <c r="B17585">
        <f>B17584+'[1]DIST NOTES'!$B$18</f>
        <v>200870.14999998512</v>
      </c>
    </row>
    <row r="17586" spans="1:2">
      <c r="A17586">
        <v>106.1</v>
      </c>
      <c r="B17586">
        <f>B17585+'[1]DIST NOTES'!$B$18</f>
        <v>200881.64999998512</v>
      </c>
    </row>
    <row r="17587" spans="1:2">
      <c r="A17587">
        <v>106.1</v>
      </c>
      <c r="B17587">
        <f>B17586+'[1]DIST NOTES'!$B$18</f>
        <v>200893.14999998512</v>
      </c>
    </row>
    <row r="17588" spans="1:2">
      <c r="A17588">
        <v>106.1</v>
      </c>
      <c r="B17588">
        <f>B17587+'[1]DIST NOTES'!$B$18</f>
        <v>200904.64999998512</v>
      </c>
    </row>
    <row r="17589" spans="1:2">
      <c r="A17589">
        <v>106.1</v>
      </c>
      <c r="B17589">
        <f>B17588+'[1]DIST NOTES'!$B$18</f>
        <v>200916.14999998512</v>
      </c>
    </row>
    <row r="17590" spans="1:2">
      <c r="A17590">
        <v>106.1</v>
      </c>
      <c r="B17590">
        <f>B17589+'[1]DIST NOTES'!$B$18</f>
        <v>200927.64999998512</v>
      </c>
    </row>
    <row r="17591" spans="1:2">
      <c r="A17591">
        <v>106.1</v>
      </c>
      <c r="B17591">
        <f>B17590+'[1]DIST NOTES'!$B$18</f>
        <v>200939.14999998512</v>
      </c>
    </row>
    <row r="17592" spans="1:2">
      <c r="A17592">
        <v>106.1</v>
      </c>
      <c r="B17592">
        <f>B17591+'[1]DIST NOTES'!$B$18</f>
        <v>200950.64999998512</v>
      </c>
    </row>
    <row r="17593" spans="1:2">
      <c r="A17593">
        <v>106.1</v>
      </c>
      <c r="B17593">
        <f>B17592+'[1]DIST NOTES'!$B$18</f>
        <v>200962.14999998512</v>
      </c>
    </row>
    <row r="17594" spans="1:2">
      <c r="A17594">
        <v>106.1</v>
      </c>
      <c r="B17594">
        <f>B17593+'[1]DIST NOTES'!$B$18</f>
        <v>200973.64999998512</v>
      </c>
    </row>
    <row r="17595" spans="1:2">
      <c r="A17595">
        <v>106.1</v>
      </c>
      <c r="B17595">
        <f>B17594+'[1]DIST NOTES'!$B$18</f>
        <v>200985.14999998512</v>
      </c>
    </row>
    <row r="17596" spans="1:2">
      <c r="A17596">
        <v>106.1</v>
      </c>
      <c r="B17596">
        <f>B17595+'[1]DIST NOTES'!$B$18</f>
        <v>200996.64999998512</v>
      </c>
    </row>
    <row r="17597" spans="1:2">
      <c r="A17597">
        <v>106.1</v>
      </c>
      <c r="B17597">
        <f>B17596+'[1]DIST NOTES'!$B$18</f>
        <v>201008.14999998512</v>
      </c>
    </row>
    <row r="17598" spans="1:2">
      <c r="A17598">
        <v>106.1</v>
      </c>
      <c r="B17598">
        <f>B17597+'[1]DIST NOTES'!$B$18</f>
        <v>201019.64999998512</v>
      </c>
    </row>
    <row r="17599" spans="1:2">
      <c r="A17599">
        <v>106.1</v>
      </c>
      <c r="B17599">
        <f>B17598+'[1]DIST NOTES'!$B$18</f>
        <v>201031.14999998512</v>
      </c>
    </row>
    <row r="17600" spans="1:2">
      <c r="A17600">
        <v>106.1</v>
      </c>
      <c r="B17600">
        <f>B17599+'[1]DIST NOTES'!$B$18</f>
        <v>201042.64999998512</v>
      </c>
    </row>
    <row r="17601" spans="1:2">
      <c r="A17601">
        <v>106.1</v>
      </c>
      <c r="B17601">
        <f>B17600+'[1]DIST NOTES'!$B$18</f>
        <v>201054.14999998512</v>
      </c>
    </row>
    <row r="17602" spans="1:2">
      <c r="A17602">
        <v>106.1</v>
      </c>
      <c r="B17602">
        <f>B17601+'[1]DIST NOTES'!$B$18</f>
        <v>201065.64999998512</v>
      </c>
    </row>
    <row r="17603" spans="1:2">
      <c r="A17603">
        <v>106.1</v>
      </c>
      <c r="B17603">
        <f>B17602+'[1]DIST NOTES'!$B$18</f>
        <v>201077.14999998512</v>
      </c>
    </row>
    <row r="17604" spans="1:2">
      <c r="A17604">
        <v>106.1</v>
      </c>
      <c r="B17604">
        <f>B17603+'[1]DIST NOTES'!$B$18</f>
        <v>201088.64999998512</v>
      </c>
    </row>
    <row r="17605" spans="1:2">
      <c r="A17605">
        <v>106.1</v>
      </c>
      <c r="B17605">
        <f>B17604+'[1]DIST NOTES'!$B$18</f>
        <v>201100.14999998512</v>
      </c>
    </row>
    <row r="17606" spans="1:2">
      <c r="A17606">
        <v>106.1</v>
      </c>
      <c r="B17606">
        <f>B17605+'[1]DIST NOTES'!$B$18</f>
        <v>201111.64999998512</v>
      </c>
    </row>
    <row r="17607" spans="1:2">
      <c r="A17607">
        <v>106.1</v>
      </c>
      <c r="B17607">
        <f>B17606+'[1]DIST NOTES'!$B$18</f>
        <v>201123.14999998512</v>
      </c>
    </row>
    <row r="17608" spans="1:2">
      <c r="A17608">
        <v>106.1</v>
      </c>
      <c r="B17608">
        <f>B17607+'[1]DIST NOTES'!$B$18</f>
        <v>201134.64999998512</v>
      </c>
    </row>
    <row r="17609" spans="1:2">
      <c r="A17609">
        <v>106.1</v>
      </c>
      <c r="B17609">
        <f>B17608+'[1]DIST NOTES'!$B$18</f>
        <v>201146.14999998512</v>
      </c>
    </row>
    <row r="17610" spans="1:2">
      <c r="A17610">
        <v>106.1</v>
      </c>
      <c r="B17610">
        <f>B17609+'[1]DIST NOTES'!$B$18</f>
        <v>201157.64999998512</v>
      </c>
    </row>
    <row r="17611" spans="1:2">
      <c r="A17611">
        <v>106.1</v>
      </c>
      <c r="B17611">
        <f>B17610+'[1]DIST NOTES'!$B$18</f>
        <v>201169.14999998512</v>
      </c>
    </row>
    <row r="17612" spans="1:2">
      <c r="A17612">
        <v>106.1</v>
      </c>
      <c r="B17612">
        <f>B17611+'[1]DIST NOTES'!$B$18</f>
        <v>201180.64999998512</v>
      </c>
    </row>
    <row r="17613" spans="1:2">
      <c r="A17613">
        <v>106.1</v>
      </c>
      <c r="B17613">
        <f>B17612+'[1]DIST NOTES'!$B$18</f>
        <v>201192.14999998512</v>
      </c>
    </row>
    <row r="17614" spans="1:2">
      <c r="A17614">
        <v>106.1</v>
      </c>
      <c r="B17614">
        <f>B17613+'[1]DIST NOTES'!$B$18</f>
        <v>201203.64999998512</v>
      </c>
    </row>
    <row r="17615" spans="1:2">
      <c r="A17615">
        <v>106.1</v>
      </c>
      <c r="B17615">
        <f>B17614+'[1]DIST NOTES'!$B$18</f>
        <v>201215.14999998512</v>
      </c>
    </row>
    <row r="17616" spans="1:2">
      <c r="A17616">
        <v>106.1</v>
      </c>
      <c r="B17616">
        <f>B17615+'[1]DIST NOTES'!$B$18</f>
        <v>201226.64999998512</v>
      </c>
    </row>
    <row r="17617" spans="1:2">
      <c r="A17617">
        <v>106.1</v>
      </c>
      <c r="B17617">
        <f>B17616+'[1]DIST NOTES'!$B$18</f>
        <v>201238.14999998512</v>
      </c>
    </row>
    <row r="17618" spans="1:2">
      <c r="A17618">
        <v>106.1</v>
      </c>
      <c r="B17618">
        <f>B17617+'[1]DIST NOTES'!$B$18</f>
        <v>201249.64999998512</v>
      </c>
    </row>
    <row r="17619" spans="1:2">
      <c r="A17619">
        <v>106.1</v>
      </c>
      <c r="B17619">
        <f>B17618+'[1]DIST NOTES'!$B$18</f>
        <v>201261.14999998512</v>
      </c>
    </row>
    <row r="17620" spans="1:2">
      <c r="A17620">
        <v>106.1</v>
      </c>
      <c r="B17620">
        <f>B17619+'[1]DIST NOTES'!$B$18</f>
        <v>201272.64999998512</v>
      </c>
    </row>
    <row r="17621" spans="1:2">
      <c r="A17621">
        <v>106.1</v>
      </c>
      <c r="B17621">
        <f>B17620+'[1]DIST NOTES'!$B$18</f>
        <v>201284.14999998512</v>
      </c>
    </row>
    <row r="17622" spans="1:2">
      <c r="A17622">
        <v>106.1</v>
      </c>
      <c r="B17622">
        <f>B17621+'[1]DIST NOTES'!$B$18</f>
        <v>201295.64999998512</v>
      </c>
    </row>
    <row r="17623" spans="1:2">
      <c r="A17623">
        <v>106.1</v>
      </c>
      <c r="B17623">
        <f>B17622+'[1]DIST NOTES'!$B$18</f>
        <v>201307.14999998512</v>
      </c>
    </row>
    <row r="17624" spans="1:2">
      <c r="A17624">
        <v>106.1</v>
      </c>
      <c r="B17624">
        <f>B17623+'[1]DIST NOTES'!$B$18</f>
        <v>201318.64999998512</v>
      </c>
    </row>
    <row r="17625" spans="1:2">
      <c r="A17625">
        <v>106.1</v>
      </c>
      <c r="B17625">
        <f>B17624+'[1]DIST NOTES'!$B$18</f>
        <v>201330.14999998512</v>
      </c>
    </row>
    <row r="17626" spans="1:2">
      <c r="A17626">
        <v>106.1</v>
      </c>
      <c r="B17626">
        <f>B17625+'[1]DIST NOTES'!$B$18</f>
        <v>201341.64999998512</v>
      </c>
    </row>
    <row r="17627" spans="1:2">
      <c r="A17627">
        <v>106.1</v>
      </c>
      <c r="B17627">
        <f>B17626+'[1]DIST NOTES'!$B$18</f>
        <v>201353.14999998512</v>
      </c>
    </row>
    <row r="17628" spans="1:2">
      <c r="A17628">
        <v>106.1</v>
      </c>
      <c r="B17628">
        <f>B17627+'[1]DIST NOTES'!$B$18</f>
        <v>201364.64999998512</v>
      </c>
    </row>
    <row r="17629" spans="1:2">
      <c r="A17629">
        <v>106.1</v>
      </c>
      <c r="B17629">
        <f>B17628+'[1]DIST NOTES'!$B$18</f>
        <v>201376.14999998512</v>
      </c>
    </row>
    <row r="17630" spans="1:2">
      <c r="A17630">
        <v>106.1</v>
      </c>
      <c r="B17630">
        <f>B17629+'[1]DIST NOTES'!$B$18</f>
        <v>201387.64999998512</v>
      </c>
    </row>
    <row r="17631" spans="1:2">
      <c r="A17631">
        <v>106.1</v>
      </c>
      <c r="B17631">
        <f>B17630+'[1]DIST NOTES'!$B$18</f>
        <v>201399.14999998512</v>
      </c>
    </row>
    <row r="17632" spans="1:2">
      <c r="A17632">
        <v>106.1</v>
      </c>
      <c r="B17632">
        <f>B17631+'[1]DIST NOTES'!$B$18</f>
        <v>201410.64999998512</v>
      </c>
    </row>
    <row r="17633" spans="1:2">
      <c r="A17633">
        <v>106.1</v>
      </c>
      <c r="B17633">
        <f>B17632+'[1]DIST NOTES'!$B$18</f>
        <v>201422.14999998512</v>
      </c>
    </row>
    <row r="17634" spans="1:2">
      <c r="A17634">
        <v>106.1</v>
      </c>
      <c r="B17634">
        <f>B17633+'[1]DIST NOTES'!$B$18</f>
        <v>201433.64999998512</v>
      </c>
    </row>
    <row r="17635" spans="1:2">
      <c r="A17635">
        <v>106.1</v>
      </c>
      <c r="B17635">
        <f>B17634+'[1]DIST NOTES'!$B$18</f>
        <v>201445.14999998512</v>
      </c>
    </row>
    <row r="17636" spans="1:2">
      <c r="A17636">
        <v>106.1</v>
      </c>
      <c r="B17636">
        <f>B17635+'[1]DIST NOTES'!$B$18</f>
        <v>201456.64999998512</v>
      </c>
    </row>
    <row r="17637" spans="1:2">
      <c r="A17637">
        <v>106.1</v>
      </c>
      <c r="B17637">
        <f>B17636+'[1]DIST NOTES'!$B$18</f>
        <v>201468.14999998512</v>
      </c>
    </row>
    <row r="17638" spans="1:2">
      <c r="A17638">
        <v>106.1</v>
      </c>
      <c r="B17638">
        <f>B17637+'[1]DIST NOTES'!$B$18</f>
        <v>201479.64999998512</v>
      </c>
    </row>
    <row r="17639" spans="1:2">
      <c r="A17639">
        <v>106.1</v>
      </c>
      <c r="B17639">
        <f>B17638+'[1]DIST NOTES'!$B$18</f>
        <v>201491.14999998512</v>
      </c>
    </row>
    <row r="17640" spans="1:2">
      <c r="A17640">
        <v>106.1</v>
      </c>
      <c r="B17640">
        <f>B17639+'[1]DIST NOTES'!$B$18</f>
        <v>201502.64999998512</v>
      </c>
    </row>
    <row r="17641" spans="1:2">
      <c r="A17641">
        <v>106.1</v>
      </c>
      <c r="B17641">
        <f>B17640+'[1]DIST NOTES'!$B$18</f>
        <v>201514.14999998512</v>
      </c>
    </row>
    <row r="17642" spans="1:2">
      <c r="A17642">
        <v>106.1</v>
      </c>
      <c r="B17642">
        <f>B17641+'[1]DIST NOTES'!$B$18</f>
        <v>201525.64999998512</v>
      </c>
    </row>
    <row r="17643" spans="1:2">
      <c r="A17643">
        <v>106.1</v>
      </c>
      <c r="B17643">
        <f>B17642+'[1]DIST NOTES'!$B$18</f>
        <v>201537.14999998512</v>
      </c>
    </row>
    <row r="17644" spans="1:2">
      <c r="A17644">
        <v>106.1</v>
      </c>
      <c r="B17644">
        <f>B17643+'[1]DIST NOTES'!$B$18</f>
        <v>201548.64999998512</v>
      </c>
    </row>
    <row r="17645" spans="1:2">
      <c r="A17645">
        <v>106.1</v>
      </c>
      <c r="B17645">
        <f>B17644+'[1]DIST NOTES'!$B$18</f>
        <v>201560.14999998512</v>
      </c>
    </row>
    <row r="17646" spans="1:2">
      <c r="A17646">
        <v>106.1</v>
      </c>
      <c r="B17646">
        <f>B17645+'[1]DIST NOTES'!$B$18</f>
        <v>201571.64999998512</v>
      </c>
    </row>
    <row r="17647" spans="1:2">
      <c r="A17647">
        <v>106.1</v>
      </c>
      <c r="B17647">
        <f>B17646+'[1]DIST NOTES'!$B$18</f>
        <v>201583.14999998512</v>
      </c>
    </row>
    <row r="17648" spans="1:2">
      <c r="A17648">
        <v>106.1</v>
      </c>
      <c r="B17648">
        <f>B17647+'[1]DIST NOTES'!$B$18</f>
        <v>201594.64999998512</v>
      </c>
    </row>
    <row r="17649" spans="1:2">
      <c r="A17649">
        <v>106.1</v>
      </c>
      <c r="B17649">
        <f>B17648+'[1]DIST NOTES'!$B$18</f>
        <v>201606.14999998512</v>
      </c>
    </row>
    <row r="17650" spans="1:2">
      <c r="A17650">
        <v>106.1</v>
      </c>
      <c r="B17650">
        <f>B17649+'[1]DIST NOTES'!$B$18</f>
        <v>201617.64999998512</v>
      </c>
    </row>
    <row r="17651" spans="1:2">
      <c r="A17651">
        <v>106.1</v>
      </c>
      <c r="B17651">
        <f>B17650+'[1]DIST NOTES'!$B$18</f>
        <v>201629.14999998512</v>
      </c>
    </row>
    <row r="17652" spans="1:2">
      <c r="A17652">
        <v>106.1</v>
      </c>
      <c r="B17652">
        <f>B17651+'[1]DIST NOTES'!$B$18</f>
        <v>201640.64999998512</v>
      </c>
    </row>
    <row r="17653" spans="1:2">
      <c r="A17653">
        <v>106.1</v>
      </c>
      <c r="B17653">
        <f>B17652+'[1]DIST NOTES'!$B$18</f>
        <v>201652.14999998512</v>
      </c>
    </row>
    <row r="17654" spans="1:2">
      <c r="A17654">
        <v>106.1</v>
      </c>
      <c r="B17654">
        <f>B17653+'[1]DIST NOTES'!$B$18</f>
        <v>201663.64999998512</v>
      </c>
    </row>
    <row r="17655" spans="1:2">
      <c r="A17655">
        <v>106.1</v>
      </c>
      <c r="B17655">
        <f>B17654+'[1]DIST NOTES'!$B$18</f>
        <v>201675.14999998512</v>
      </c>
    </row>
    <row r="17656" spans="1:2">
      <c r="A17656">
        <v>106.1</v>
      </c>
      <c r="B17656">
        <f>B17655+'[1]DIST NOTES'!$B$18</f>
        <v>201686.64999998512</v>
      </c>
    </row>
    <row r="17657" spans="1:2">
      <c r="A17657">
        <v>106.1</v>
      </c>
      <c r="B17657">
        <f>B17656+'[1]DIST NOTES'!$B$18</f>
        <v>201698.14999998512</v>
      </c>
    </row>
    <row r="17658" spans="1:2">
      <c r="A17658">
        <v>106.1</v>
      </c>
      <c r="B17658">
        <f>B17657+'[1]DIST NOTES'!$B$18</f>
        <v>201709.64999998512</v>
      </c>
    </row>
    <row r="17659" spans="1:2">
      <c r="A17659">
        <v>106.1</v>
      </c>
      <c r="B17659">
        <f>B17658+'[1]DIST NOTES'!$B$18</f>
        <v>201721.14999998512</v>
      </c>
    </row>
    <row r="17660" spans="1:2">
      <c r="A17660">
        <v>106.1</v>
      </c>
      <c r="B17660">
        <f>B17659+'[1]DIST NOTES'!$B$18</f>
        <v>201732.64999998512</v>
      </c>
    </row>
    <row r="17661" spans="1:2">
      <c r="A17661">
        <v>106.1</v>
      </c>
      <c r="B17661">
        <f>B17660+'[1]DIST NOTES'!$B$18</f>
        <v>201744.14999998512</v>
      </c>
    </row>
    <row r="17662" spans="1:2">
      <c r="A17662">
        <v>106.8845</v>
      </c>
      <c r="B17662">
        <f>B17661+'[1]DIST NOTES'!$B$18</f>
        <v>201755.64999998512</v>
      </c>
    </row>
    <row r="17663" spans="1:2">
      <c r="A17663">
        <v>108.06359999999999</v>
      </c>
      <c r="B17663">
        <f>B17662+'[1]DIST NOTES'!$B$18</f>
        <v>201767.14999998512</v>
      </c>
    </row>
    <row r="17664" spans="1:2">
      <c r="A17664">
        <v>109.1103</v>
      </c>
      <c r="B17664">
        <f>B17663+'[1]DIST NOTES'!$B$18</f>
        <v>201778.64999998512</v>
      </c>
    </row>
    <row r="17665" spans="1:2">
      <c r="A17665">
        <v>110.4055</v>
      </c>
      <c r="B17665">
        <f>B17664+'[1]DIST NOTES'!$B$18</f>
        <v>201790.14999998512</v>
      </c>
    </row>
    <row r="17666" spans="1:2">
      <c r="A17666">
        <v>111.4718</v>
      </c>
      <c r="B17666">
        <f>B17665+'[1]DIST NOTES'!$B$18</f>
        <v>201801.64999998512</v>
      </c>
    </row>
    <row r="17667" spans="1:2">
      <c r="A17667">
        <v>112.93940000000001</v>
      </c>
      <c r="B17667">
        <f>B17666+'[1]DIST NOTES'!$B$18</f>
        <v>201813.14999998512</v>
      </c>
    </row>
    <row r="17668" spans="1:2">
      <c r="A17668">
        <v>114.2139</v>
      </c>
      <c r="B17668">
        <f>B17667+'[1]DIST NOTES'!$B$18</f>
        <v>201824.64999998512</v>
      </c>
    </row>
    <row r="17669" spans="1:2">
      <c r="A17669">
        <v>117.2487</v>
      </c>
      <c r="B17669">
        <f>B17668+'[1]DIST NOTES'!$B$18</f>
        <v>201836.14999998512</v>
      </c>
    </row>
    <row r="17670" spans="1:2">
      <c r="A17670">
        <v>119.86709999999999</v>
      </c>
      <c r="B17670">
        <f>B17669+'[1]DIST NOTES'!$B$18</f>
        <v>201847.64999998512</v>
      </c>
    </row>
    <row r="17671" spans="1:2">
      <c r="A17671">
        <v>121.474</v>
      </c>
      <c r="B17671">
        <f>B17670+'[1]DIST NOTES'!$B$18</f>
        <v>201859.14999998512</v>
      </c>
    </row>
    <row r="17672" spans="1:2">
      <c r="A17672">
        <v>123.5127</v>
      </c>
      <c r="B17672">
        <f>B17671+'[1]DIST NOTES'!$B$18</f>
        <v>201870.64999998512</v>
      </c>
    </row>
    <row r="17673" spans="1:2">
      <c r="A17673">
        <v>125.1866</v>
      </c>
      <c r="B17673">
        <f>B17672+'[1]DIST NOTES'!$B$18</f>
        <v>201882.14999998512</v>
      </c>
    </row>
    <row r="17674" spans="1:2">
      <c r="A17674">
        <v>125.9284</v>
      </c>
      <c r="B17674">
        <f>B17673+'[1]DIST NOTES'!$B$18</f>
        <v>201893.64999998512</v>
      </c>
    </row>
    <row r="17675" spans="1:2">
      <c r="A17675">
        <v>126.13</v>
      </c>
      <c r="B17675">
        <f>B17674+'[1]DIST NOTES'!$B$18</f>
        <v>201905.14999998512</v>
      </c>
    </row>
    <row r="17676" spans="1:2">
      <c r="A17676">
        <v>127.5378</v>
      </c>
      <c r="B17676">
        <f>B17675+'[1]DIST NOTES'!$B$18</f>
        <v>201916.64999998512</v>
      </c>
    </row>
    <row r="17677" spans="1:2">
      <c r="A17677">
        <v>129.25470000000001</v>
      </c>
      <c r="B17677">
        <f>B17676+'[1]DIST NOTES'!$B$18</f>
        <v>201928.14999998512</v>
      </c>
    </row>
    <row r="17678" spans="1:2">
      <c r="A17678">
        <v>130.46780000000001</v>
      </c>
      <c r="B17678">
        <f>B17677+'[1]DIST NOTES'!$B$18</f>
        <v>201939.64999998512</v>
      </c>
    </row>
    <row r="17679" spans="1:2">
      <c r="A17679">
        <v>131.86799999999999</v>
      </c>
      <c r="B17679">
        <f>B17678+'[1]DIST NOTES'!$B$18</f>
        <v>201951.14999998512</v>
      </c>
    </row>
    <row r="17680" spans="1:2">
      <c r="A17680">
        <v>132.60069999999999</v>
      </c>
      <c r="B17680">
        <f>B17679+'[1]DIST NOTES'!$B$18</f>
        <v>201962.64999998512</v>
      </c>
    </row>
    <row r="17681" spans="1:2">
      <c r="A17681">
        <v>132.65700000000001</v>
      </c>
      <c r="B17681">
        <f>B17680+'[1]DIST NOTES'!$B$18</f>
        <v>201974.14999998512</v>
      </c>
    </row>
    <row r="17682" spans="1:2">
      <c r="A17682">
        <v>132.97800000000001</v>
      </c>
      <c r="B17682">
        <f>B17681+'[1]DIST NOTES'!$B$18</f>
        <v>201985.64999998512</v>
      </c>
    </row>
    <row r="17683" spans="1:2">
      <c r="A17683">
        <v>133.75319999999999</v>
      </c>
      <c r="B17683">
        <f>B17682+'[1]DIST NOTES'!$B$18</f>
        <v>201997.14999998512</v>
      </c>
    </row>
    <row r="17684" spans="1:2">
      <c r="A17684">
        <v>134.56829999999999</v>
      </c>
      <c r="B17684">
        <f>B17683+'[1]DIST NOTES'!$B$18</f>
        <v>202008.64999998512</v>
      </c>
    </row>
    <row r="17685" spans="1:2">
      <c r="A17685">
        <v>136.07749999999999</v>
      </c>
      <c r="B17685">
        <f>B17684+'[1]DIST NOTES'!$B$18</f>
        <v>202020.14999998512</v>
      </c>
    </row>
    <row r="17686" spans="1:2">
      <c r="A17686">
        <v>137.68440000000001</v>
      </c>
      <c r="B17686">
        <f>B17685+'[1]DIST NOTES'!$B$18</f>
        <v>202031.64999998512</v>
      </c>
    </row>
    <row r="17687" spans="1:2">
      <c r="A17687">
        <v>139.5146</v>
      </c>
      <c r="B17687">
        <f>B17686+'[1]DIST NOTES'!$B$18</f>
        <v>202043.14999998512</v>
      </c>
    </row>
    <row r="17688" spans="1:2">
      <c r="A17688">
        <v>140.749</v>
      </c>
      <c r="B17688">
        <f>B17687+'[1]DIST NOTES'!$B$18</f>
        <v>202054.64999998512</v>
      </c>
    </row>
    <row r="17689" spans="1:2">
      <c r="A17689">
        <v>142.10769999999999</v>
      </c>
      <c r="B17689">
        <f>B17688+'[1]DIST NOTES'!$B$18</f>
        <v>202066.14999998512</v>
      </c>
    </row>
    <row r="17690" spans="1:2">
      <c r="A17690">
        <v>142.99449999999999</v>
      </c>
      <c r="B17690">
        <f>B17689+'[1]DIST NOTES'!$B$18</f>
        <v>202077.64999998512</v>
      </c>
    </row>
    <row r="17691" spans="1:2">
      <c r="A17691">
        <v>143.83959999999999</v>
      </c>
      <c r="B17691">
        <f>B17690+'[1]DIST NOTES'!$B$18</f>
        <v>202089.14999998512</v>
      </c>
    </row>
    <row r="17692" spans="1:2">
      <c r="A17692">
        <v>144.75700000000001</v>
      </c>
      <c r="B17692">
        <f>B17691+'[1]DIST NOTES'!$B$18</f>
        <v>202100.64999998512</v>
      </c>
    </row>
    <row r="17693" spans="1:2">
      <c r="A17693">
        <v>145.04169999999999</v>
      </c>
      <c r="B17693">
        <f>B17692+'[1]DIST NOTES'!$B$18</f>
        <v>202112.14999998512</v>
      </c>
    </row>
    <row r="17694" spans="1:2">
      <c r="A17694">
        <v>145.03110000000001</v>
      </c>
      <c r="B17694">
        <f>B17693+'[1]DIST NOTES'!$B$18</f>
        <v>202123.64999998512</v>
      </c>
    </row>
    <row r="17695" spans="1:2">
      <c r="A17695">
        <v>144.5127</v>
      </c>
      <c r="B17695">
        <f>B17694+'[1]DIST NOTES'!$B$18</f>
        <v>202135.14999998512</v>
      </c>
    </row>
    <row r="17696" spans="1:2">
      <c r="A17696">
        <v>144.5598</v>
      </c>
      <c r="B17696">
        <f>B17695+'[1]DIST NOTES'!$B$18</f>
        <v>202146.64999998512</v>
      </c>
    </row>
    <row r="17697" spans="1:2">
      <c r="A17697">
        <v>145.6088</v>
      </c>
      <c r="B17697">
        <f>B17696+'[1]DIST NOTES'!$B$18</f>
        <v>202158.14999998512</v>
      </c>
    </row>
    <row r="17698" spans="1:2">
      <c r="A17698">
        <v>148.86070000000001</v>
      </c>
      <c r="B17698">
        <f>B17697+'[1]DIST NOTES'!$B$18</f>
        <v>202169.64999998512</v>
      </c>
    </row>
    <row r="17699" spans="1:2">
      <c r="A17699">
        <v>150.16929999999999</v>
      </c>
      <c r="B17699">
        <f>B17698+'[1]DIST NOTES'!$B$18</f>
        <v>202181.14999998512</v>
      </c>
    </row>
    <row r="17700" spans="1:2">
      <c r="A17700">
        <v>151.06829999999999</v>
      </c>
      <c r="B17700">
        <f>B17699+'[1]DIST NOTES'!$B$18</f>
        <v>202192.64999998512</v>
      </c>
    </row>
    <row r="17701" spans="1:2">
      <c r="A17701">
        <v>152.48759999999999</v>
      </c>
      <c r="B17701">
        <f>B17700+'[1]DIST NOTES'!$B$18</f>
        <v>202204.14999998512</v>
      </c>
    </row>
    <row r="17702" spans="1:2">
      <c r="A17702">
        <v>153.553</v>
      </c>
      <c r="B17702">
        <f>B17701+'[1]DIST NOTES'!$B$18</f>
        <v>202215.64999998512</v>
      </c>
    </row>
    <row r="17703" spans="1:2">
      <c r="A17703">
        <v>154.19450000000001</v>
      </c>
      <c r="B17703">
        <f>B17702+'[1]DIST NOTES'!$B$18</f>
        <v>202227.14999998512</v>
      </c>
    </row>
    <row r="17704" spans="1:2">
      <c r="A17704">
        <v>154.96119999999999</v>
      </c>
      <c r="B17704">
        <f>B17703+'[1]DIST NOTES'!$B$18</f>
        <v>202238.64999998512</v>
      </c>
    </row>
    <row r="17705" spans="1:2">
      <c r="A17705">
        <v>155.80719999999999</v>
      </c>
      <c r="B17705">
        <f>B17704+'[1]DIST NOTES'!$B$18</f>
        <v>202250.14999998512</v>
      </c>
    </row>
    <row r="17706" spans="1:2">
      <c r="A17706">
        <v>156.44589999999999</v>
      </c>
      <c r="B17706">
        <f>B17705+'[1]DIST NOTES'!$B$18</f>
        <v>202261.64999998512</v>
      </c>
    </row>
    <row r="17707" spans="1:2">
      <c r="A17707">
        <v>156.95349999999999</v>
      </c>
      <c r="B17707">
        <f>B17706+'[1]DIST NOTES'!$B$18</f>
        <v>202273.14999998512</v>
      </c>
    </row>
    <row r="17708" spans="1:2">
      <c r="A17708">
        <v>157.48330000000001</v>
      </c>
      <c r="B17708">
        <f>B17707+'[1]DIST NOTES'!$B$18</f>
        <v>202284.64999998512</v>
      </c>
    </row>
    <row r="17709" spans="1:2">
      <c r="A17709">
        <v>158.24010000000001</v>
      </c>
      <c r="B17709">
        <f>B17708+'[1]DIST NOTES'!$B$18</f>
        <v>202296.14999998512</v>
      </c>
    </row>
    <row r="17710" spans="1:2">
      <c r="A17710">
        <v>158.54910000000001</v>
      </c>
      <c r="B17710">
        <f>B17709+'[1]DIST NOTES'!$B$18</f>
        <v>202307.64999998512</v>
      </c>
    </row>
    <row r="17711" spans="1:2">
      <c r="A17711">
        <v>159.09739999999999</v>
      </c>
      <c r="B17711">
        <f>B17710+'[1]DIST NOTES'!$B$18</f>
        <v>202319.14999998512</v>
      </c>
    </row>
    <row r="17712" spans="1:2">
      <c r="A17712">
        <v>159.37020000000001</v>
      </c>
      <c r="B17712">
        <f>B17711+'[1]DIST NOTES'!$B$18</f>
        <v>202330.64999998512</v>
      </c>
    </row>
    <row r="17713" spans="1:2">
      <c r="A17713">
        <v>159.87819999999999</v>
      </c>
      <c r="B17713">
        <f>B17712+'[1]DIST NOTES'!$B$18</f>
        <v>202342.14999998512</v>
      </c>
    </row>
    <row r="17714" spans="1:2">
      <c r="A17714">
        <v>159.8561</v>
      </c>
      <c r="B17714">
        <f>B17713+'[1]DIST NOTES'!$B$18</f>
        <v>202353.64999998512</v>
      </c>
    </row>
    <row r="17715" spans="1:2">
      <c r="A17715">
        <v>160.04650000000001</v>
      </c>
      <c r="B17715">
        <f>B17714+'[1]DIST NOTES'!$B$18</f>
        <v>202365.14999998512</v>
      </c>
    </row>
    <row r="17716" spans="1:2">
      <c r="A17716">
        <v>160.22790000000001</v>
      </c>
      <c r="B17716">
        <f>B17715+'[1]DIST NOTES'!$B$18</f>
        <v>202376.64999998512</v>
      </c>
    </row>
    <row r="17717" spans="1:2">
      <c r="A17717">
        <v>160.54949999999999</v>
      </c>
      <c r="B17717">
        <f>B17716+'[1]DIST NOTES'!$B$18</f>
        <v>202388.14999998512</v>
      </c>
    </row>
    <row r="17718" spans="1:2">
      <c r="A17718">
        <v>160.24520000000001</v>
      </c>
      <c r="B17718">
        <f>B17717+'[1]DIST NOTES'!$B$18</f>
        <v>202399.64999998512</v>
      </c>
    </row>
    <row r="17719" spans="1:2">
      <c r="A17719">
        <v>160.35550000000001</v>
      </c>
      <c r="B17719">
        <f>B17718+'[1]DIST NOTES'!$B$18</f>
        <v>202411.14999998512</v>
      </c>
    </row>
    <row r="17720" spans="1:2">
      <c r="A17720">
        <v>160.42750000000001</v>
      </c>
      <c r="B17720">
        <f>B17719+'[1]DIST NOTES'!$B$18</f>
        <v>202422.64999998512</v>
      </c>
    </row>
    <row r="17721" spans="1:2">
      <c r="A17721">
        <v>160.27860000000001</v>
      </c>
      <c r="B17721">
        <f>B17720+'[1]DIST NOTES'!$B$18</f>
        <v>202434.14999998512</v>
      </c>
    </row>
    <row r="17722" spans="1:2">
      <c r="A17722">
        <v>159.99590000000001</v>
      </c>
      <c r="B17722">
        <f>B17721+'[1]DIST NOTES'!$B$18</f>
        <v>202445.64999998512</v>
      </c>
    </row>
    <row r="17723" spans="1:2">
      <c r="A17723">
        <v>160.0137</v>
      </c>
      <c r="B17723">
        <f>B17722+'[1]DIST NOTES'!$B$18</f>
        <v>202457.14999998512</v>
      </c>
    </row>
    <row r="17724" spans="1:2">
      <c r="A17724">
        <v>160.04130000000001</v>
      </c>
      <c r="B17724">
        <f>B17723+'[1]DIST NOTES'!$B$18</f>
        <v>202468.64999998512</v>
      </c>
    </row>
    <row r="17725" spans="1:2">
      <c r="A17725">
        <v>159.70140000000001</v>
      </c>
      <c r="B17725">
        <f>B17724+'[1]DIST NOTES'!$B$18</f>
        <v>202480.14999998512</v>
      </c>
    </row>
    <row r="17726" spans="1:2">
      <c r="A17726">
        <v>159.50030000000001</v>
      </c>
      <c r="B17726">
        <f>B17725+'[1]DIST NOTES'!$B$18</f>
        <v>202491.64999998512</v>
      </c>
    </row>
    <row r="17727" spans="1:2">
      <c r="A17727">
        <v>159.4442</v>
      </c>
      <c r="B17727">
        <f>B17726+'[1]DIST NOTES'!$B$18</f>
        <v>202503.14999998512</v>
      </c>
    </row>
    <row r="17728" spans="1:2">
      <c r="A17728">
        <v>159.29570000000001</v>
      </c>
      <c r="B17728">
        <f>B17727+'[1]DIST NOTES'!$B$18</f>
        <v>202514.64999998512</v>
      </c>
    </row>
    <row r="17729" spans="1:2">
      <c r="A17729">
        <v>159.32210000000001</v>
      </c>
      <c r="B17729">
        <f>B17728+'[1]DIST NOTES'!$B$18</f>
        <v>202526.14999998512</v>
      </c>
    </row>
    <row r="17730" spans="1:2">
      <c r="A17730">
        <v>159.6063</v>
      </c>
      <c r="B17730">
        <f>B17729+'[1]DIST NOTES'!$B$18</f>
        <v>202537.64999998512</v>
      </c>
    </row>
    <row r="17731" spans="1:2">
      <c r="A17731">
        <v>159.53219999999999</v>
      </c>
      <c r="B17731">
        <f>B17730+'[1]DIST NOTES'!$B$18</f>
        <v>202549.14999998512</v>
      </c>
    </row>
    <row r="17732" spans="1:2">
      <c r="A17732">
        <v>159.65549999999999</v>
      </c>
      <c r="B17732">
        <f>B17731+'[1]DIST NOTES'!$B$18</f>
        <v>202560.64999998512</v>
      </c>
    </row>
    <row r="17733" spans="1:2">
      <c r="A17733">
        <v>159.51920000000001</v>
      </c>
      <c r="B17733">
        <f>B17732+'[1]DIST NOTES'!$B$18</f>
        <v>202572.14999998512</v>
      </c>
    </row>
    <row r="17734" spans="1:2">
      <c r="A17734">
        <v>159.70060000000001</v>
      </c>
      <c r="B17734">
        <f>B17733+'[1]DIST NOTES'!$B$18</f>
        <v>202583.64999998512</v>
      </c>
    </row>
    <row r="17735" spans="1:2">
      <c r="A17735">
        <v>160.09190000000001</v>
      </c>
      <c r="B17735">
        <f>B17734+'[1]DIST NOTES'!$B$18</f>
        <v>202595.14999998512</v>
      </c>
    </row>
    <row r="17736" spans="1:2">
      <c r="A17736">
        <v>160.3459</v>
      </c>
      <c r="B17736">
        <f>B17735+'[1]DIST NOTES'!$B$18</f>
        <v>202606.64999998512</v>
      </c>
    </row>
    <row r="17737" spans="1:2">
      <c r="A17737">
        <v>160.8159</v>
      </c>
      <c r="B17737">
        <f>B17736+'[1]DIST NOTES'!$B$18</f>
        <v>202618.14999998512</v>
      </c>
    </row>
    <row r="17738" spans="1:2">
      <c r="A17738">
        <v>161.17760000000001</v>
      </c>
      <c r="B17738">
        <f>B17737+'[1]DIST NOTES'!$B$18</f>
        <v>202629.64999998512</v>
      </c>
    </row>
    <row r="17739" spans="1:2">
      <c r="A17739">
        <v>161.4451</v>
      </c>
      <c r="B17739">
        <f>B17738+'[1]DIST NOTES'!$B$18</f>
        <v>202641.14999998512</v>
      </c>
    </row>
    <row r="17740" spans="1:2">
      <c r="A17740">
        <v>161.69990000000001</v>
      </c>
      <c r="B17740">
        <f>B17739+'[1]DIST NOTES'!$B$18</f>
        <v>202652.64999998512</v>
      </c>
    </row>
    <row r="17741" spans="1:2">
      <c r="A17741">
        <v>162.33609999999999</v>
      </c>
      <c r="B17741">
        <f>B17740+'[1]DIST NOTES'!$B$18</f>
        <v>202664.14999998512</v>
      </c>
    </row>
    <row r="17742" spans="1:2">
      <c r="A17742">
        <v>162.74430000000001</v>
      </c>
      <c r="B17742">
        <f>B17741+'[1]DIST NOTES'!$B$18</f>
        <v>202675.64999998512</v>
      </c>
    </row>
    <row r="17743" spans="1:2">
      <c r="A17743">
        <v>162.9068</v>
      </c>
      <c r="B17743">
        <f>B17742+'[1]DIST NOTES'!$B$18</f>
        <v>202687.14999998512</v>
      </c>
    </row>
    <row r="17744" spans="1:2">
      <c r="A17744">
        <v>163.54259999999999</v>
      </c>
      <c r="B17744">
        <f>B17743+'[1]DIST NOTES'!$B$18</f>
        <v>202698.64999998512</v>
      </c>
    </row>
    <row r="17745" spans="1:2">
      <c r="A17745">
        <v>163.59610000000001</v>
      </c>
      <c r="B17745">
        <f>B17744+'[1]DIST NOTES'!$B$18</f>
        <v>202710.14999998512</v>
      </c>
    </row>
    <row r="17746" spans="1:2">
      <c r="A17746">
        <v>164.1121</v>
      </c>
      <c r="B17746">
        <f>B17745+'[1]DIST NOTES'!$B$18</f>
        <v>202721.64999998512</v>
      </c>
    </row>
    <row r="17747" spans="1:2">
      <c r="A17747">
        <v>164.7467</v>
      </c>
      <c r="B17747">
        <f>B17746+'[1]DIST NOTES'!$B$18</f>
        <v>202733.14999998512</v>
      </c>
    </row>
    <row r="17748" spans="1:2">
      <c r="A17748">
        <v>164.8562</v>
      </c>
      <c r="B17748">
        <f>B17747+'[1]DIST NOTES'!$B$18</f>
        <v>202744.64999998512</v>
      </c>
    </row>
    <row r="17749" spans="1:2">
      <c r="A17749">
        <v>164.84030000000001</v>
      </c>
      <c r="B17749">
        <f>B17748+'[1]DIST NOTES'!$B$18</f>
        <v>202756.14999998512</v>
      </c>
    </row>
    <row r="17750" spans="1:2">
      <c r="A17750">
        <v>164.9796</v>
      </c>
      <c r="B17750">
        <f>B17749+'[1]DIST NOTES'!$B$18</f>
        <v>202767.64999998512</v>
      </c>
    </row>
    <row r="17751" spans="1:2">
      <c r="A17751">
        <v>165.07689999999999</v>
      </c>
      <c r="B17751">
        <f>B17750+'[1]DIST NOTES'!$B$18</f>
        <v>202779.14999998512</v>
      </c>
    </row>
    <row r="17752" spans="1:2">
      <c r="A17752">
        <v>165.21940000000001</v>
      </c>
      <c r="B17752">
        <f>B17751+'[1]DIST NOTES'!$B$18</f>
        <v>202790.64999998512</v>
      </c>
    </row>
    <row r="17753" spans="1:2">
      <c r="A17753">
        <v>165.17449999999999</v>
      </c>
      <c r="B17753">
        <f>B17752+'[1]DIST NOTES'!$B$18</f>
        <v>202802.14999998512</v>
      </c>
    </row>
    <row r="17754" spans="1:2">
      <c r="A17754">
        <v>165.1268</v>
      </c>
      <c r="B17754">
        <f>B17753+'[1]DIST NOTES'!$B$18</f>
        <v>202813.64999998512</v>
      </c>
    </row>
    <row r="17755" spans="1:2">
      <c r="A17755">
        <v>165.26140000000001</v>
      </c>
      <c r="B17755">
        <f>B17754+'[1]DIST NOTES'!$B$18</f>
        <v>202825.14999998512</v>
      </c>
    </row>
    <row r="17756" spans="1:2">
      <c r="A17756">
        <v>165.6662</v>
      </c>
      <c r="B17756">
        <f>B17755+'[1]DIST NOTES'!$B$18</f>
        <v>202836.64999998512</v>
      </c>
    </row>
    <row r="17757" spans="1:2">
      <c r="A17757">
        <v>165.08420000000001</v>
      </c>
      <c r="B17757">
        <f>B17756+'[1]DIST NOTES'!$B$18</f>
        <v>202848.14999998512</v>
      </c>
    </row>
    <row r="17758" spans="1:2">
      <c r="A17758">
        <v>165.1353</v>
      </c>
      <c r="B17758">
        <f>B17757+'[1]DIST NOTES'!$B$18</f>
        <v>202859.64999998512</v>
      </c>
    </row>
    <row r="17759" spans="1:2">
      <c r="A17759">
        <v>165.37459999999999</v>
      </c>
      <c r="B17759">
        <f>B17758+'[1]DIST NOTES'!$B$18</f>
        <v>202871.14999998512</v>
      </c>
    </row>
    <row r="17760" spans="1:2">
      <c r="A17760">
        <v>165.36330000000001</v>
      </c>
      <c r="B17760">
        <f>B17759+'[1]DIST NOTES'!$B$18</f>
        <v>202882.64999998512</v>
      </c>
    </row>
    <row r="17761" spans="1:2">
      <c r="A17761">
        <v>165.01679999999999</v>
      </c>
      <c r="B17761">
        <f>B17760+'[1]DIST NOTES'!$B$18</f>
        <v>202894.14999998512</v>
      </c>
    </row>
    <row r="17762" spans="1:2">
      <c r="A17762">
        <v>164.59690000000001</v>
      </c>
      <c r="B17762">
        <f>B17761+'[1]DIST NOTES'!$B$18</f>
        <v>202905.64999998512</v>
      </c>
    </row>
    <row r="17763" spans="1:2">
      <c r="A17763">
        <v>164.4091</v>
      </c>
      <c r="B17763">
        <f>B17762+'[1]DIST NOTES'!$B$18</f>
        <v>202917.14999998512</v>
      </c>
    </row>
    <row r="17764" spans="1:2">
      <c r="A17764">
        <v>164.202</v>
      </c>
      <c r="B17764">
        <f>B17763+'[1]DIST NOTES'!$B$18</f>
        <v>202928.64999998512</v>
      </c>
    </row>
    <row r="17765" spans="1:2">
      <c r="A17765">
        <v>163.9469</v>
      </c>
      <c r="B17765">
        <f>B17764+'[1]DIST NOTES'!$B$18</f>
        <v>202940.14999998512</v>
      </c>
    </row>
    <row r="17766" spans="1:2">
      <c r="A17766">
        <v>163.8963</v>
      </c>
      <c r="B17766">
        <f>B17765+'[1]DIST NOTES'!$B$18</f>
        <v>202951.64999998512</v>
      </c>
    </row>
    <row r="17767" spans="1:2">
      <c r="A17767">
        <v>163.7158</v>
      </c>
      <c r="B17767">
        <f>B17766+'[1]DIST NOTES'!$B$18</f>
        <v>202963.14999998512</v>
      </c>
    </row>
    <row r="17768" spans="1:2">
      <c r="A17768">
        <v>163.37870000000001</v>
      </c>
      <c r="B17768">
        <f>B17767+'[1]DIST NOTES'!$B$18</f>
        <v>202974.64999998512</v>
      </c>
    </row>
    <row r="17769" spans="1:2">
      <c r="A17769">
        <v>163.6353</v>
      </c>
      <c r="B17769">
        <f>B17768+'[1]DIST NOTES'!$B$18</f>
        <v>202986.14999998512</v>
      </c>
    </row>
    <row r="17770" spans="1:2">
      <c r="A17770">
        <v>163.63810000000001</v>
      </c>
      <c r="B17770">
        <f>B17769+'[1]DIST NOTES'!$B$18</f>
        <v>202997.64999998512</v>
      </c>
    </row>
    <row r="17771" spans="1:2">
      <c r="A17771">
        <v>163.7021</v>
      </c>
      <c r="B17771">
        <f>B17770+'[1]DIST NOTES'!$B$18</f>
        <v>203009.14999998512</v>
      </c>
    </row>
    <row r="17772" spans="1:2">
      <c r="A17772">
        <v>163.6223</v>
      </c>
      <c r="B17772">
        <f>B17771+'[1]DIST NOTES'!$B$18</f>
        <v>203020.64999998512</v>
      </c>
    </row>
    <row r="17773" spans="1:2">
      <c r="A17773">
        <v>163.37809999999999</v>
      </c>
      <c r="B17773">
        <f>B17772+'[1]DIST NOTES'!$B$18</f>
        <v>203032.14999998512</v>
      </c>
    </row>
    <row r="17774" spans="1:2">
      <c r="A17774">
        <v>162.97569999999999</v>
      </c>
      <c r="B17774">
        <f>B17773+'[1]DIST NOTES'!$B$18</f>
        <v>203043.64999998512</v>
      </c>
    </row>
    <row r="17775" spans="1:2">
      <c r="A17775">
        <v>163.0643</v>
      </c>
      <c r="B17775">
        <f>B17774+'[1]DIST NOTES'!$B$18</f>
        <v>203055.14999998512</v>
      </c>
    </row>
    <row r="17776" spans="1:2">
      <c r="A17776">
        <v>162.9425</v>
      </c>
      <c r="B17776">
        <f>B17775+'[1]DIST NOTES'!$B$18</f>
        <v>203066.64999998512</v>
      </c>
    </row>
    <row r="17777" spans="1:2">
      <c r="A17777">
        <v>163.31559999999999</v>
      </c>
      <c r="B17777">
        <f>B17776+'[1]DIST NOTES'!$B$18</f>
        <v>203078.14999998512</v>
      </c>
    </row>
    <row r="17778" spans="1:2">
      <c r="A17778">
        <v>163.00139999999999</v>
      </c>
      <c r="B17778">
        <f>B17777+'[1]DIST NOTES'!$B$18</f>
        <v>203089.64999998512</v>
      </c>
    </row>
    <row r="17779" spans="1:2">
      <c r="A17779">
        <v>162.41569999999999</v>
      </c>
      <c r="B17779">
        <f>B17778+'[1]DIST NOTES'!$B$18</f>
        <v>203101.14999998512</v>
      </c>
    </row>
    <row r="17780" spans="1:2">
      <c r="A17780">
        <v>163.70140000000001</v>
      </c>
      <c r="B17780">
        <f>B17779+'[1]DIST NOTES'!$B$18</f>
        <v>203112.64999998512</v>
      </c>
    </row>
    <row r="17781" spans="1:2">
      <c r="A17781">
        <v>162.4795</v>
      </c>
      <c r="B17781">
        <f>B17780+'[1]DIST NOTES'!$B$18</f>
        <v>203124.14999998512</v>
      </c>
    </row>
    <row r="17782" spans="1:2">
      <c r="A17782">
        <v>162.53219999999999</v>
      </c>
      <c r="B17782">
        <f>B17781+'[1]DIST NOTES'!$B$18</f>
        <v>203135.64999998512</v>
      </c>
    </row>
    <row r="17783" spans="1:2">
      <c r="A17783">
        <v>162.25450000000001</v>
      </c>
      <c r="B17783">
        <f>B17782+'[1]DIST NOTES'!$B$18</f>
        <v>203147.14999998512</v>
      </c>
    </row>
    <row r="17784" spans="1:2">
      <c r="A17784">
        <v>162.21340000000001</v>
      </c>
      <c r="B17784">
        <f>B17783+'[1]DIST NOTES'!$B$18</f>
        <v>203158.64999998512</v>
      </c>
    </row>
    <row r="17785" spans="1:2">
      <c r="A17785">
        <v>162.51310000000001</v>
      </c>
      <c r="B17785">
        <f>B17784+'[1]DIST NOTES'!$B$18</f>
        <v>203170.14999998512</v>
      </c>
    </row>
    <row r="17786" spans="1:2">
      <c r="A17786">
        <v>162.46080000000001</v>
      </c>
      <c r="B17786">
        <f>B17785+'[1]DIST NOTES'!$B$18</f>
        <v>203181.64999998512</v>
      </c>
    </row>
    <row r="17787" spans="1:2">
      <c r="A17787">
        <v>162.4958</v>
      </c>
      <c r="B17787">
        <f>B17786+'[1]DIST NOTES'!$B$18</f>
        <v>203193.14999998512</v>
      </c>
    </row>
    <row r="17788" spans="1:2">
      <c r="A17788">
        <v>162.70269999999999</v>
      </c>
      <c r="B17788">
        <f>B17787+'[1]DIST NOTES'!$B$18</f>
        <v>203204.64999998512</v>
      </c>
    </row>
    <row r="17789" spans="1:2">
      <c r="A17789">
        <v>162.60679999999999</v>
      </c>
      <c r="B17789">
        <f>B17788+'[1]DIST NOTES'!$B$18</f>
        <v>203216.14999998512</v>
      </c>
    </row>
    <row r="17790" spans="1:2">
      <c r="A17790">
        <v>162.4145</v>
      </c>
      <c r="B17790">
        <f>B17789+'[1]DIST NOTES'!$B$18</f>
        <v>203227.64999998512</v>
      </c>
    </row>
    <row r="17791" spans="1:2">
      <c r="A17791">
        <v>162.4838</v>
      </c>
      <c r="B17791">
        <f>B17790+'[1]DIST NOTES'!$B$18</f>
        <v>203239.14999998512</v>
      </c>
    </row>
    <row r="17792" spans="1:2">
      <c r="A17792">
        <v>162.48560000000001</v>
      </c>
      <c r="B17792">
        <f>B17791+'[1]DIST NOTES'!$B$18</f>
        <v>203250.64999998512</v>
      </c>
    </row>
    <row r="17793" spans="1:2">
      <c r="A17793">
        <v>162.4006</v>
      </c>
      <c r="B17793">
        <f>B17792+'[1]DIST NOTES'!$B$18</f>
        <v>203262.14999998512</v>
      </c>
    </row>
    <row r="17794" spans="1:2">
      <c r="A17794">
        <v>162.49</v>
      </c>
      <c r="B17794">
        <f>B17793+'[1]DIST NOTES'!$B$18</f>
        <v>203273.64999998512</v>
      </c>
    </row>
    <row r="17795" spans="1:2">
      <c r="A17795">
        <v>162.51830000000001</v>
      </c>
      <c r="B17795">
        <f>B17794+'[1]DIST NOTES'!$B$18</f>
        <v>203285.14999998512</v>
      </c>
    </row>
    <row r="17796" spans="1:2">
      <c r="A17796">
        <v>162.35810000000001</v>
      </c>
      <c r="B17796">
        <f>B17795+'[1]DIST NOTES'!$B$18</f>
        <v>203296.64999998512</v>
      </c>
    </row>
    <row r="17797" spans="1:2">
      <c r="A17797">
        <v>162.20089999999999</v>
      </c>
      <c r="B17797">
        <f>B17796+'[1]DIST NOTES'!$B$18</f>
        <v>203308.14999998512</v>
      </c>
    </row>
    <row r="17798" spans="1:2">
      <c r="A17798">
        <v>162.22479999999999</v>
      </c>
      <c r="B17798">
        <f>B17797+'[1]DIST NOTES'!$B$18</f>
        <v>203319.64999998512</v>
      </c>
    </row>
    <row r="17799" spans="1:2">
      <c r="A17799">
        <v>161.86080000000001</v>
      </c>
      <c r="B17799">
        <f>B17798+'[1]DIST NOTES'!$B$18</f>
        <v>203331.14999998512</v>
      </c>
    </row>
    <row r="17800" spans="1:2">
      <c r="A17800">
        <v>161.9306</v>
      </c>
      <c r="B17800">
        <f>B17799+'[1]DIST NOTES'!$B$18</f>
        <v>203342.64999998512</v>
      </c>
    </row>
    <row r="17801" spans="1:2">
      <c r="A17801">
        <v>161.62819999999999</v>
      </c>
      <c r="B17801">
        <f>B17800+'[1]DIST NOTES'!$B$18</f>
        <v>203354.14999998512</v>
      </c>
    </row>
    <row r="17802" spans="1:2">
      <c r="A17802">
        <v>161.6309</v>
      </c>
      <c r="B17802">
        <f>B17801+'[1]DIST NOTES'!$B$18</f>
        <v>203365.64999998512</v>
      </c>
    </row>
    <row r="17803" spans="1:2">
      <c r="A17803">
        <v>161.38669999999999</v>
      </c>
      <c r="B17803">
        <f>B17802+'[1]DIST NOTES'!$B$18</f>
        <v>203377.14999998512</v>
      </c>
    </row>
    <row r="17804" spans="1:2">
      <c r="A17804">
        <v>161.40729999999999</v>
      </c>
      <c r="B17804">
        <f>B17803+'[1]DIST NOTES'!$B$18</f>
        <v>203388.64999998512</v>
      </c>
    </row>
    <row r="17805" spans="1:2">
      <c r="A17805">
        <v>161.20959999999999</v>
      </c>
      <c r="B17805">
        <f>B17804+'[1]DIST NOTES'!$B$18</f>
        <v>203400.14999998512</v>
      </c>
    </row>
    <row r="17806" spans="1:2">
      <c r="A17806">
        <v>160.92449999999999</v>
      </c>
      <c r="B17806">
        <f>B17805+'[1]DIST NOTES'!$B$18</f>
        <v>203411.64999998512</v>
      </c>
    </row>
    <row r="17807" spans="1:2">
      <c r="A17807">
        <v>160.91829999999999</v>
      </c>
      <c r="B17807">
        <f>B17806+'[1]DIST NOTES'!$B$18</f>
        <v>203423.14999998512</v>
      </c>
    </row>
    <row r="17808" spans="1:2">
      <c r="A17808">
        <v>160.47059999999999</v>
      </c>
      <c r="B17808">
        <f>B17807+'[1]DIST NOTES'!$B$18</f>
        <v>203434.64999998512</v>
      </c>
    </row>
    <row r="17809" spans="1:2">
      <c r="A17809">
        <v>160.9075</v>
      </c>
      <c r="B17809">
        <f>B17808+'[1]DIST NOTES'!$B$18</f>
        <v>203446.14999998512</v>
      </c>
    </row>
    <row r="17810" spans="1:2">
      <c r="A17810">
        <v>160.94890000000001</v>
      </c>
      <c r="B17810">
        <f>B17809+'[1]DIST NOTES'!$B$18</f>
        <v>203457.64999998512</v>
      </c>
    </row>
    <row r="17811" spans="1:2">
      <c r="A17811">
        <v>160.95699999999999</v>
      </c>
      <c r="B17811">
        <f>B17810+'[1]DIST NOTES'!$B$18</f>
        <v>203469.14999998512</v>
      </c>
    </row>
    <row r="17812" spans="1:2">
      <c r="A17812">
        <v>161.16669999999999</v>
      </c>
      <c r="B17812">
        <f>B17811+'[1]DIST NOTES'!$B$18</f>
        <v>203480.64999998512</v>
      </c>
    </row>
    <row r="17813" spans="1:2">
      <c r="A17813">
        <v>161.24700000000001</v>
      </c>
      <c r="B17813">
        <f>B17812+'[1]DIST NOTES'!$B$18</f>
        <v>203492.14999998512</v>
      </c>
    </row>
    <row r="17814" spans="1:2">
      <c r="A17814">
        <v>160.68719999999999</v>
      </c>
      <c r="B17814">
        <f>B17813+'[1]DIST NOTES'!$B$18</f>
        <v>203503.64999998512</v>
      </c>
    </row>
    <row r="17815" spans="1:2">
      <c r="A17815">
        <v>160.40819999999999</v>
      </c>
      <c r="B17815">
        <f>B17814+'[1]DIST NOTES'!$B$18</f>
        <v>203515.14999998512</v>
      </c>
    </row>
    <row r="17816" spans="1:2">
      <c r="A17816">
        <v>160.35409999999999</v>
      </c>
      <c r="B17816">
        <f>B17815+'[1]DIST NOTES'!$B$18</f>
        <v>203526.64999998512</v>
      </c>
    </row>
    <row r="17817" spans="1:2">
      <c r="A17817">
        <v>160.5412</v>
      </c>
      <c r="B17817">
        <f>B17816+'[1]DIST NOTES'!$B$18</f>
        <v>203538.14999998512</v>
      </c>
    </row>
    <row r="17818" spans="1:2">
      <c r="A17818">
        <v>160.5839</v>
      </c>
      <c r="B17818">
        <f>B17817+'[1]DIST NOTES'!$B$18</f>
        <v>203549.64999998512</v>
      </c>
    </row>
    <row r="17819" spans="1:2">
      <c r="A17819">
        <v>160.49979999999999</v>
      </c>
      <c r="B17819">
        <f>B17818+'[1]DIST NOTES'!$B$18</f>
        <v>203561.14999998512</v>
      </c>
    </row>
    <row r="17820" spans="1:2">
      <c r="A17820">
        <v>160.62430000000001</v>
      </c>
      <c r="B17820">
        <f>B17819+'[1]DIST NOTES'!$B$18</f>
        <v>203572.64999998512</v>
      </c>
    </row>
    <row r="17821" spans="1:2">
      <c r="A17821">
        <v>160.66999999999999</v>
      </c>
      <c r="B17821">
        <f>B17820+'[1]DIST NOTES'!$B$18</f>
        <v>203584.14999998512</v>
      </c>
    </row>
    <row r="17822" spans="1:2">
      <c r="A17822">
        <v>160.79660000000001</v>
      </c>
      <c r="B17822">
        <f>B17821+'[1]DIST NOTES'!$B$18</f>
        <v>203595.64999998512</v>
      </c>
    </row>
    <row r="17823" spans="1:2">
      <c r="A17823">
        <v>160.96430000000001</v>
      </c>
      <c r="B17823">
        <f>B17822+'[1]DIST NOTES'!$B$18</f>
        <v>203607.14999998512</v>
      </c>
    </row>
    <row r="17824" spans="1:2">
      <c r="A17824">
        <v>160.93690000000001</v>
      </c>
      <c r="B17824">
        <f>B17823+'[1]DIST NOTES'!$B$18</f>
        <v>203618.64999998512</v>
      </c>
    </row>
    <row r="17825" spans="1:2">
      <c r="A17825">
        <v>161.08000000000001</v>
      </c>
      <c r="B17825">
        <f>B17824+'[1]DIST NOTES'!$B$18</f>
        <v>203630.14999998512</v>
      </c>
    </row>
    <row r="17826" spans="1:2">
      <c r="A17826">
        <v>161.11709999999999</v>
      </c>
      <c r="B17826">
        <f>B17825+'[1]DIST NOTES'!$B$18</f>
        <v>203641.64999998512</v>
      </c>
    </row>
    <row r="17827" spans="1:2">
      <c r="A17827">
        <v>161.05779999999999</v>
      </c>
      <c r="B17827">
        <f>B17826+'[1]DIST NOTES'!$B$18</f>
        <v>203653.14999998512</v>
      </c>
    </row>
    <row r="17828" spans="1:2">
      <c r="A17828">
        <v>161.3304</v>
      </c>
      <c r="B17828">
        <f>B17827+'[1]DIST NOTES'!$B$18</f>
        <v>203664.64999998512</v>
      </c>
    </row>
    <row r="17829" spans="1:2">
      <c r="A17829">
        <v>161.3723</v>
      </c>
      <c r="B17829">
        <f>B17828+'[1]DIST NOTES'!$B$18</f>
        <v>203676.14999998512</v>
      </c>
    </row>
    <row r="17830" spans="1:2">
      <c r="A17830">
        <v>161.76929999999999</v>
      </c>
      <c r="B17830">
        <f>B17829+'[1]DIST NOTES'!$B$18</f>
        <v>203687.64999998512</v>
      </c>
    </row>
    <row r="17831" spans="1:2">
      <c r="A17831">
        <v>161.869</v>
      </c>
      <c r="B17831">
        <f>B17830+'[1]DIST NOTES'!$B$18</f>
        <v>203699.14999998512</v>
      </c>
    </row>
    <row r="17832" spans="1:2">
      <c r="A17832">
        <v>161.95820000000001</v>
      </c>
      <c r="B17832">
        <f>B17831+'[1]DIST NOTES'!$B$18</f>
        <v>203710.64999998512</v>
      </c>
    </row>
    <row r="17833" spans="1:2">
      <c r="A17833">
        <v>162.03970000000001</v>
      </c>
      <c r="B17833">
        <f>B17832+'[1]DIST NOTES'!$B$18</f>
        <v>203722.14999998512</v>
      </c>
    </row>
    <row r="17834" spans="1:2">
      <c r="A17834">
        <v>161.9718</v>
      </c>
      <c r="B17834">
        <f>B17833+'[1]DIST NOTES'!$B$18</f>
        <v>203733.64999998512</v>
      </c>
    </row>
    <row r="17835" spans="1:2">
      <c r="A17835">
        <v>161.9691</v>
      </c>
      <c r="B17835">
        <f>B17834+'[1]DIST NOTES'!$B$18</f>
        <v>203745.14999998512</v>
      </c>
    </row>
    <row r="17836" spans="1:2">
      <c r="A17836">
        <v>162.28800000000001</v>
      </c>
      <c r="B17836">
        <f>B17835+'[1]DIST NOTES'!$B$18</f>
        <v>203756.64999998512</v>
      </c>
    </row>
    <row r="17837" spans="1:2">
      <c r="A17837">
        <v>162.44710000000001</v>
      </c>
      <c r="B17837">
        <f>B17836+'[1]DIST NOTES'!$B$18</f>
        <v>203768.14999998512</v>
      </c>
    </row>
    <row r="17838" spans="1:2">
      <c r="A17838">
        <v>162.00380000000001</v>
      </c>
      <c r="B17838">
        <f>B17837+'[1]DIST NOTES'!$B$18</f>
        <v>203779.64999998512</v>
      </c>
    </row>
    <row r="17839" spans="1:2">
      <c r="A17839">
        <v>161.9811</v>
      </c>
      <c r="B17839">
        <f>B17838+'[1]DIST NOTES'!$B$18</f>
        <v>203791.14999998512</v>
      </c>
    </row>
    <row r="17840" spans="1:2">
      <c r="A17840">
        <v>162.69120000000001</v>
      </c>
      <c r="B17840">
        <f>B17839+'[1]DIST NOTES'!$B$18</f>
        <v>203802.64999998512</v>
      </c>
    </row>
    <row r="17841" spans="1:2">
      <c r="A17841">
        <v>162.524</v>
      </c>
      <c r="B17841">
        <f>B17840+'[1]DIST NOTES'!$B$18</f>
        <v>203814.14999998512</v>
      </c>
    </row>
    <row r="17842" spans="1:2">
      <c r="A17842">
        <v>162.64580000000001</v>
      </c>
      <c r="B17842">
        <f>B17841+'[1]DIST NOTES'!$B$18</f>
        <v>203825.64999998512</v>
      </c>
    </row>
    <row r="17843" spans="1:2">
      <c r="A17843">
        <v>162.7501</v>
      </c>
      <c r="B17843">
        <f>B17842+'[1]DIST NOTES'!$B$18</f>
        <v>203837.14999998512</v>
      </c>
    </row>
    <row r="17844" spans="1:2">
      <c r="A17844">
        <v>162.83930000000001</v>
      </c>
      <c r="B17844">
        <f>B17843+'[1]DIST NOTES'!$B$18</f>
        <v>203848.64999998512</v>
      </c>
    </row>
    <row r="17845" spans="1:2">
      <c r="A17845">
        <v>162.14570000000001</v>
      </c>
      <c r="B17845">
        <f>B17844+'[1]DIST NOTES'!$B$18</f>
        <v>203860.14999998512</v>
      </c>
    </row>
    <row r="17846" spans="1:2">
      <c r="A17846">
        <v>162.1814</v>
      </c>
      <c r="B17846">
        <f>B17845+'[1]DIST NOTES'!$B$18</f>
        <v>203871.64999998512</v>
      </c>
    </row>
    <row r="17847" spans="1:2">
      <c r="A17847">
        <v>162.34379999999999</v>
      </c>
      <c r="B17847">
        <f>B17846+'[1]DIST NOTES'!$B$18</f>
        <v>203883.14999998512</v>
      </c>
    </row>
    <row r="17848" spans="1:2">
      <c r="A17848">
        <v>162.23509999999999</v>
      </c>
      <c r="B17848">
        <f>B17847+'[1]DIST NOTES'!$B$18</f>
        <v>203894.64999998512</v>
      </c>
    </row>
    <row r="17849" spans="1:2">
      <c r="A17849">
        <v>162.31469999999999</v>
      </c>
      <c r="B17849">
        <f>B17848+'[1]DIST NOTES'!$B$18</f>
        <v>203906.14999998512</v>
      </c>
    </row>
    <row r="17850" spans="1:2">
      <c r="A17850">
        <v>162.07310000000001</v>
      </c>
      <c r="B17850">
        <f>B17849+'[1]DIST NOTES'!$B$18</f>
        <v>203917.64999998512</v>
      </c>
    </row>
    <row r="17851" spans="1:2">
      <c r="A17851">
        <v>162.1344</v>
      </c>
      <c r="B17851">
        <f>B17850+'[1]DIST NOTES'!$B$18</f>
        <v>203929.14999998512</v>
      </c>
    </row>
    <row r="17852" spans="1:2">
      <c r="A17852">
        <v>161.4863</v>
      </c>
      <c r="B17852">
        <f>B17851+'[1]DIST NOTES'!$B$18</f>
        <v>203940.64999998512</v>
      </c>
    </row>
    <row r="17853" spans="1:2">
      <c r="A17853">
        <v>161.25569999999999</v>
      </c>
      <c r="B17853">
        <f>B17852+'[1]DIST NOTES'!$B$18</f>
        <v>203952.14999998512</v>
      </c>
    </row>
    <row r="17854" spans="1:2">
      <c r="A17854">
        <v>161.0137</v>
      </c>
      <c r="B17854">
        <f>B17853+'[1]DIST NOTES'!$B$18</f>
        <v>203963.64999998512</v>
      </c>
    </row>
    <row r="17855" spans="1:2">
      <c r="A17855">
        <v>161.19120000000001</v>
      </c>
      <c r="B17855">
        <f>B17854+'[1]DIST NOTES'!$B$18</f>
        <v>203975.14999998512</v>
      </c>
    </row>
    <row r="17856" spans="1:2">
      <c r="A17856">
        <v>160.9914</v>
      </c>
      <c r="B17856">
        <f>B17855+'[1]DIST NOTES'!$B$18</f>
        <v>203986.64999998512</v>
      </c>
    </row>
    <row r="17857" spans="1:2">
      <c r="A17857">
        <v>160.45150000000001</v>
      </c>
      <c r="B17857">
        <f>B17856+'[1]DIST NOTES'!$B$18</f>
        <v>203998.14999998512</v>
      </c>
    </row>
    <row r="17858" spans="1:2">
      <c r="A17858">
        <v>160.22389999999999</v>
      </c>
      <c r="B17858">
        <f>B17857+'[1]DIST NOTES'!$B$18</f>
        <v>204009.64999998512</v>
      </c>
    </row>
    <row r="17859" spans="1:2">
      <c r="A17859">
        <v>159.55439999999999</v>
      </c>
      <c r="B17859">
        <f>B17858+'[1]DIST NOTES'!$B$18</f>
        <v>204021.14999998512</v>
      </c>
    </row>
    <row r="17860" spans="1:2">
      <c r="A17860">
        <v>158.88550000000001</v>
      </c>
      <c r="B17860">
        <f>B17859+'[1]DIST NOTES'!$B$18</f>
        <v>204032.64999998512</v>
      </c>
    </row>
    <row r="17861" spans="1:2">
      <c r="A17861">
        <v>158.6942</v>
      </c>
      <c r="B17861">
        <f>B17860+'[1]DIST NOTES'!$B$18</f>
        <v>204044.14999998512</v>
      </c>
    </row>
    <row r="17862" spans="1:2">
      <c r="A17862">
        <v>157.9256</v>
      </c>
      <c r="B17862">
        <f>B17861+'[1]DIST NOTES'!$B$18</f>
        <v>204055.64999998512</v>
      </c>
    </row>
    <row r="17863" spans="1:2">
      <c r="A17863">
        <v>157.24440000000001</v>
      </c>
      <c r="B17863">
        <f>B17862+'[1]DIST NOTES'!$B$18</f>
        <v>204067.14999998512</v>
      </c>
    </row>
    <row r="17864" spans="1:2">
      <c r="A17864">
        <v>157.10290000000001</v>
      </c>
      <c r="B17864">
        <f>B17863+'[1]DIST NOTES'!$B$18</f>
        <v>204078.64999998512</v>
      </c>
    </row>
    <row r="17865" spans="1:2">
      <c r="A17865">
        <v>156.322</v>
      </c>
      <c r="B17865">
        <f>B17864+'[1]DIST NOTES'!$B$18</f>
        <v>204090.14999998512</v>
      </c>
    </row>
    <row r="17866" spans="1:2">
      <c r="A17866">
        <v>155.74969999999999</v>
      </c>
      <c r="B17866">
        <f>B17865+'[1]DIST NOTES'!$B$18</f>
        <v>204101.64999998512</v>
      </c>
    </row>
    <row r="17867" spans="1:2">
      <c r="A17867">
        <v>154.3871</v>
      </c>
      <c r="B17867">
        <f>B17866+'[1]DIST NOTES'!$B$18</f>
        <v>204113.14999998512</v>
      </c>
    </row>
    <row r="17868" spans="1:2">
      <c r="A17868">
        <v>153.6678</v>
      </c>
      <c r="B17868">
        <f>B17867+'[1]DIST NOTES'!$B$18</f>
        <v>204124.64999998512</v>
      </c>
    </row>
    <row r="17869" spans="1:2">
      <c r="A17869">
        <v>153.0326</v>
      </c>
      <c r="B17869">
        <f>B17868+'[1]DIST NOTES'!$B$18</f>
        <v>204136.14999998512</v>
      </c>
    </row>
    <row r="17870" spans="1:2">
      <c r="A17870">
        <v>152.20910000000001</v>
      </c>
      <c r="B17870">
        <f>B17869+'[1]DIST NOTES'!$B$18</f>
        <v>204147.64999998512</v>
      </c>
    </row>
    <row r="17871" spans="1:2">
      <c r="A17871">
        <v>152.32599999999999</v>
      </c>
      <c r="B17871">
        <f>B17870+'[1]DIST NOTES'!$B$18</f>
        <v>204159.14999998512</v>
      </c>
    </row>
    <row r="17872" spans="1:2">
      <c r="A17872">
        <v>151.21029999999999</v>
      </c>
      <c r="B17872">
        <f>B17871+'[1]DIST NOTES'!$B$18</f>
        <v>204170.64999998512</v>
      </c>
    </row>
    <row r="17873" spans="1:2">
      <c r="A17873">
        <v>150.64109999999999</v>
      </c>
      <c r="B17873">
        <f>B17872+'[1]DIST NOTES'!$B$18</f>
        <v>204182.14999998512</v>
      </c>
    </row>
    <row r="17874" spans="1:2">
      <c r="A17874">
        <v>150.0095</v>
      </c>
      <c r="B17874">
        <f>B17873+'[1]DIST NOTES'!$B$18</f>
        <v>204193.64999998512</v>
      </c>
    </row>
    <row r="17875" spans="1:2">
      <c r="A17875">
        <v>149.59190000000001</v>
      </c>
      <c r="B17875">
        <f>B17874+'[1]DIST NOTES'!$B$18</f>
        <v>204205.14999998512</v>
      </c>
    </row>
    <row r="17876" spans="1:2">
      <c r="A17876">
        <v>149.38239999999999</v>
      </c>
      <c r="B17876">
        <f>B17875+'[1]DIST NOTES'!$B$18</f>
        <v>204216.64999998512</v>
      </c>
    </row>
    <row r="17877" spans="1:2">
      <c r="A17877">
        <v>149.07419999999999</v>
      </c>
      <c r="B17877">
        <f>B17876+'[1]DIST NOTES'!$B$18</f>
        <v>204228.14999998512</v>
      </c>
    </row>
    <row r="17878" spans="1:2">
      <c r="A17878">
        <v>148.80369999999999</v>
      </c>
      <c r="B17878">
        <f>B17877+'[1]DIST NOTES'!$B$18</f>
        <v>204239.64999998512</v>
      </c>
    </row>
    <row r="17879" spans="1:2">
      <c r="A17879">
        <v>148.88560000000001</v>
      </c>
      <c r="B17879">
        <f>B17878+'[1]DIST NOTES'!$B$18</f>
        <v>204251.14999998512</v>
      </c>
    </row>
    <row r="17880" spans="1:2">
      <c r="A17880">
        <v>148.69319999999999</v>
      </c>
      <c r="B17880">
        <f>B17879+'[1]DIST NOTES'!$B$18</f>
        <v>204262.64999998512</v>
      </c>
    </row>
    <row r="17881" spans="1:2">
      <c r="A17881">
        <v>148.74770000000001</v>
      </c>
      <c r="B17881">
        <f>B17880+'[1]DIST NOTES'!$B$18</f>
        <v>204274.14999998512</v>
      </c>
    </row>
    <row r="17882" spans="1:2">
      <c r="A17882">
        <v>148.7456</v>
      </c>
      <c r="B17882">
        <f>B17881+'[1]DIST NOTES'!$B$18</f>
        <v>204285.64999998512</v>
      </c>
    </row>
    <row r="17883" spans="1:2">
      <c r="A17883">
        <v>148.94</v>
      </c>
      <c r="B17883">
        <f>B17882+'[1]DIST NOTES'!$B$18</f>
        <v>204297.14999998512</v>
      </c>
    </row>
    <row r="17884" spans="1:2">
      <c r="A17884">
        <v>149.69890000000001</v>
      </c>
      <c r="B17884">
        <f>B17883+'[1]DIST NOTES'!$B$18</f>
        <v>204308.64999998512</v>
      </c>
    </row>
    <row r="17885" spans="1:2">
      <c r="A17885">
        <v>149.2107</v>
      </c>
      <c r="B17885">
        <f>B17884+'[1]DIST NOTES'!$B$18</f>
        <v>204320.14999998512</v>
      </c>
    </row>
    <row r="17886" spans="1:2">
      <c r="A17886">
        <v>149.27549999999999</v>
      </c>
      <c r="B17886">
        <f>B17885+'[1]DIST NOTES'!$B$18</f>
        <v>204331.64999998512</v>
      </c>
    </row>
    <row r="17887" spans="1:2">
      <c r="A17887">
        <v>149.25749999999999</v>
      </c>
      <c r="B17887">
        <f>B17886+'[1]DIST NOTES'!$B$18</f>
        <v>204343.14999998512</v>
      </c>
    </row>
    <row r="17888" spans="1:2">
      <c r="A17888">
        <v>149.41069999999999</v>
      </c>
      <c r="B17888">
        <f>B17887+'[1]DIST NOTES'!$B$18</f>
        <v>204354.64999998512</v>
      </c>
    </row>
    <row r="17889" spans="1:2">
      <c r="A17889">
        <v>149.571</v>
      </c>
      <c r="B17889">
        <f>B17888+'[1]DIST NOTES'!$B$18</f>
        <v>204366.14999998512</v>
      </c>
    </row>
    <row r="17890" spans="1:2">
      <c r="A17890">
        <v>149.60419999999999</v>
      </c>
      <c r="B17890">
        <f>B17889+'[1]DIST NOTES'!$B$18</f>
        <v>204377.64999998512</v>
      </c>
    </row>
    <row r="17891" spans="1:2">
      <c r="A17891">
        <v>149.46940000000001</v>
      </c>
      <c r="B17891">
        <f>B17890+'[1]DIST NOTES'!$B$18</f>
        <v>204389.14999998512</v>
      </c>
    </row>
    <row r="17892" spans="1:2">
      <c r="A17892">
        <v>149.34299999999999</v>
      </c>
      <c r="B17892">
        <f>B17891+'[1]DIST NOTES'!$B$18</f>
        <v>204400.64999998512</v>
      </c>
    </row>
    <row r="17893" spans="1:2">
      <c r="A17893">
        <v>149.63720000000001</v>
      </c>
      <c r="B17893">
        <f>B17892+'[1]DIST NOTES'!$B$18</f>
        <v>204412.14999998512</v>
      </c>
    </row>
    <row r="17894" spans="1:2">
      <c r="A17894">
        <v>149.673</v>
      </c>
      <c r="B17894">
        <f>B17893+'[1]DIST NOTES'!$B$18</f>
        <v>204423.64999998512</v>
      </c>
    </row>
    <row r="17895" spans="1:2">
      <c r="A17895">
        <v>149.68350000000001</v>
      </c>
      <c r="B17895">
        <f>B17894+'[1]DIST NOTES'!$B$18</f>
        <v>204435.14999998512</v>
      </c>
    </row>
    <row r="17896" spans="1:2">
      <c r="A17896">
        <v>149.578</v>
      </c>
      <c r="B17896">
        <f>B17895+'[1]DIST NOTES'!$B$18</f>
        <v>204446.64999998512</v>
      </c>
    </row>
    <row r="17897" spans="1:2">
      <c r="A17897">
        <v>149.50470000000001</v>
      </c>
      <c r="B17897">
        <f>B17896+'[1]DIST NOTES'!$B$18</f>
        <v>204458.14999998512</v>
      </c>
    </row>
    <row r="17898" spans="1:2">
      <c r="A17898">
        <v>149.20760000000001</v>
      </c>
      <c r="B17898">
        <f>B17897+'[1]DIST NOTES'!$B$18</f>
        <v>204469.64999998512</v>
      </c>
    </row>
    <row r="17899" spans="1:2">
      <c r="A17899">
        <v>148.7886</v>
      </c>
      <c r="B17899">
        <f>B17898+'[1]DIST NOTES'!$B$18</f>
        <v>204481.14999998512</v>
      </c>
    </row>
    <row r="17900" spans="1:2">
      <c r="A17900">
        <v>148.40649999999999</v>
      </c>
      <c r="B17900">
        <f>B17899+'[1]DIST NOTES'!$B$18</f>
        <v>204492.64999998512</v>
      </c>
    </row>
    <row r="17901" spans="1:2">
      <c r="A17901">
        <v>148.19990000000001</v>
      </c>
      <c r="B17901">
        <f>B17900+'[1]DIST NOTES'!$B$18</f>
        <v>204504.14999998512</v>
      </c>
    </row>
    <row r="17902" spans="1:2">
      <c r="A17902">
        <v>147.75149999999999</v>
      </c>
      <c r="B17902">
        <f>B17901+'[1]DIST NOTES'!$B$18</f>
        <v>204515.64999998512</v>
      </c>
    </row>
    <row r="17903" spans="1:2">
      <c r="A17903">
        <v>147.66540000000001</v>
      </c>
      <c r="B17903">
        <f>B17902+'[1]DIST NOTES'!$B$18</f>
        <v>204527.14999998512</v>
      </c>
    </row>
    <row r="17904" spans="1:2">
      <c r="A17904">
        <v>147.00800000000001</v>
      </c>
      <c r="B17904">
        <f>B17903+'[1]DIST NOTES'!$B$18</f>
        <v>204538.64999998512</v>
      </c>
    </row>
    <row r="17905" spans="1:2">
      <c r="A17905">
        <v>146.63310000000001</v>
      </c>
      <c r="B17905">
        <f>B17904+'[1]DIST NOTES'!$B$18</f>
        <v>204550.14999998512</v>
      </c>
    </row>
    <row r="17906" spans="1:2">
      <c r="A17906">
        <v>146.04599999999999</v>
      </c>
      <c r="B17906">
        <f>B17905+'[1]DIST NOTES'!$B$18</f>
        <v>204561.64999998512</v>
      </c>
    </row>
    <row r="17907" spans="1:2">
      <c r="A17907">
        <v>145.55590000000001</v>
      </c>
      <c r="B17907">
        <f>B17906+'[1]DIST NOTES'!$B$18</f>
        <v>204573.14999998512</v>
      </c>
    </row>
    <row r="17908" spans="1:2">
      <c r="A17908">
        <v>145.25120000000001</v>
      </c>
      <c r="B17908">
        <f>B17907+'[1]DIST NOTES'!$B$18</f>
        <v>204584.64999998512</v>
      </c>
    </row>
    <row r="17909" spans="1:2">
      <c r="A17909">
        <v>144.64429999999999</v>
      </c>
      <c r="B17909">
        <f>B17908+'[1]DIST NOTES'!$B$18</f>
        <v>204596.14999998512</v>
      </c>
    </row>
    <row r="17910" spans="1:2">
      <c r="A17910">
        <v>144.3699</v>
      </c>
      <c r="B17910">
        <f>B17909+'[1]DIST NOTES'!$B$18</f>
        <v>204607.64999998512</v>
      </c>
    </row>
    <row r="17911" spans="1:2">
      <c r="A17911">
        <v>143.32249999999999</v>
      </c>
      <c r="B17911">
        <f>B17910+'[1]DIST NOTES'!$B$18</f>
        <v>204619.14999998512</v>
      </c>
    </row>
    <row r="17912" spans="1:2">
      <c r="A17912">
        <v>142.78970000000001</v>
      </c>
      <c r="B17912">
        <f>B17911+'[1]DIST NOTES'!$B$18</f>
        <v>204630.64999998512</v>
      </c>
    </row>
    <row r="17913" spans="1:2">
      <c r="A17913">
        <v>142.24359999999999</v>
      </c>
      <c r="B17913">
        <f>B17912+'[1]DIST NOTES'!$B$18</f>
        <v>204642.14999998512</v>
      </c>
    </row>
    <row r="17914" spans="1:2">
      <c r="A17914">
        <v>140.84719999999999</v>
      </c>
      <c r="B17914">
        <f>B17913+'[1]DIST NOTES'!$B$18</f>
        <v>204653.64999998512</v>
      </c>
    </row>
    <row r="17915" spans="1:2">
      <c r="A17915">
        <v>140.9006</v>
      </c>
      <c r="B17915">
        <f>B17914+'[1]DIST NOTES'!$B$18</f>
        <v>204665.14999998512</v>
      </c>
    </row>
    <row r="17916" spans="1:2">
      <c r="A17916">
        <v>140.86019999999999</v>
      </c>
      <c r="B17916">
        <f>B17915+'[1]DIST NOTES'!$B$18</f>
        <v>204676.64999998512</v>
      </c>
    </row>
    <row r="17917" spans="1:2">
      <c r="A17917">
        <v>140.09829999999999</v>
      </c>
      <c r="B17917">
        <f>B17916+'[1]DIST NOTES'!$B$18</f>
        <v>204688.14999998512</v>
      </c>
    </row>
    <row r="17918" spans="1:2">
      <c r="A17918">
        <v>139.76830000000001</v>
      </c>
      <c r="B17918">
        <f>B17917+'[1]DIST NOTES'!$B$18</f>
        <v>204699.64999998512</v>
      </c>
    </row>
    <row r="17919" spans="1:2">
      <c r="A17919">
        <v>139.88059999999999</v>
      </c>
      <c r="B17919">
        <f>B17918+'[1]DIST NOTES'!$B$18</f>
        <v>204711.14999998512</v>
      </c>
    </row>
    <row r="17920" spans="1:2">
      <c r="A17920">
        <v>139.89400000000001</v>
      </c>
      <c r="B17920">
        <f>B17919+'[1]DIST NOTES'!$B$18</f>
        <v>204722.64999998512</v>
      </c>
    </row>
    <row r="17921" spans="1:2">
      <c r="A17921">
        <v>139.90100000000001</v>
      </c>
      <c r="B17921">
        <f>B17920+'[1]DIST NOTES'!$B$18</f>
        <v>204734.14999998512</v>
      </c>
    </row>
    <row r="17922" spans="1:2">
      <c r="A17922">
        <v>139.77099999999999</v>
      </c>
      <c r="B17922">
        <f>B17921+'[1]DIST NOTES'!$B$18</f>
        <v>204745.64999998512</v>
      </c>
    </row>
    <row r="17923" spans="1:2">
      <c r="A17923">
        <v>138.3981</v>
      </c>
      <c r="B17923">
        <f>B17922+'[1]DIST NOTES'!$B$18</f>
        <v>204757.14999998512</v>
      </c>
    </row>
    <row r="17924" spans="1:2">
      <c r="A17924">
        <v>137.03980000000001</v>
      </c>
      <c r="B17924">
        <f>B17923+'[1]DIST NOTES'!$B$18</f>
        <v>204768.64999998512</v>
      </c>
    </row>
    <row r="17925" spans="1:2">
      <c r="A17925">
        <v>137.1103</v>
      </c>
      <c r="B17925">
        <f>B17924+'[1]DIST NOTES'!$B$18</f>
        <v>204780.14999998512</v>
      </c>
    </row>
    <row r="17926" spans="1:2">
      <c r="A17926">
        <v>136.41460000000001</v>
      </c>
      <c r="B17926">
        <f>B17925+'[1]DIST NOTES'!$B$18</f>
        <v>204791.64999998512</v>
      </c>
    </row>
    <row r="17927" spans="1:2">
      <c r="A17927">
        <v>136.00139999999999</v>
      </c>
      <c r="B17927">
        <f>B17926+'[1]DIST NOTES'!$B$18</f>
        <v>204803.14999998512</v>
      </c>
    </row>
    <row r="17928" spans="1:2">
      <c r="A17928">
        <v>135.13560000000001</v>
      </c>
      <c r="B17928">
        <f>B17927+'[1]DIST NOTES'!$B$18</f>
        <v>204814.64999998512</v>
      </c>
    </row>
    <row r="17929" spans="1:2">
      <c r="A17929">
        <v>134.61750000000001</v>
      </c>
      <c r="B17929">
        <f>B17928+'[1]DIST NOTES'!$B$18</f>
        <v>204826.14999998512</v>
      </c>
    </row>
    <row r="17930" spans="1:2">
      <c r="A17930">
        <v>134.58709999999999</v>
      </c>
      <c r="B17930">
        <f>B17929+'[1]DIST NOTES'!$B$18</f>
        <v>204837.64999998512</v>
      </c>
    </row>
    <row r="17931" spans="1:2">
      <c r="A17931">
        <v>134.4478</v>
      </c>
      <c r="B17931">
        <f>B17930+'[1]DIST NOTES'!$B$18</f>
        <v>204849.14999998512</v>
      </c>
    </row>
    <row r="17932" spans="1:2">
      <c r="A17932">
        <v>134.59960000000001</v>
      </c>
      <c r="B17932">
        <f>B17931+'[1]DIST NOTES'!$B$18</f>
        <v>204860.64999998512</v>
      </c>
    </row>
    <row r="17933" spans="1:2">
      <c r="A17933">
        <v>134.95959999999999</v>
      </c>
      <c r="B17933">
        <f>B17932+'[1]DIST NOTES'!$B$18</f>
        <v>204872.14999998512</v>
      </c>
    </row>
    <row r="17934" spans="1:2">
      <c r="A17934">
        <v>135.13679999999999</v>
      </c>
      <c r="B17934">
        <f>B17933+'[1]DIST NOTES'!$B$18</f>
        <v>204883.64999998512</v>
      </c>
    </row>
    <row r="17935" spans="1:2">
      <c r="A17935">
        <v>134.85040000000001</v>
      </c>
      <c r="B17935">
        <f>B17934+'[1]DIST NOTES'!$B$18</f>
        <v>204895.14999998512</v>
      </c>
    </row>
    <row r="17936" spans="1:2">
      <c r="A17936">
        <v>134.87139999999999</v>
      </c>
      <c r="B17936">
        <f>B17935+'[1]DIST NOTES'!$B$18</f>
        <v>204906.64999998512</v>
      </c>
    </row>
    <row r="17937" spans="1:2">
      <c r="A17937">
        <v>135.13999999999999</v>
      </c>
      <c r="B17937">
        <f>B17936+'[1]DIST NOTES'!$B$18</f>
        <v>204918.14999998512</v>
      </c>
    </row>
    <row r="17938" spans="1:2">
      <c r="A17938">
        <v>135.52969999999999</v>
      </c>
      <c r="B17938">
        <f>B17937+'[1]DIST NOTES'!$B$18</f>
        <v>204929.64999998512</v>
      </c>
    </row>
    <row r="17939" spans="1:2">
      <c r="A17939">
        <v>137.51130000000001</v>
      </c>
      <c r="B17939">
        <f>B17938+'[1]DIST NOTES'!$B$18</f>
        <v>204941.14999998512</v>
      </c>
    </row>
    <row r="17940" spans="1:2">
      <c r="A17940">
        <v>138.2877</v>
      </c>
      <c r="B17940">
        <f>B17939+'[1]DIST NOTES'!$B$18</f>
        <v>204952.64999998512</v>
      </c>
    </row>
    <row r="17941" spans="1:2">
      <c r="A17941">
        <v>138.52770000000001</v>
      </c>
      <c r="B17941">
        <f>B17940+'[1]DIST NOTES'!$B$18</f>
        <v>204964.14999998512</v>
      </c>
    </row>
    <row r="17942" spans="1:2">
      <c r="A17942">
        <v>139.423</v>
      </c>
      <c r="B17942">
        <f>B17941+'[1]DIST NOTES'!$B$18</f>
        <v>204975.64999998512</v>
      </c>
    </row>
    <row r="17943" spans="1:2">
      <c r="A17943">
        <v>138.5592</v>
      </c>
      <c r="B17943">
        <f>B17942+'[1]DIST NOTES'!$B$18</f>
        <v>204987.14999998512</v>
      </c>
    </row>
    <row r="17944" spans="1:2">
      <c r="A17944">
        <v>138.45519999999999</v>
      </c>
      <c r="B17944">
        <f>B17943+'[1]DIST NOTES'!$B$18</f>
        <v>204998.64999998512</v>
      </c>
    </row>
    <row r="17945" spans="1:2">
      <c r="A17945">
        <v>138.28630000000001</v>
      </c>
      <c r="B17945">
        <f>B17944+'[1]DIST NOTES'!$B$18</f>
        <v>205010.14999998512</v>
      </c>
    </row>
    <row r="17946" spans="1:2">
      <c r="A17946">
        <v>138.63149999999999</v>
      </c>
      <c r="B17946">
        <f>B17945+'[1]DIST NOTES'!$B$18</f>
        <v>205021.64999998512</v>
      </c>
    </row>
    <row r="17947" spans="1:2">
      <c r="A17947">
        <v>138.80879999999999</v>
      </c>
      <c r="B17947">
        <f>B17946+'[1]DIST NOTES'!$B$18</f>
        <v>205033.14999998512</v>
      </c>
    </row>
    <row r="17948" spans="1:2">
      <c r="A17948">
        <v>139.45849999999999</v>
      </c>
      <c r="B17948">
        <f>B17947+'[1]DIST NOTES'!$B$18</f>
        <v>205044.64999998512</v>
      </c>
    </row>
    <row r="17949" spans="1:2">
      <c r="A17949">
        <v>139.72790000000001</v>
      </c>
      <c r="B17949">
        <f>B17948+'[1]DIST NOTES'!$B$18</f>
        <v>205056.14999998512</v>
      </c>
    </row>
    <row r="17950" spans="1:2">
      <c r="A17950">
        <v>140.4126</v>
      </c>
      <c r="B17950">
        <f>B17949+'[1]DIST NOTES'!$B$18</f>
        <v>205067.64999998512</v>
      </c>
    </row>
    <row r="17951" spans="1:2">
      <c r="A17951">
        <v>140.60759999999999</v>
      </c>
      <c r="B17951">
        <f>B17950+'[1]DIST NOTES'!$B$18</f>
        <v>205079.14999998512</v>
      </c>
    </row>
    <row r="17952" spans="1:2">
      <c r="A17952">
        <v>140.6814</v>
      </c>
      <c r="B17952">
        <f>B17951+'[1]DIST NOTES'!$B$18</f>
        <v>205090.64999998512</v>
      </c>
    </row>
    <row r="17953" spans="1:2">
      <c r="A17953">
        <v>141.035</v>
      </c>
      <c r="B17953">
        <f>B17952+'[1]DIST NOTES'!$B$18</f>
        <v>205102.14999998512</v>
      </c>
    </row>
    <row r="17954" spans="1:2">
      <c r="A17954">
        <v>141.56100000000001</v>
      </c>
      <c r="B17954">
        <f>B17953+'[1]DIST NOTES'!$B$18</f>
        <v>205113.64999998512</v>
      </c>
    </row>
    <row r="17955" spans="1:2">
      <c r="A17955">
        <v>142.01580000000001</v>
      </c>
      <c r="B17955">
        <f>B17954+'[1]DIST NOTES'!$B$18</f>
        <v>205125.14999998512</v>
      </c>
    </row>
    <row r="17956" spans="1:2">
      <c r="A17956">
        <v>141.5659</v>
      </c>
      <c r="B17956">
        <f>B17955+'[1]DIST NOTES'!$B$18</f>
        <v>205136.64999998512</v>
      </c>
    </row>
    <row r="17957" spans="1:2">
      <c r="A17957">
        <v>142.0445</v>
      </c>
      <c r="B17957">
        <f>B17956+'[1]DIST NOTES'!$B$18</f>
        <v>205148.14999998512</v>
      </c>
    </row>
    <row r="17958" spans="1:2">
      <c r="A17958">
        <v>142.21629999999999</v>
      </c>
      <c r="B17958">
        <f>B17957+'[1]DIST NOTES'!$B$18</f>
        <v>205159.64999998512</v>
      </c>
    </row>
    <row r="17959" spans="1:2">
      <c r="A17959">
        <v>142.55799999999999</v>
      </c>
      <c r="B17959">
        <f>B17958+'[1]DIST NOTES'!$B$18</f>
        <v>205171.14999998512</v>
      </c>
    </row>
    <row r="17960" spans="1:2">
      <c r="A17960">
        <v>142.87280000000001</v>
      </c>
      <c r="B17960">
        <f>B17959+'[1]DIST NOTES'!$B$18</f>
        <v>205182.64999998512</v>
      </c>
    </row>
    <row r="17961" spans="1:2">
      <c r="A17961">
        <v>143.08369999999999</v>
      </c>
      <c r="B17961">
        <f>B17960+'[1]DIST NOTES'!$B$18</f>
        <v>205194.14999998512</v>
      </c>
    </row>
    <row r="17962" spans="1:2">
      <c r="A17962">
        <v>143.26009999999999</v>
      </c>
      <c r="B17962">
        <f>B17961+'[1]DIST NOTES'!$B$18</f>
        <v>205205.64999998512</v>
      </c>
    </row>
    <row r="17963" spans="1:2">
      <c r="A17963">
        <v>143.4973</v>
      </c>
      <c r="B17963">
        <f>B17962+'[1]DIST NOTES'!$B$18</f>
        <v>205217.14999998512</v>
      </c>
    </row>
    <row r="17964" spans="1:2">
      <c r="A17964">
        <v>143.7765</v>
      </c>
      <c r="B17964">
        <f>B17963+'[1]DIST NOTES'!$B$18</f>
        <v>205228.64999998512</v>
      </c>
    </row>
    <row r="17965" spans="1:2">
      <c r="A17965">
        <v>143.8759</v>
      </c>
      <c r="B17965">
        <f>B17964+'[1]DIST NOTES'!$B$18</f>
        <v>205240.14999998512</v>
      </c>
    </row>
    <row r="17966" spans="1:2">
      <c r="A17966">
        <v>144.09610000000001</v>
      </c>
      <c r="B17966">
        <f>B17965+'[1]DIST NOTES'!$B$18</f>
        <v>205251.64999998512</v>
      </c>
    </row>
    <row r="17967" spans="1:2">
      <c r="A17967">
        <v>144.34710000000001</v>
      </c>
      <c r="B17967">
        <f>B17966+'[1]DIST NOTES'!$B$18</f>
        <v>205263.14999998512</v>
      </c>
    </row>
    <row r="17968" spans="1:2">
      <c r="A17968">
        <v>144.79220000000001</v>
      </c>
      <c r="B17968">
        <f>B17967+'[1]DIST NOTES'!$B$18</f>
        <v>205274.64999998512</v>
      </c>
    </row>
    <row r="17969" spans="1:2">
      <c r="A17969">
        <v>145.35069999999999</v>
      </c>
      <c r="B17969">
        <f>B17968+'[1]DIST NOTES'!$B$18</f>
        <v>205286.14999998512</v>
      </c>
    </row>
    <row r="17970" spans="1:2">
      <c r="A17970">
        <v>145.74950000000001</v>
      </c>
      <c r="B17970">
        <f>B17969+'[1]DIST NOTES'!$B$18</f>
        <v>205297.64999998512</v>
      </c>
    </row>
    <row r="17971" spans="1:2">
      <c r="A17971">
        <v>145.48439999999999</v>
      </c>
      <c r="B17971">
        <f>B17970+'[1]DIST NOTES'!$B$18</f>
        <v>205309.14999998512</v>
      </c>
    </row>
    <row r="17972" spans="1:2">
      <c r="A17972">
        <v>146.2278</v>
      </c>
      <c r="B17972">
        <f>B17971+'[1]DIST NOTES'!$B$18</f>
        <v>205320.64999998512</v>
      </c>
    </row>
    <row r="17973" spans="1:2">
      <c r="A17973">
        <v>146.4151</v>
      </c>
      <c r="B17973">
        <f>B17972+'[1]DIST NOTES'!$B$18</f>
        <v>205332.14999998512</v>
      </c>
    </row>
    <row r="17974" spans="1:2">
      <c r="A17974">
        <v>146.80340000000001</v>
      </c>
      <c r="B17974">
        <f>B17973+'[1]DIST NOTES'!$B$18</f>
        <v>205343.64999998512</v>
      </c>
    </row>
    <row r="17975" spans="1:2">
      <c r="A17975">
        <v>147.3013</v>
      </c>
      <c r="B17975">
        <f>B17974+'[1]DIST NOTES'!$B$18</f>
        <v>205355.14999998512</v>
      </c>
    </row>
    <row r="17976" spans="1:2">
      <c r="A17976">
        <v>147.21109999999999</v>
      </c>
      <c r="B17976">
        <f>B17975+'[1]DIST NOTES'!$B$18</f>
        <v>205366.64999998512</v>
      </c>
    </row>
    <row r="17977" spans="1:2">
      <c r="A17977">
        <v>147.1756</v>
      </c>
      <c r="B17977">
        <f>B17976+'[1]DIST NOTES'!$B$18</f>
        <v>205378.14999998512</v>
      </c>
    </row>
    <row r="17978" spans="1:2">
      <c r="A17978">
        <v>147.01949999999999</v>
      </c>
      <c r="B17978">
        <f>B17977+'[1]DIST NOTES'!$B$18</f>
        <v>205389.64999998512</v>
      </c>
    </row>
    <row r="17979" spans="1:2">
      <c r="A17979">
        <v>147.2824</v>
      </c>
      <c r="B17979">
        <f>B17978+'[1]DIST NOTES'!$B$18</f>
        <v>205401.14999998512</v>
      </c>
    </row>
    <row r="17980" spans="1:2">
      <c r="A17980">
        <v>148.3407</v>
      </c>
      <c r="B17980">
        <f>B17979+'[1]DIST NOTES'!$B$18</f>
        <v>205412.64999998512</v>
      </c>
    </row>
    <row r="17981" spans="1:2">
      <c r="A17981">
        <v>148.69810000000001</v>
      </c>
      <c r="B17981">
        <f>B17980+'[1]DIST NOTES'!$B$18</f>
        <v>205424.14999998512</v>
      </c>
    </row>
    <row r="17982" spans="1:2">
      <c r="A17982">
        <v>148.96940000000001</v>
      </c>
      <c r="B17982">
        <f>B17981+'[1]DIST NOTES'!$B$18</f>
        <v>205435.64999998512</v>
      </c>
    </row>
    <row r="17983" spans="1:2">
      <c r="A17983">
        <v>149.2671</v>
      </c>
      <c r="B17983">
        <f>B17982+'[1]DIST NOTES'!$B$18</f>
        <v>205447.14999998512</v>
      </c>
    </row>
    <row r="17984" spans="1:2">
      <c r="A17984">
        <v>149.94640000000001</v>
      </c>
      <c r="B17984">
        <f>B17983+'[1]DIST NOTES'!$B$18</f>
        <v>205458.64999998512</v>
      </c>
    </row>
    <row r="17985" spans="1:2">
      <c r="A17985">
        <v>150.5523</v>
      </c>
      <c r="B17985">
        <f>B17984+'[1]DIST NOTES'!$B$18</f>
        <v>205470.14999998512</v>
      </c>
    </row>
    <row r="17986" spans="1:2">
      <c r="A17986">
        <v>151.6593</v>
      </c>
      <c r="B17986">
        <f>B17985+'[1]DIST NOTES'!$B$18</f>
        <v>205481.64999998512</v>
      </c>
    </row>
    <row r="17987" spans="1:2">
      <c r="A17987">
        <v>152.2577</v>
      </c>
      <c r="B17987">
        <f>B17986+'[1]DIST NOTES'!$B$18</f>
        <v>205493.14999998512</v>
      </c>
    </row>
    <row r="17988" spans="1:2">
      <c r="A17988">
        <v>152.43119999999999</v>
      </c>
      <c r="B17988">
        <f>B17987+'[1]DIST NOTES'!$B$18</f>
        <v>205504.64999998512</v>
      </c>
    </row>
    <row r="17989" spans="1:2">
      <c r="A17989">
        <v>153.23249999999999</v>
      </c>
      <c r="B17989">
        <f>B17988+'[1]DIST NOTES'!$B$18</f>
        <v>205516.14999998512</v>
      </c>
    </row>
    <row r="17990" spans="1:2">
      <c r="A17990">
        <v>154.42869999999999</v>
      </c>
      <c r="B17990">
        <f>B17989+'[1]DIST NOTES'!$B$18</f>
        <v>205527.64999998512</v>
      </c>
    </row>
    <row r="17991" spans="1:2">
      <c r="A17991">
        <v>154.6935</v>
      </c>
      <c r="B17991">
        <f>B17990+'[1]DIST NOTES'!$B$18</f>
        <v>205539.14999998512</v>
      </c>
    </row>
    <row r="17992" spans="1:2">
      <c r="A17992">
        <v>155.00290000000001</v>
      </c>
      <c r="B17992">
        <f>B17991+'[1]DIST NOTES'!$B$18</f>
        <v>205550.64999998512</v>
      </c>
    </row>
    <row r="17993" spans="1:2">
      <c r="A17993">
        <v>156.00579999999999</v>
      </c>
      <c r="B17993">
        <f>B17992+'[1]DIST NOTES'!$B$18</f>
        <v>205562.14999998512</v>
      </c>
    </row>
    <row r="17994" spans="1:2">
      <c r="A17994">
        <v>155.7407</v>
      </c>
      <c r="B17994">
        <f>B17993+'[1]DIST NOTES'!$B$18</f>
        <v>205573.64999998512</v>
      </c>
    </row>
    <row r="17995" spans="1:2">
      <c r="A17995">
        <v>156.215</v>
      </c>
      <c r="B17995">
        <f>B17994+'[1]DIST NOTES'!$B$18</f>
        <v>205585.14999998512</v>
      </c>
    </row>
    <row r="17996" spans="1:2">
      <c r="A17996">
        <v>156.27539999999999</v>
      </c>
      <c r="B17996">
        <f>B17995+'[1]DIST NOTES'!$B$18</f>
        <v>205596.64999998512</v>
      </c>
    </row>
    <row r="17997" spans="1:2">
      <c r="A17997">
        <v>156.1918</v>
      </c>
      <c r="B17997">
        <f>B17996+'[1]DIST NOTES'!$B$18</f>
        <v>205608.14999998512</v>
      </c>
    </row>
    <row r="17998" spans="1:2">
      <c r="A17998">
        <v>156.8347</v>
      </c>
      <c r="B17998">
        <f>B17997+'[1]DIST NOTES'!$B$18</f>
        <v>205619.64999998512</v>
      </c>
    </row>
    <row r="17999" spans="1:2">
      <c r="A17999">
        <v>156.59719999999999</v>
      </c>
      <c r="B17999">
        <f>B17998+'[1]DIST NOTES'!$B$18</f>
        <v>205631.14999998512</v>
      </c>
    </row>
    <row r="18000" spans="1:2">
      <c r="A18000">
        <v>156.18279999999999</v>
      </c>
      <c r="B18000">
        <f>B17999+'[1]DIST NOTES'!$B$18</f>
        <v>205642.64999998512</v>
      </c>
    </row>
    <row r="18001" spans="1:2">
      <c r="A18001">
        <v>155.81</v>
      </c>
      <c r="B18001">
        <f>B18000+'[1]DIST NOTES'!$B$18</f>
        <v>205654.14999998512</v>
      </c>
    </row>
    <row r="18002" spans="1:2">
      <c r="A18002">
        <v>155.92760000000001</v>
      </c>
      <c r="B18002">
        <f>B18001+'[1]DIST NOTES'!$B$18</f>
        <v>205665.64999998512</v>
      </c>
    </row>
    <row r="18003" spans="1:2">
      <c r="A18003">
        <v>155.8338</v>
      </c>
      <c r="B18003">
        <f>B18002+'[1]DIST NOTES'!$B$18</f>
        <v>205677.14999998512</v>
      </c>
    </row>
    <row r="18004" spans="1:2">
      <c r="A18004">
        <v>155.23169999999999</v>
      </c>
      <c r="B18004">
        <f>B18003+'[1]DIST NOTES'!$B$18</f>
        <v>205688.64999998512</v>
      </c>
    </row>
    <row r="18005" spans="1:2">
      <c r="A18005">
        <v>154.81270000000001</v>
      </c>
      <c r="B18005">
        <f>B18004+'[1]DIST NOTES'!$B$18</f>
        <v>205700.14999998512</v>
      </c>
    </row>
    <row r="18006" spans="1:2">
      <c r="A18006">
        <v>154.64859999999999</v>
      </c>
      <c r="B18006">
        <f>B18005+'[1]DIST NOTES'!$B$18</f>
        <v>205711.64999998512</v>
      </c>
    </row>
    <row r="18007" spans="1:2">
      <c r="A18007">
        <v>154.5821</v>
      </c>
      <c r="B18007">
        <f>B18006+'[1]DIST NOTES'!$B$18</f>
        <v>205723.14999998512</v>
      </c>
    </row>
    <row r="18008" spans="1:2">
      <c r="A18008">
        <v>153.7347</v>
      </c>
      <c r="B18008">
        <f>B18007+'[1]DIST NOTES'!$B$18</f>
        <v>205734.64999998512</v>
      </c>
    </row>
    <row r="18009" spans="1:2">
      <c r="A18009">
        <v>153.58949999999999</v>
      </c>
      <c r="B18009">
        <f>B18008+'[1]DIST NOTES'!$B$18</f>
        <v>205746.14999998512</v>
      </c>
    </row>
    <row r="18010" spans="1:2">
      <c r="A18010">
        <v>153.2407</v>
      </c>
      <c r="B18010">
        <f>B18009+'[1]DIST NOTES'!$B$18</f>
        <v>205757.64999998512</v>
      </c>
    </row>
    <row r="18011" spans="1:2">
      <c r="A18011">
        <v>152.7723</v>
      </c>
      <c r="B18011">
        <f>B18010+'[1]DIST NOTES'!$B$18</f>
        <v>205769.14999998512</v>
      </c>
    </row>
    <row r="18012" spans="1:2">
      <c r="A18012">
        <v>151.49180000000001</v>
      </c>
      <c r="B18012">
        <f>B18011+'[1]DIST NOTES'!$B$18</f>
        <v>205780.64999998512</v>
      </c>
    </row>
    <row r="18013" spans="1:2">
      <c r="A18013">
        <v>151.72479999999999</v>
      </c>
      <c r="B18013">
        <f>B18012+'[1]DIST NOTES'!$B$18</f>
        <v>205792.14999998512</v>
      </c>
    </row>
    <row r="18014" spans="1:2">
      <c r="A18014">
        <v>151.80119999999999</v>
      </c>
      <c r="B18014">
        <f>B18013+'[1]DIST NOTES'!$B$18</f>
        <v>205803.64999998512</v>
      </c>
    </row>
    <row r="18015" spans="1:2">
      <c r="A18015">
        <v>151.43199999999999</v>
      </c>
      <c r="B18015">
        <f>B18014+'[1]DIST NOTES'!$B$18</f>
        <v>205815.14999998512</v>
      </c>
    </row>
    <row r="18016" spans="1:2">
      <c r="A18016">
        <v>152.43440000000001</v>
      </c>
      <c r="B18016">
        <f>B18015+'[1]DIST NOTES'!$B$18</f>
        <v>205826.64999998512</v>
      </c>
    </row>
    <row r="18017" spans="1:2">
      <c r="A18017">
        <v>152.24879999999999</v>
      </c>
      <c r="B18017">
        <f>B18016+'[1]DIST NOTES'!$B$18</f>
        <v>205838.14999998512</v>
      </c>
    </row>
    <row r="18018" spans="1:2">
      <c r="A18018">
        <v>152.69880000000001</v>
      </c>
      <c r="B18018">
        <f>B18017+'[1]DIST NOTES'!$B$18</f>
        <v>205849.64999998512</v>
      </c>
    </row>
    <row r="18019" spans="1:2">
      <c r="A18019">
        <v>152.12479999999999</v>
      </c>
      <c r="B18019">
        <f>B18018+'[1]DIST NOTES'!$B$18</f>
        <v>205861.14999998512</v>
      </c>
    </row>
    <row r="18020" spans="1:2">
      <c r="A18020">
        <v>152.11330000000001</v>
      </c>
      <c r="B18020">
        <f>B18019+'[1]DIST NOTES'!$B$18</f>
        <v>205872.64999998512</v>
      </c>
    </row>
    <row r="18021" spans="1:2">
      <c r="A18021">
        <v>152.85929999999999</v>
      </c>
      <c r="B18021">
        <f>B18020+'[1]DIST NOTES'!$B$18</f>
        <v>205884.14999998512</v>
      </c>
    </row>
    <row r="18022" spans="1:2">
      <c r="A18022">
        <v>153.08949999999999</v>
      </c>
      <c r="B18022">
        <f>B18021+'[1]DIST NOTES'!$B$18</f>
        <v>205895.64999998512</v>
      </c>
    </row>
    <row r="18023" spans="1:2">
      <c r="A18023">
        <v>153.67750000000001</v>
      </c>
      <c r="B18023">
        <f>B18022+'[1]DIST NOTES'!$B$18</f>
        <v>205907.14999998512</v>
      </c>
    </row>
    <row r="18024" spans="1:2">
      <c r="A18024">
        <v>154.33330000000001</v>
      </c>
      <c r="B18024">
        <f>B18023+'[1]DIST NOTES'!$B$18</f>
        <v>205918.64999998512</v>
      </c>
    </row>
    <row r="18025" spans="1:2">
      <c r="A18025">
        <v>154.73679999999999</v>
      </c>
      <c r="B18025">
        <f>B18024+'[1]DIST NOTES'!$B$18</f>
        <v>205930.14999998512</v>
      </c>
    </row>
    <row r="18026" spans="1:2">
      <c r="A18026">
        <v>155.21549999999999</v>
      </c>
      <c r="B18026">
        <f>B18025+'[1]DIST NOTES'!$B$18</f>
        <v>205941.64999998512</v>
      </c>
    </row>
    <row r="18027" spans="1:2">
      <c r="A18027">
        <v>155.7842</v>
      </c>
      <c r="B18027">
        <f>B18026+'[1]DIST NOTES'!$B$18</f>
        <v>205953.14999998512</v>
      </c>
    </row>
    <row r="18028" spans="1:2">
      <c r="A18028">
        <v>156.31559999999999</v>
      </c>
      <c r="B18028">
        <f>B18027+'[1]DIST NOTES'!$B$18</f>
        <v>205964.64999998512</v>
      </c>
    </row>
    <row r="18029" spans="1:2">
      <c r="A18029">
        <v>156.86580000000001</v>
      </c>
      <c r="B18029">
        <f>B18028+'[1]DIST NOTES'!$B$18</f>
        <v>205976.14999998512</v>
      </c>
    </row>
    <row r="18030" spans="1:2">
      <c r="A18030">
        <v>158.2782</v>
      </c>
      <c r="B18030">
        <f>B18029+'[1]DIST NOTES'!$B$18</f>
        <v>205987.64999998512</v>
      </c>
    </row>
    <row r="18031" spans="1:2">
      <c r="A18031">
        <v>158.58009999999999</v>
      </c>
      <c r="B18031">
        <f>B18030+'[1]DIST NOTES'!$B$18</f>
        <v>205999.14999998512</v>
      </c>
    </row>
    <row r="18032" spans="1:2">
      <c r="A18032">
        <v>158.43360000000001</v>
      </c>
      <c r="B18032">
        <f>B18031+'[1]DIST NOTES'!$B$18</f>
        <v>206010.64999998512</v>
      </c>
    </row>
    <row r="18033" spans="1:2">
      <c r="A18033">
        <v>158.119</v>
      </c>
      <c r="B18033">
        <f>B18032+'[1]DIST NOTES'!$B$18</f>
        <v>206022.14999998512</v>
      </c>
    </row>
    <row r="18034" spans="1:2">
      <c r="A18034">
        <v>158.9194</v>
      </c>
      <c r="B18034">
        <f>B18033+'[1]DIST NOTES'!$B$18</f>
        <v>206033.64999998512</v>
      </c>
    </row>
    <row r="18035" spans="1:2">
      <c r="A18035">
        <v>161.12360000000001</v>
      </c>
      <c r="B18035">
        <f>B18034+'[1]DIST NOTES'!$B$18</f>
        <v>206045.14999998512</v>
      </c>
    </row>
    <row r="18036" spans="1:2">
      <c r="A18036">
        <v>160.64359999999999</v>
      </c>
      <c r="B18036">
        <f>B18035+'[1]DIST NOTES'!$B$18</f>
        <v>206056.64999998512</v>
      </c>
    </row>
    <row r="18037" spans="1:2">
      <c r="A18037">
        <v>161.24299999999999</v>
      </c>
      <c r="B18037">
        <f>B18036+'[1]DIST NOTES'!$B$18</f>
        <v>206068.14999998512</v>
      </c>
    </row>
    <row r="18038" spans="1:2">
      <c r="A18038">
        <v>161.90610000000001</v>
      </c>
      <c r="B18038">
        <f>B18037+'[1]DIST NOTES'!$B$18</f>
        <v>206079.64999998512</v>
      </c>
    </row>
    <row r="18039" spans="1:2">
      <c r="A18039">
        <v>162.5093</v>
      </c>
      <c r="B18039">
        <f>B18038+'[1]DIST NOTES'!$B$18</f>
        <v>206091.14999998512</v>
      </c>
    </row>
    <row r="18040" spans="1:2">
      <c r="A18040">
        <v>162.97069999999999</v>
      </c>
      <c r="B18040">
        <f>B18039+'[1]DIST NOTES'!$B$18</f>
        <v>206102.64999998512</v>
      </c>
    </row>
    <row r="18041" spans="1:2">
      <c r="A18041">
        <v>163.5926</v>
      </c>
      <c r="B18041">
        <f>B18040+'[1]DIST NOTES'!$B$18</f>
        <v>206114.14999998512</v>
      </c>
    </row>
    <row r="18042" spans="1:2">
      <c r="A18042">
        <v>163.79900000000001</v>
      </c>
      <c r="B18042">
        <f>B18041+'[1]DIST NOTES'!$B$18</f>
        <v>206125.64999998512</v>
      </c>
    </row>
    <row r="18043" spans="1:2">
      <c r="A18043">
        <v>164.21180000000001</v>
      </c>
      <c r="B18043">
        <f>B18042+'[1]DIST NOTES'!$B$18</f>
        <v>206137.14999998512</v>
      </c>
    </row>
    <row r="18044" spans="1:2">
      <c r="A18044">
        <v>164.2988</v>
      </c>
      <c r="B18044">
        <f>B18043+'[1]DIST NOTES'!$B$18</f>
        <v>206148.64999998512</v>
      </c>
    </row>
    <row r="18045" spans="1:2">
      <c r="A18045">
        <v>164.374</v>
      </c>
      <c r="B18045">
        <f>B18044+'[1]DIST NOTES'!$B$18</f>
        <v>206160.14999998512</v>
      </c>
    </row>
    <row r="18046" spans="1:2">
      <c r="A18046">
        <v>164.66990000000001</v>
      </c>
      <c r="B18046">
        <f>B18045+'[1]DIST NOTES'!$B$18</f>
        <v>206171.64999998512</v>
      </c>
    </row>
    <row r="18047" spans="1:2">
      <c r="A18047">
        <v>165.04929999999999</v>
      </c>
      <c r="B18047">
        <f>B18046+'[1]DIST NOTES'!$B$18</f>
        <v>206183.14999998512</v>
      </c>
    </row>
    <row r="18048" spans="1:2">
      <c r="A18048">
        <v>165.2747</v>
      </c>
      <c r="B18048">
        <f>B18047+'[1]DIST NOTES'!$B$18</f>
        <v>206194.64999998512</v>
      </c>
    </row>
    <row r="18049" spans="1:2">
      <c r="A18049">
        <v>165.20230000000001</v>
      </c>
      <c r="B18049">
        <f>B18048+'[1]DIST NOTES'!$B$18</f>
        <v>206206.14999998512</v>
      </c>
    </row>
    <row r="18050" spans="1:2">
      <c r="A18050">
        <v>165.13130000000001</v>
      </c>
      <c r="B18050">
        <f>B18049+'[1]DIST NOTES'!$B$18</f>
        <v>206217.64999998512</v>
      </c>
    </row>
    <row r="18051" spans="1:2">
      <c r="A18051">
        <v>165.24850000000001</v>
      </c>
      <c r="B18051">
        <f>B18050+'[1]DIST NOTES'!$B$18</f>
        <v>206229.14999998512</v>
      </c>
    </row>
    <row r="18052" spans="1:2">
      <c r="A18052">
        <v>165.69239999999999</v>
      </c>
      <c r="B18052">
        <f>B18051+'[1]DIST NOTES'!$B$18</f>
        <v>206240.64999998512</v>
      </c>
    </row>
    <row r="18053" spans="1:2">
      <c r="A18053">
        <v>165.61789999999999</v>
      </c>
      <c r="B18053">
        <f>B18052+'[1]DIST NOTES'!$B$18</f>
        <v>206252.14999998512</v>
      </c>
    </row>
    <row r="18054" spans="1:2">
      <c r="A18054">
        <v>166.29599999999999</v>
      </c>
      <c r="B18054">
        <f>B18053+'[1]DIST NOTES'!$B$18</f>
        <v>206263.64999998512</v>
      </c>
    </row>
    <row r="18055" spans="1:2">
      <c r="A18055">
        <v>166.00550000000001</v>
      </c>
      <c r="B18055">
        <f>B18054+'[1]DIST NOTES'!$B$18</f>
        <v>206275.14999998512</v>
      </c>
    </row>
    <row r="18056" spans="1:2">
      <c r="A18056">
        <v>165.95830000000001</v>
      </c>
      <c r="B18056">
        <f>B18055+'[1]DIST NOTES'!$B$18</f>
        <v>206286.64999998512</v>
      </c>
    </row>
    <row r="18057" spans="1:2">
      <c r="A18057">
        <v>165.50540000000001</v>
      </c>
      <c r="B18057">
        <f>B18056+'[1]DIST NOTES'!$B$18</f>
        <v>206298.14999998512</v>
      </c>
    </row>
    <row r="18058" spans="1:2">
      <c r="A18058">
        <v>165.30699999999999</v>
      </c>
      <c r="B18058">
        <f>B18057+'[1]DIST NOTES'!$B$18</f>
        <v>206309.64999998512</v>
      </c>
    </row>
    <row r="18059" spans="1:2">
      <c r="A18059">
        <v>166.0299</v>
      </c>
      <c r="B18059">
        <f>B18058+'[1]DIST NOTES'!$B$18</f>
        <v>206321.14999998512</v>
      </c>
    </row>
    <row r="18060" spans="1:2">
      <c r="A18060">
        <v>165.7337</v>
      </c>
      <c r="B18060">
        <f>B18059+'[1]DIST NOTES'!$B$18</f>
        <v>206332.64999998512</v>
      </c>
    </row>
    <row r="18061" spans="1:2">
      <c r="A18061">
        <v>165.8417</v>
      </c>
      <c r="B18061">
        <f>B18060+'[1]DIST NOTES'!$B$18</f>
        <v>206344.14999998512</v>
      </c>
    </row>
    <row r="18062" spans="1:2">
      <c r="A18062">
        <v>166.0179</v>
      </c>
      <c r="B18062">
        <f>B18061+'[1]DIST NOTES'!$B$18</f>
        <v>206355.64999998512</v>
      </c>
    </row>
    <row r="18063" spans="1:2">
      <c r="A18063">
        <v>166.27789999999999</v>
      </c>
      <c r="B18063">
        <f>B18062+'[1]DIST NOTES'!$B$18</f>
        <v>206367.14999998512</v>
      </c>
    </row>
    <row r="18064" spans="1:2">
      <c r="A18064">
        <v>166.5163</v>
      </c>
      <c r="B18064">
        <f>B18063+'[1]DIST NOTES'!$B$18</f>
        <v>206378.64999998512</v>
      </c>
    </row>
    <row r="18065" spans="1:2">
      <c r="A18065">
        <v>166.68819999999999</v>
      </c>
      <c r="B18065">
        <f>B18064+'[1]DIST NOTES'!$B$18</f>
        <v>206390.14999998512</v>
      </c>
    </row>
    <row r="18066" spans="1:2">
      <c r="A18066">
        <v>166.83330000000001</v>
      </c>
      <c r="B18066">
        <f>B18065+'[1]DIST NOTES'!$B$18</f>
        <v>206401.64999998512</v>
      </c>
    </row>
    <row r="18067" spans="1:2">
      <c r="A18067">
        <v>167.35120000000001</v>
      </c>
      <c r="B18067">
        <f>B18066+'[1]DIST NOTES'!$B$18</f>
        <v>206413.14999998512</v>
      </c>
    </row>
    <row r="18068" spans="1:2">
      <c r="A18068">
        <v>167.72630000000001</v>
      </c>
      <c r="B18068">
        <f>B18067+'[1]DIST NOTES'!$B$18</f>
        <v>206424.64999998512</v>
      </c>
    </row>
    <row r="18069" spans="1:2">
      <c r="A18069">
        <v>168.0806</v>
      </c>
      <c r="B18069">
        <f>B18068+'[1]DIST NOTES'!$B$18</f>
        <v>206436.14999998512</v>
      </c>
    </row>
    <row r="18070" spans="1:2">
      <c r="A18070">
        <v>168.28370000000001</v>
      </c>
      <c r="B18070">
        <f>B18069+'[1]DIST NOTES'!$B$18</f>
        <v>206447.64999998512</v>
      </c>
    </row>
    <row r="18071" spans="1:2">
      <c r="A18071">
        <v>168.73</v>
      </c>
      <c r="B18071">
        <f>B18070+'[1]DIST NOTES'!$B$18</f>
        <v>206459.14999998512</v>
      </c>
    </row>
    <row r="18072" spans="1:2">
      <c r="A18072">
        <v>168.9693</v>
      </c>
      <c r="B18072">
        <f>B18071+'[1]DIST NOTES'!$B$18</f>
        <v>206470.64999998512</v>
      </c>
    </row>
    <row r="18073" spans="1:2">
      <c r="A18073">
        <v>169.2433</v>
      </c>
      <c r="B18073">
        <f>B18072+'[1]DIST NOTES'!$B$18</f>
        <v>206482.14999998512</v>
      </c>
    </row>
    <row r="18074" spans="1:2">
      <c r="A18074">
        <v>169.84790000000001</v>
      </c>
      <c r="B18074">
        <f>B18073+'[1]DIST NOTES'!$B$18</f>
        <v>206493.64999998512</v>
      </c>
    </row>
    <row r="18075" spans="1:2">
      <c r="A18075">
        <v>169.8707</v>
      </c>
      <c r="B18075">
        <f>B18074+'[1]DIST NOTES'!$B$18</f>
        <v>206505.14999998512</v>
      </c>
    </row>
    <row r="18076" spans="1:2">
      <c r="A18076">
        <v>169.99520000000001</v>
      </c>
      <c r="B18076">
        <f>B18075+'[1]DIST NOTES'!$B$18</f>
        <v>206516.64999998512</v>
      </c>
    </row>
    <row r="18077" spans="1:2">
      <c r="A18077">
        <v>170.58799999999999</v>
      </c>
      <c r="B18077">
        <f>B18076+'[1]DIST NOTES'!$B$18</f>
        <v>206528.14999998512</v>
      </c>
    </row>
    <row r="18078" spans="1:2">
      <c r="A18078">
        <v>170.70529999999999</v>
      </c>
      <c r="B18078">
        <f>B18077+'[1]DIST NOTES'!$B$18</f>
        <v>206539.64999998512</v>
      </c>
    </row>
    <row r="18079" spans="1:2">
      <c r="A18079">
        <v>170.69110000000001</v>
      </c>
      <c r="B18079">
        <f>B18078+'[1]DIST NOTES'!$B$18</f>
        <v>206551.14999998512</v>
      </c>
    </row>
    <row r="18080" spans="1:2">
      <c r="A18080">
        <v>171.08779999999999</v>
      </c>
      <c r="B18080">
        <f>B18079+'[1]DIST NOTES'!$B$18</f>
        <v>206562.64999998512</v>
      </c>
    </row>
    <row r="18081" spans="1:2">
      <c r="A18081">
        <v>171.11529999999999</v>
      </c>
      <c r="B18081">
        <f>B18080+'[1]DIST NOTES'!$B$18</f>
        <v>206574.14999998512</v>
      </c>
    </row>
    <row r="18082" spans="1:2">
      <c r="A18082">
        <v>171.4725</v>
      </c>
      <c r="B18082">
        <f>B18081+'[1]DIST NOTES'!$B$18</f>
        <v>206585.64999998512</v>
      </c>
    </row>
    <row r="18083" spans="1:2">
      <c r="A18083">
        <v>171.6422</v>
      </c>
      <c r="B18083">
        <f>B18082+'[1]DIST NOTES'!$B$18</f>
        <v>206597.14999998512</v>
      </c>
    </row>
    <row r="18084" spans="1:2">
      <c r="A18084">
        <v>171.68690000000001</v>
      </c>
      <c r="B18084">
        <f>B18083+'[1]DIST NOTES'!$B$18</f>
        <v>206608.64999998512</v>
      </c>
    </row>
    <row r="18085" spans="1:2">
      <c r="A18085">
        <v>171.95580000000001</v>
      </c>
      <c r="B18085">
        <f>B18084+'[1]DIST NOTES'!$B$18</f>
        <v>206620.14999998512</v>
      </c>
    </row>
    <row r="18086" spans="1:2">
      <c r="A18086">
        <v>172.07079999999999</v>
      </c>
      <c r="B18086">
        <f>B18085+'[1]DIST NOTES'!$B$18</f>
        <v>206631.64999998512</v>
      </c>
    </row>
    <row r="18087" spans="1:2">
      <c r="A18087">
        <v>172.13159999999999</v>
      </c>
      <c r="B18087">
        <f>B18086+'[1]DIST NOTES'!$B$18</f>
        <v>206643.14999998512</v>
      </c>
    </row>
    <row r="18088" spans="1:2">
      <c r="A18088">
        <v>172.3784</v>
      </c>
      <c r="B18088">
        <f>B18087+'[1]DIST NOTES'!$B$18</f>
        <v>206654.64999998512</v>
      </c>
    </row>
    <row r="18089" spans="1:2">
      <c r="A18089">
        <v>171.93950000000001</v>
      </c>
      <c r="B18089">
        <f>B18088+'[1]DIST NOTES'!$B$18</f>
        <v>206666.14999998512</v>
      </c>
    </row>
    <row r="18090" spans="1:2">
      <c r="A18090">
        <v>172.34809999999999</v>
      </c>
      <c r="B18090">
        <f>B18089+'[1]DIST NOTES'!$B$18</f>
        <v>206677.64999998512</v>
      </c>
    </row>
    <row r="18091" spans="1:2">
      <c r="A18091">
        <v>172.9357</v>
      </c>
      <c r="B18091">
        <f>B18090+'[1]DIST NOTES'!$B$18</f>
        <v>206689.14999998512</v>
      </c>
    </row>
    <row r="18092" spans="1:2">
      <c r="A18092">
        <v>172.7869</v>
      </c>
      <c r="B18092">
        <f>B18091+'[1]DIST NOTES'!$B$18</f>
        <v>206700.64999998512</v>
      </c>
    </row>
    <row r="18093" spans="1:2">
      <c r="A18093">
        <v>172.6497</v>
      </c>
      <c r="B18093">
        <f>B18092+'[1]DIST NOTES'!$B$18</f>
        <v>206712.14999998512</v>
      </c>
    </row>
    <row r="18094" spans="1:2">
      <c r="A18094">
        <v>172.61410000000001</v>
      </c>
      <c r="B18094">
        <f>B18093+'[1]DIST NOTES'!$B$18</f>
        <v>206723.64999998512</v>
      </c>
    </row>
    <row r="18095" spans="1:2">
      <c r="A18095">
        <v>172.58420000000001</v>
      </c>
      <c r="B18095">
        <f>B18094+'[1]DIST NOTES'!$B$18</f>
        <v>206735.14999998512</v>
      </c>
    </row>
    <row r="18096" spans="1:2">
      <c r="A18096">
        <v>172.70869999999999</v>
      </c>
      <c r="B18096">
        <f>B18095+'[1]DIST NOTES'!$B$18</f>
        <v>206746.64999998512</v>
      </c>
    </row>
    <row r="18097" spans="1:2">
      <c r="A18097">
        <v>172.62280000000001</v>
      </c>
      <c r="B18097">
        <f>B18096+'[1]DIST NOTES'!$B$18</f>
        <v>206758.14999998512</v>
      </c>
    </row>
    <row r="18098" spans="1:2">
      <c r="A18098">
        <v>172.47839999999999</v>
      </c>
      <c r="B18098">
        <f>B18097+'[1]DIST NOTES'!$B$18</f>
        <v>206769.64999998512</v>
      </c>
    </row>
    <row r="18099" spans="1:2">
      <c r="A18099">
        <v>172.8409</v>
      </c>
      <c r="B18099">
        <f>B18098+'[1]DIST NOTES'!$B$18</f>
        <v>206781.14999998512</v>
      </c>
    </row>
    <row r="18100" spans="1:2">
      <c r="A18100">
        <v>172.75749999999999</v>
      </c>
      <c r="B18100">
        <f>B18099+'[1]DIST NOTES'!$B$18</f>
        <v>206792.64999998512</v>
      </c>
    </row>
    <row r="18101" spans="1:2">
      <c r="A18101">
        <v>172.67500000000001</v>
      </c>
      <c r="B18101">
        <f>B18100+'[1]DIST NOTES'!$B$18</f>
        <v>206804.14999998512</v>
      </c>
    </row>
    <row r="18102" spans="1:2">
      <c r="A18102">
        <v>172.18440000000001</v>
      </c>
      <c r="B18102">
        <f>B18101+'[1]DIST NOTES'!$B$18</f>
        <v>206815.64999998512</v>
      </c>
    </row>
    <row r="18103" spans="1:2">
      <c r="A18103">
        <v>171.76730000000001</v>
      </c>
      <c r="B18103">
        <f>B18102+'[1]DIST NOTES'!$B$18</f>
        <v>206827.14999998512</v>
      </c>
    </row>
    <row r="18104" spans="1:2">
      <c r="A18104">
        <v>171.58009999999999</v>
      </c>
      <c r="B18104">
        <f>B18103+'[1]DIST NOTES'!$B$18</f>
        <v>206838.64999998512</v>
      </c>
    </row>
    <row r="18105" spans="1:2">
      <c r="A18105">
        <v>171.20830000000001</v>
      </c>
      <c r="B18105">
        <f>B18104+'[1]DIST NOTES'!$B$18</f>
        <v>206850.14999998512</v>
      </c>
    </row>
    <row r="18106" spans="1:2">
      <c r="A18106">
        <v>170.97229999999999</v>
      </c>
      <c r="B18106">
        <f>B18105+'[1]DIST NOTES'!$B$18</f>
        <v>206861.64999998512</v>
      </c>
    </row>
    <row r="18107" spans="1:2">
      <c r="A18107">
        <v>170.7381</v>
      </c>
      <c r="B18107">
        <f>B18106+'[1]DIST NOTES'!$B$18</f>
        <v>206873.14999998512</v>
      </c>
    </row>
    <row r="18108" spans="1:2">
      <c r="A18108">
        <v>170.40620000000001</v>
      </c>
      <c r="B18108">
        <f>B18107+'[1]DIST NOTES'!$B$18</f>
        <v>206884.64999998512</v>
      </c>
    </row>
    <row r="18109" spans="1:2">
      <c r="A18109">
        <v>170.07040000000001</v>
      </c>
      <c r="B18109">
        <f>B18108+'[1]DIST NOTES'!$B$18</f>
        <v>206896.14999998512</v>
      </c>
    </row>
    <row r="18110" spans="1:2">
      <c r="A18110">
        <v>170.08879999999999</v>
      </c>
      <c r="B18110">
        <f>B18109+'[1]DIST NOTES'!$B$18</f>
        <v>206907.64999998512</v>
      </c>
    </row>
    <row r="18111" spans="1:2">
      <c r="A18111">
        <v>169.98759999999999</v>
      </c>
      <c r="B18111">
        <f>B18110+'[1]DIST NOTES'!$B$18</f>
        <v>206919.14999998512</v>
      </c>
    </row>
    <row r="18112" spans="1:2">
      <c r="A18112">
        <v>169.9744</v>
      </c>
      <c r="B18112">
        <f>B18111+'[1]DIST NOTES'!$B$18</f>
        <v>206930.64999998512</v>
      </c>
    </row>
    <row r="18113" spans="1:2">
      <c r="A18113">
        <v>169.2396</v>
      </c>
      <c r="B18113">
        <f>B18112+'[1]DIST NOTES'!$B$18</f>
        <v>206942.14999998512</v>
      </c>
    </row>
    <row r="18114" spans="1:2">
      <c r="A18114">
        <v>168.8819</v>
      </c>
      <c r="B18114">
        <f>B18113+'[1]DIST NOTES'!$B$18</f>
        <v>206953.64999998512</v>
      </c>
    </row>
    <row r="18115" spans="1:2">
      <c r="A18115">
        <v>168.61619999999999</v>
      </c>
      <c r="B18115">
        <f>B18114+'[1]DIST NOTES'!$B$18</f>
        <v>206965.14999998512</v>
      </c>
    </row>
    <row r="18116" spans="1:2">
      <c r="A18116">
        <v>168.8571</v>
      </c>
      <c r="B18116">
        <f>B18115+'[1]DIST NOTES'!$B$18</f>
        <v>206976.64999998512</v>
      </c>
    </row>
    <row r="18117" spans="1:2">
      <c r="A18117">
        <v>167.8569</v>
      </c>
      <c r="B18117">
        <f>B18116+'[1]DIST NOTES'!$B$18</f>
        <v>206988.14999998512</v>
      </c>
    </row>
    <row r="18118" spans="1:2">
      <c r="A18118">
        <v>167.5839</v>
      </c>
      <c r="B18118">
        <f>B18117+'[1]DIST NOTES'!$B$18</f>
        <v>206999.64999998512</v>
      </c>
    </row>
    <row r="18119" spans="1:2">
      <c r="A18119">
        <v>167.0163</v>
      </c>
      <c r="B18119">
        <f>B18118+'[1]DIST NOTES'!$B$18</f>
        <v>207011.14999998512</v>
      </c>
    </row>
    <row r="18120" spans="1:2">
      <c r="A18120">
        <v>166.5823</v>
      </c>
      <c r="B18120">
        <f>B18119+'[1]DIST NOTES'!$B$18</f>
        <v>207022.64999998512</v>
      </c>
    </row>
    <row r="18121" spans="1:2">
      <c r="A18121">
        <v>165.37729999999999</v>
      </c>
      <c r="B18121">
        <f>B18120+'[1]DIST NOTES'!$B$18</f>
        <v>207034.14999998512</v>
      </c>
    </row>
    <row r="18122" spans="1:2">
      <c r="A18122">
        <v>165.57650000000001</v>
      </c>
      <c r="B18122">
        <f>B18121+'[1]DIST NOTES'!$B$18</f>
        <v>207045.64999998512</v>
      </c>
    </row>
    <row r="18123" spans="1:2">
      <c r="A18123">
        <v>166.8117</v>
      </c>
      <c r="B18123">
        <f>B18122+'[1]DIST NOTES'!$B$18</f>
        <v>207057.14999998512</v>
      </c>
    </row>
    <row r="18124" spans="1:2">
      <c r="A18124">
        <v>166.61320000000001</v>
      </c>
      <c r="B18124">
        <f>B18123+'[1]DIST NOTES'!$B$18</f>
        <v>207068.64999998512</v>
      </c>
    </row>
    <row r="18125" spans="1:2">
      <c r="A18125">
        <v>166.1259</v>
      </c>
      <c r="B18125">
        <f>B18124+'[1]DIST NOTES'!$B$18</f>
        <v>207080.14999998512</v>
      </c>
    </row>
    <row r="18126" spans="1:2">
      <c r="A18126">
        <v>164.42179999999999</v>
      </c>
      <c r="B18126">
        <f>B18125+'[1]DIST NOTES'!$B$18</f>
        <v>207091.64999998512</v>
      </c>
    </row>
    <row r="18127" spans="1:2">
      <c r="A18127">
        <v>163.35400000000001</v>
      </c>
      <c r="B18127">
        <f>B18126+'[1]DIST NOTES'!$B$18</f>
        <v>207103.14999998512</v>
      </c>
    </row>
    <row r="18128" spans="1:2">
      <c r="A18128">
        <v>162.35419999999999</v>
      </c>
      <c r="B18128">
        <f>B18127+'[1]DIST NOTES'!$B$18</f>
        <v>207114.64999998512</v>
      </c>
    </row>
    <row r="18129" spans="1:2">
      <c r="A18129">
        <v>161.928</v>
      </c>
      <c r="B18129">
        <f>B18128+'[1]DIST NOTES'!$B$18</f>
        <v>207126.14999998512</v>
      </c>
    </row>
    <row r="18130" spans="1:2">
      <c r="A18130">
        <v>160.97980000000001</v>
      </c>
      <c r="B18130">
        <f>B18129+'[1]DIST NOTES'!$B$18</f>
        <v>207137.64999998512</v>
      </c>
    </row>
    <row r="18131" spans="1:2">
      <c r="A18131">
        <v>160.32259999999999</v>
      </c>
      <c r="B18131">
        <f>B18130+'[1]DIST NOTES'!$B$18</f>
        <v>207149.14999998512</v>
      </c>
    </row>
    <row r="18132" spans="1:2">
      <c r="A18132">
        <v>159.58019999999999</v>
      </c>
      <c r="B18132">
        <f>B18131+'[1]DIST NOTES'!$B$18</f>
        <v>207160.64999998512</v>
      </c>
    </row>
    <row r="18133" spans="1:2">
      <c r="A18133">
        <v>159.24039999999999</v>
      </c>
      <c r="B18133">
        <f>B18132+'[1]DIST NOTES'!$B$18</f>
        <v>207172.14999998512</v>
      </c>
    </row>
    <row r="18134" spans="1:2">
      <c r="A18134">
        <v>158.2687</v>
      </c>
      <c r="B18134">
        <f>B18133+'[1]DIST NOTES'!$B$18</f>
        <v>207183.64999998512</v>
      </c>
    </row>
    <row r="18135" spans="1:2">
      <c r="A18135">
        <v>158.02269999999999</v>
      </c>
      <c r="B18135">
        <f>B18134+'[1]DIST NOTES'!$B$18</f>
        <v>207195.14999998512</v>
      </c>
    </row>
    <row r="18136" spans="1:2">
      <c r="A18136">
        <v>156.7765</v>
      </c>
      <c r="B18136">
        <f>B18135+'[1]DIST NOTES'!$B$18</f>
        <v>207206.64999998512</v>
      </c>
    </row>
    <row r="18137" spans="1:2">
      <c r="A18137">
        <v>156.21889999999999</v>
      </c>
      <c r="B18137">
        <f>B18136+'[1]DIST NOTES'!$B$18</f>
        <v>207218.14999998512</v>
      </c>
    </row>
    <row r="18138" spans="1:2">
      <c r="A18138">
        <v>154.6764</v>
      </c>
      <c r="B18138">
        <f>B18137+'[1]DIST NOTES'!$B$18</f>
        <v>207229.64999998512</v>
      </c>
    </row>
    <row r="18139" spans="1:2">
      <c r="A18139">
        <v>153.72399999999999</v>
      </c>
      <c r="B18139">
        <f>B18138+'[1]DIST NOTES'!$B$18</f>
        <v>207241.14999998512</v>
      </c>
    </row>
    <row r="18140" spans="1:2">
      <c r="A18140">
        <v>152.86150000000001</v>
      </c>
      <c r="B18140">
        <f>B18139+'[1]DIST NOTES'!$B$18</f>
        <v>207252.64999998512</v>
      </c>
    </row>
    <row r="18141" spans="1:2">
      <c r="A18141">
        <v>152.19999999999999</v>
      </c>
      <c r="B18141">
        <f>B18140+'[1]DIST NOTES'!$B$18</f>
        <v>207264.14999998512</v>
      </c>
    </row>
    <row r="18142" spans="1:2">
      <c r="A18142">
        <v>151.0736</v>
      </c>
      <c r="B18142">
        <f>B18141+'[1]DIST NOTES'!$B$18</f>
        <v>207275.64999998512</v>
      </c>
    </row>
    <row r="18143" spans="1:2">
      <c r="A18143">
        <v>150.4417</v>
      </c>
      <c r="B18143">
        <f>B18142+'[1]DIST NOTES'!$B$18</f>
        <v>207287.14999998512</v>
      </c>
    </row>
    <row r="18144" spans="1:2">
      <c r="A18144">
        <v>149.56899999999999</v>
      </c>
      <c r="B18144">
        <f>B18143+'[1]DIST NOTES'!$B$18</f>
        <v>207298.64999998512</v>
      </c>
    </row>
    <row r="18145" spans="1:2">
      <c r="A18145">
        <v>148.95660000000001</v>
      </c>
      <c r="B18145">
        <f>B18144+'[1]DIST NOTES'!$B$18</f>
        <v>207310.14999998512</v>
      </c>
    </row>
    <row r="18146" spans="1:2">
      <c r="A18146">
        <v>148.3954</v>
      </c>
      <c r="B18146">
        <f>B18145+'[1]DIST NOTES'!$B$18</f>
        <v>207321.64999998512</v>
      </c>
    </row>
    <row r="18147" spans="1:2">
      <c r="A18147">
        <v>147.36930000000001</v>
      </c>
      <c r="B18147">
        <f>B18146+'[1]DIST NOTES'!$B$18</f>
        <v>207333.14999998512</v>
      </c>
    </row>
    <row r="18148" spans="1:2">
      <c r="A18148">
        <v>146.863</v>
      </c>
      <c r="B18148">
        <f>B18147+'[1]DIST NOTES'!$B$18</f>
        <v>207344.64999998512</v>
      </c>
    </row>
    <row r="18149" spans="1:2">
      <c r="A18149">
        <v>146.25559999999999</v>
      </c>
      <c r="B18149">
        <f>B18148+'[1]DIST NOTES'!$B$18</f>
        <v>207356.14999998512</v>
      </c>
    </row>
    <row r="18150" spans="1:2">
      <c r="A18150">
        <v>145.72229999999999</v>
      </c>
      <c r="B18150">
        <f>B18149+'[1]DIST NOTES'!$B$18</f>
        <v>207367.64999998512</v>
      </c>
    </row>
    <row r="18151" spans="1:2">
      <c r="A18151">
        <v>145.05950000000001</v>
      </c>
      <c r="B18151">
        <f>B18150+'[1]DIST NOTES'!$B$18</f>
        <v>207379.14999998512</v>
      </c>
    </row>
    <row r="18152" spans="1:2">
      <c r="A18152">
        <v>144.78039999999999</v>
      </c>
      <c r="B18152">
        <f>B18151+'[1]DIST NOTES'!$B$18</f>
        <v>207390.64999998512</v>
      </c>
    </row>
    <row r="18153" spans="1:2">
      <c r="A18153">
        <v>144.61070000000001</v>
      </c>
      <c r="B18153">
        <f>B18152+'[1]DIST NOTES'!$B$18</f>
        <v>207402.14999998512</v>
      </c>
    </row>
    <row r="18154" spans="1:2">
      <c r="A18154">
        <v>144.20769999999999</v>
      </c>
      <c r="B18154">
        <f>B18153+'[1]DIST NOTES'!$B$18</f>
        <v>207413.64999998512</v>
      </c>
    </row>
    <row r="18155" spans="1:2">
      <c r="A18155">
        <v>143.31649999999999</v>
      </c>
      <c r="B18155">
        <f>B18154+'[1]DIST NOTES'!$B$18</f>
        <v>207425.14999998512</v>
      </c>
    </row>
    <row r="18156" spans="1:2">
      <c r="A18156">
        <v>142.77440000000001</v>
      </c>
      <c r="B18156">
        <f>B18155+'[1]DIST NOTES'!$B$18</f>
        <v>207436.64999998512</v>
      </c>
    </row>
    <row r="18157" spans="1:2">
      <c r="A18157">
        <v>142.27619999999999</v>
      </c>
      <c r="B18157">
        <f>B18156+'[1]DIST NOTES'!$B$18</f>
        <v>207448.14999998512</v>
      </c>
    </row>
    <row r="18158" spans="1:2">
      <c r="A18158">
        <v>141.6131</v>
      </c>
      <c r="B18158">
        <f>B18157+'[1]DIST NOTES'!$B$18</f>
        <v>207459.64999998512</v>
      </c>
    </row>
    <row r="18159" spans="1:2">
      <c r="A18159">
        <v>141.24250000000001</v>
      </c>
      <c r="B18159">
        <f>B18158+'[1]DIST NOTES'!$B$18</f>
        <v>207471.14999998512</v>
      </c>
    </row>
    <row r="18160" spans="1:2">
      <c r="A18160">
        <v>140.93819999999999</v>
      </c>
      <c r="B18160">
        <f>B18159+'[1]DIST NOTES'!$B$18</f>
        <v>207482.64999998512</v>
      </c>
    </row>
    <row r="18161" spans="1:2">
      <c r="A18161">
        <v>140.8877</v>
      </c>
      <c r="B18161">
        <f>B18160+'[1]DIST NOTES'!$B$18</f>
        <v>207494.14999998512</v>
      </c>
    </row>
    <row r="18162" spans="1:2">
      <c r="A18162">
        <v>140.7499</v>
      </c>
      <c r="B18162">
        <f>B18161+'[1]DIST NOTES'!$B$18</f>
        <v>207505.64999998512</v>
      </c>
    </row>
    <row r="18163" spans="1:2">
      <c r="A18163">
        <v>139.11019999999999</v>
      </c>
      <c r="B18163">
        <f>B18162+'[1]DIST NOTES'!$B$18</f>
        <v>207517.14999998512</v>
      </c>
    </row>
    <row r="18164" spans="1:2">
      <c r="A18164">
        <v>137.3535</v>
      </c>
      <c r="B18164">
        <f>B18163+'[1]DIST NOTES'!$B$18</f>
        <v>207528.64999998512</v>
      </c>
    </row>
    <row r="18165" spans="1:2">
      <c r="A18165">
        <v>136.35650000000001</v>
      </c>
      <c r="B18165">
        <f>B18164+'[1]DIST NOTES'!$B$18</f>
        <v>207540.14999998512</v>
      </c>
    </row>
    <row r="18166" spans="1:2">
      <c r="A18166">
        <v>135.2714</v>
      </c>
      <c r="B18166">
        <f>B18165+'[1]DIST NOTES'!$B$18</f>
        <v>207551.64999998512</v>
      </c>
    </row>
    <row r="18167" spans="1:2">
      <c r="A18167">
        <v>134.28399999999999</v>
      </c>
      <c r="B18167">
        <f>B18166+'[1]DIST NOTES'!$B$18</f>
        <v>207563.14999998512</v>
      </c>
    </row>
    <row r="18168" spans="1:2">
      <c r="A18168">
        <v>132.91579999999999</v>
      </c>
      <c r="B18168">
        <f>B18167+'[1]DIST NOTES'!$B$18</f>
        <v>207574.64999998512</v>
      </c>
    </row>
    <row r="18169" spans="1:2">
      <c r="A18169">
        <v>131.48060000000001</v>
      </c>
      <c r="B18169">
        <f>B18168+'[1]DIST NOTES'!$B$18</f>
        <v>207586.14999998512</v>
      </c>
    </row>
    <row r="18170" spans="1:2">
      <c r="A18170">
        <v>130.03989999999999</v>
      </c>
      <c r="B18170">
        <f>B18169+'[1]DIST NOTES'!$B$18</f>
        <v>207597.64999998512</v>
      </c>
    </row>
    <row r="18171" spans="1:2">
      <c r="A18171">
        <v>128.47499999999999</v>
      </c>
      <c r="B18171">
        <f>B18170+'[1]DIST NOTES'!$B$18</f>
        <v>207609.14999998512</v>
      </c>
    </row>
    <row r="18172" spans="1:2">
      <c r="A18172">
        <v>127.3984</v>
      </c>
      <c r="B18172">
        <f>B18171+'[1]DIST NOTES'!$B$18</f>
        <v>207620.64999998512</v>
      </c>
    </row>
    <row r="18173" spans="1:2">
      <c r="A18173">
        <v>125.29389999999999</v>
      </c>
      <c r="B18173">
        <f>B18172+'[1]DIST NOTES'!$B$18</f>
        <v>207632.14999998512</v>
      </c>
    </row>
    <row r="18174" spans="1:2">
      <c r="A18174">
        <v>123.36</v>
      </c>
      <c r="B18174">
        <f>B18173+'[1]DIST NOTES'!$B$18</f>
        <v>207643.64999998512</v>
      </c>
    </row>
    <row r="18175" spans="1:2">
      <c r="A18175">
        <v>121.98269999999999</v>
      </c>
      <c r="B18175">
        <f>B18174+'[1]DIST NOTES'!$B$18</f>
        <v>207655.14999998512</v>
      </c>
    </row>
    <row r="18176" spans="1:2">
      <c r="A18176">
        <v>120.3582</v>
      </c>
      <c r="B18176">
        <f>B18175+'[1]DIST NOTES'!$B$18</f>
        <v>207666.64999998512</v>
      </c>
    </row>
    <row r="18177" spans="1:2">
      <c r="A18177">
        <v>119.30970000000001</v>
      </c>
      <c r="B18177">
        <f>B18176+'[1]DIST NOTES'!$B$18</f>
        <v>207678.14999998512</v>
      </c>
    </row>
    <row r="18178" spans="1:2">
      <c r="A18178">
        <v>115.14409999999999</v>
      </c>
      <c r="B18178">
        <f>B18177+'[1]DIST NOTES'!$B$18</f>
        <v>207689.64999998512</v>
      </c>
    </row>
    <row r="18179" spans="1:2">
      <c r="A18179">
        <v>112.1152</v>
      </c>
      <c r="B18179">
        <f>B18178+'[1]DIST NOTES'!$B$18</f>
        <v>207701.14999998512</v>
      </c>
    </row>
    <row r="18180" spans="1:2">
      <c r="A18180">
        <v>110.5394</v>
      </c>
      <c r="B18180">
        <f>B18179+'[1]DIST NOTES'!$B$18</f>
        <v>207712.64999998512</v>
      </c>
    </row>
    <row r="18181" spans="1:2">
      <c r="A18181">
        <v>108.7192</v>
      </c>
      <c r="B18181">
        <f>B18180+'[1]DIST NOTES'!$B$18</f>
        <v>207724.14999998512</v>
      </c>
    </row>
    <row r="18182" spans="1:2">
      <c r="A18182">
        <v>107.4192</v>
      </c>
      <c r="B18182">
        <f>B18181+'[1]DIST NOTES'!$B$18</f>
        <v>207735.64999998512</v>
      </c>
    </row>
    <row r="18183" spans="1:2">
      <c r="A18183">
        <v>105.83</v>
      </c>
      <c r="B18183">
        <f>B18182+'[1]DIST NOTES'!$B$18</f>
        <v>207747.14999998512</v>
      </c>
    </row>
    <row r="18184" spans="1:2">
      <c r="A18184">
        <v>105.83</v>
      </c>
      <c r="B18184">
        <f>B18183+'[1]DIST NOTES'!$B$18</f>
        <v>207758.64999998512</v>
      </c>
    </row>
    <row r="18185" spans="1:2">
      <c r="A18185">
        <v>105.83</v>
      </c>
      <c r="B18185">
        <f>B18184+'[1]DIST NOTES'!$B$18</f>
        <v>207770.14999998512</v>
      </c>
    </row>
    <row r="18186" spans="1:2">
      <c r="A18186">
        <v>105.83</v>
      </c>
      <c r="B18186">
        <f>B18185+'[1]DIST NOTES'!$B$18</f>
        <v>207781.64999998512</v>
      </c>
    </row>
    <row r="18187" spans="1:2">
      <c r="A18187">
        <v>105.83</v>
      </c>
      <c r="B18187">
        <f>B18186+'[1]DIST NOTES'!$B$18</f>
        <v>207793.14999998512</v>
      </c>
    </row>
    <row r="18188" spans="1:2">
      <c r="A18188">
        <v>105.83</v>
      </c>
      <c r="B18188">
        <f>B18187+'[1]DIST NOTES'!$B$18</f>
        <v>207804.64999998512</v>
      </c>
    </row>
    <row r="18189" spans="1:2">
      <c r="A18189">
        <v>105.83</v>
      </c>
      <c r="B18189">
        <f>B18188+'[1]DIST NOTES'!$B$18</f>
        <v>207816.14999998512</v>
      </c>
    </row>
    <row r="18190" spans="1:2">
      <c r="A18190">
        <v>105.83</v>
      </c>
      <c r="B18190">
        <f>B18189+'[1]DIST NOTES'!$B$18</f>
        <v>207827.64999998512</v>
      </c>
    </row>
    <row r="18191" spans="1:2">
      <c r="A18191">
        <v>105.83</v>
      </c>
      <c r="B18191">
        <f>B18190+'[1]DIST NOTES'!$B$18</f>
        <v>207839.14999998512</v>
      </c>
    </row>
    <row r="18192" spans="1:2">
      <c r="A18192">
        <v>105.83</v>
      </c>
      <c r="B18192">
        <f>B18191+'[1]DIST NOTES'!$B$18</f>
        <v>207850.64999998512</v>
      </c>
    </row>
    <row r="18193" spans="1:2">
      <c r="A18193">
        <v>105.83</v>
      </c>
      <c r="B18193">
        <f>B18192+'[1]DIST NOTES'!$B$18</f>
        <v>207862.14999998512</v>
      </c>
    </row>
    <row r="18194" spans="1:2">
      <c r="A18194">
        <v>105.83</v>
      </c>
      <c r="B18194">
        <f>B18193+'[1]DIST NOTES'!$B$18</f>
        <v>207873.64999998512</v>
      </c>
    </row>
    <row r="18195" spans="1:2">
      <c r="A18195">
        <v>105.83</v>
      </c>
      <c r="B18195">
        <f>B18194+'[1]DIST NOTES'!$B$18</f>
        <v>207885.14999998512</v>
      </c>
    </row>
    <row r="18196" spans="1:2">
      <c r="A18196">
        <v>105.83</v>
      </c>
      <c r="B18196">
        <f>B18195+'[1]DIST NOTES'!$B$18</f>
        <v>207896.64999998512</v>
      </c>
    </row>
    <row r="18197" spans="1:2">
      <c r="A18197">
        <v>105.83</v>
      </c>
      <c r="B18197">
        <f>B18196+'[1]DIST NOTES'!$B$18</f>
        <v>207908.14999998512</v>
      </c>
    </row>
    <row r="18198" spans="1:2">
      <c r="A18198">
        <v>105.83</v>
      </c>
      <c r="B18198">
        <f>B18197+'[1]DIST NOTES'!$B$18</f>
        <v>207919.64999998512</v>
      </c>
    </row>
    <row r="18199" spans="1:2">
      <c r="A18199">
        <v>105.83</v>
      </c>
      <c r="B18199">
        <f>B18198+'[1]DIST NOTES'!$B$18</f>
        <v>207931.14999998512</v>
      </c>
    </row>
    <row r="18200" spans="1:2">
      <c r="A18200">
        <v>105.83</v>
      </c>
      <c r="B18200">
        <f>B18199+'[1]DIST NOTES'!$B$18</f>
        <v>207942.64999998512</v>
      </c>
    </row>
    <row r="18201" spans="1:2">
      <c r="A18201">
        <v>105.83</v>
      </c>
      <c r="B18201">
        <f>B18200+'[1]DIST NOTES'!$B$18</f>
        <v>207954.14999998512</v>
      </c>
    </row>
    <row r="18202" spans="1:2">
      <c r="A18202">
        <v>105.83</v>
      </c>
      <c r="B18202">
        <f>B18201+'[1]DIST NOTES'!$B$18</f>
        <v>207965.64999998512</v>
      </c>
    </row>
    <row r="18203" spans="1:2">
      <c r="A18203">
        <v>105.83</v>
      </c>
      <c r="B18203">
        <f>B18202+'[1]DIST NOTES'!$B$18</f>
        <v>207977.14999998512</v>
      </c>
    </row>
    <row r="18204" spans="1:2">
      <c r="A18204">
        <v>105.83</v>
      </c>
      <c r="B18204">
        <f>B18203+'[1]DIST NOTES'!$B$18</f>
        <v>207988.64999998512</v>
      </c>
    </row>
    <row r="18205" spans="1:2">
      <c r="A18205">
        <v>105.83</v>
      </c>
      <c r="B18205">
        <f>B18204+'[1]DIST NOTES'!$B$18</f>
        <v>208000.14999998512</v>
      </c>
    </row>
    <row r="18206" spans="1:2">
      <c r="A18206">
        <v>105.83</v>
      </c>
      <c r="B18206">
        <f>B18205+'[1]DIST NOTES'!$B$18</f>
        <v>208011.64999998512</v>
      </c>
    </row>
    <row r="18207" spans="1:2">
      <c r="A18207">
        <v>105.83</v>
      </c>
      <c r="B18207">
        <f>B18206+'[1]DIST NOTES'!$B$18</f>
        <v>208023.14999998512</v>
      </c>
    </row>
    <row r="18208" spans="1:2">
      <c r="A18208">
        <v>105.83</v>
      </c>
      <c r="B18208">
        <f>B18207+'[1]DIST NOTES'!$B$18</f>
        <v>208034.64999998512</v>
      </c>
    </row>
    <row r="18209" spans="1:2">
      <c r="A18209">
        <v>105.83</v>
      </c>
      <c r="B18209">
        <f>B18208+'[1]DIST NOTES'!$B$18</f>
        <v>208046.14999998512</v>
      </c>
    </row>
    <row r="18210" spans="1:2">
      <c r="A18210">
        <v>105.83</v>
      </c>
      <c r="B18210">
        <f>B18209+'[1]DIST NOTES'!$B$18</f>
        <v>208057.64999998512</v>
      </c>
    </row>
    <row r="18211" spans="1:2">
      <c r="A18211">
        <v>105.83</v>
      </c>
      <c r="B18211">
        <f>B18210+'[1]DIST NOTES'!$B$18</f>
        <v>208069.14999998512</v>
      </c>
    </row>
    <row r="18212" spans="1:2">
      <c r="A18212">
        <v>105.83</v>
      </c>
      <c r="B18212">
        <f>B18211+'[1]DIST NOTES'!$B$18</f>
        <v>208080.64999998512</v>
      </c>
    </row>
    <row r="18213" spans="1:2">
      <c r="A18213">
        <v>105.83</v>
      </c>
      <c r="B18213">
        <f>B18212+'[1]DIST NOTES'!$B$18</f>
        <v>208092.14999998512</v>
      </c>
    </row>
    <row r="18214" spans="1:2">
      <c r="A18214">
        <v>105.83</v>
      </c>
      <c r="B18214">
        <f>B18213+'[1]DIST NOTES'!$B$18</f>
        <v>208103.64999998512</v>
      </c>
    </row>
    <row r="18215" spans="1:2">
      <c r="A18215">
        <v>105.83</v>
      </c>
      <c r="B18215">
        <f>B18214+'[1]DIST NOTES'!$B$18</f>
        <v>208115.14999998512</v>
      </c>
    </row>
    <row r="18216" spans="1:2">
      <c r="A18216">
        <v>105.83</v>
      </c>
      <c r="B18216">
        <f>B18215+'[1]DIST NOTES'!$B$18</f>
        <v>208126.64999998512</v>
      </c>
    </row>
    <row r="18217" spans="1:2">
      <c r="A18217">
        <v>105.83</v>
      </c>
      <c r="B18217">
        <f>B18216+'[1]DIST NOTES'!$B$18</f>
        <v>208138.14999998512</v>
      </c>
    </row>
    <row r="18218" spans="1:2">
      <c r="A18218">
        <v>105.83</v>
      </c>
      <c r="B18218">
        <f>B18217+'[1]DIST NOTES'!$B$18</f>
        <v>208149.64999998512</v>
      </c>
    </row>
    <row r="18219" spans="1:2">
      <c r="A18219">
        <v>105.83</v>
      </c>
      <c r="B18219">
        <f>B18218+'[1]DIST NOTES'!$B$18</f>
        <v>208161.14999998512</v>
      </c>
    </row>
    <row r="18220" spans="1:2">
      <c r="A18220">
        <v>105.83</v>
      </c>
      <c r="B18220">
        <f>B18219+'[1]DIST NOTES'!$B$18</f>
        <v>208172.64999998512</v>
      </c>
    </row>
    <row r="18221" spans="1:2">
      <c r="A18221">
        <v>105.83</v>
      </c>
      <c r="B18221">
        <f>B18220+'[1]DIST NOTES'!$B$18</f>
        <v>208184.14999998512</v>
      </c>
    </row>
    <row r="18222" spans="1:2">
      <c r="A18222">
        <v>105.83</v>
      </c>
      <c r="B18222">
        <f>B18221+'[1]DIST NOTES'!$B$18</f>
        <v>208195.64999998512</v>
      </c>
    </row>
    <row r="18223" spans="1:2">
      <c r="A18223">
        <v>105.83</v>
      </c>
      <c r="B18223">
        <f>B18222+'[1]DIST NOTES'!$B$18</f>
        <v>208207.14999998512</v>
      </c>
    </row>
    <row r="18224" spans="1:2">
      <c r="A18224">
        <v>105.83</v>
      </c>
      <c r="B18224">
        <f>B18223+'[1]DIST NOTES'!$B$18</f>
        <v>208218.64999998512</v>
      </c>
    </row>
    <row r="18225" spans="1:2">
      <c r="A18225">
        <v>105.83</v>
      </c>
      <c r="B18225">
        <f>B18224+'[1]DIST NOTES'!$B$18</f>
        <v>208230.14999998512</v>
      </c>
    </row>
    <row r="18226" spans="1:2">
      <c r="A18226">
        <v>105.83</v>
      </c>
      <c r="B18226">
        <f>B18225+'[1]DIST NOTES'!$B$18</f>
        <v>208241.64999998512</v>
      </c>
    </row>
    <row r="18227" spans="1:2">
      <c r="A18227">
        <v>105.83</v>
      </c>
      <c r="B18227">
        <f>B18226+'[1]DIST NOTES'!$B$18</f>
        <v>208253.14999998512</v>
      </c>
    </row>
    <row r="18228" spans="1:2">
      <c r="A18228">
        <v>105.83</v>
      </c>
      <c r="B18228">
        <f>B18227+'[1]DIST NOTES'!$B$18</f>
        <v>208264.64999998512</v>
      </c>
    </row>
    <row r="18229" spans="1:2">
      <c r="A18229">
        <v>105.83</v>
      </c>
      <c r="B18229">
        <f>B18228+'[1]DIST NOTES'!$B$18</f>
        <v>208276.14999998512</v>
      </c>
    </row>
    <row r="18230" spans="1:2">
      <c r="A18230">
        <v>105.83</v>
      </c>
      <c r="B18230">
        <f>B18229+'[1]DIST NOTES'!$B$18</f>
        <v>208287.64999998512</v>
      </c>
    </row>
    <row r="18231" spans="1:2">
      <c r="A18231">
        <v>105.83</v>
      </c>
      <c r="B18231">
        <f>B18230+'[1]DIST NOTES'!$B$18</f>
        <v>208299.14999998512</v>
      </c>
    </row>
    <row r="18232" spans="1:2">
      <c r="A18232">
        <v>105.83</v>
      </c>
      <c r="B18232">
        <f>B18231+'[1]DIST NOTES'!$B$18</f>
        <v>208310.64999998512</v>
      </c>
    </row>
    <row r="18233" spans="1:2">
      <c r="A18233">
        <v>105.83</v>
      </c>
      <c r="B18233">
        <f>B18232+'[1]DIST NOTES'!$B$18</f>
        <v>208322.14999998512</v>
      </c>
    </row>
    <row r="18234" spans="1:2">
      <c r="A18234">
        <v>105.83</v>
      </c>
      <c r="B18234">
        <f>B18233+'[1]DIST NOTES'!$B$18</f>
        <v>208333.64999998512</v>
      </c>
    </row>
    <row r="18235" spans="1:2">
      <c r="A18235">
        <v>105.83</v>
      </c>
      <c r="B18235">
        <f>B18234+'[1]DIST NOTES'!$B$18</f>
        <v>208345.14999998512</v>
      </c>
    </row>
    <row r="18236" spans="1:2">
      <c r="A18236">
        <v>105.83</v>
      </c>
      <c r="B18236">
        <f>B18235+'[1]DIST NOTES'!$B$18</f>
        <v>208356.64999998512</v>
      </c>
    </row>
    <row r="18237" spans="1:2">
      <c r="A18237">
        <v>105.83</v>
      </c>
      <c r="B18237">
        <f>B18236+'[1]DIST NOTES'!$B$18</f>
        <v>208368.14999998512</v>
      </c>
    </row>
    <row r="18238" spans="1:2">
      <c r="A18238">
        <v>105.83</v>
      </c>
      <c r="B18238">
        <f>B18237+'[1]DIST NOTES'!$B$18</f>
        <v>208379.64999998512</v>
      </c>
    </row>
    <row r="18239" spans="1:2">
      <c r="A18239">
        <v>105.83</v>
      </c>
      <c r="B18239">
        <f>B18238+'[1]DIST NOTES'!$B$18</f>
        <v>208391.14999998512</v>
      </c>
    </row>
    <row r="18240" spans="1:2">
      <c r="A18240">
        <v>105.83</v>
      </c>
      <c r="B18240">
        <f>B18239+'[1]DIST NOTES'!$B$18</f>
        <v>208402.64999998512</v>
      </c>
    </row>
    <row r="18241" spans="1:2">
      <c r="A18241">
        <v>105.83</v>
      </c>
      <c r="B18241">
        <f>B18240+'[1]DIST NOTES'!$B$18</f>
        <v>208414.14999998512</v>
      </c>
    </row>
    <row r="18242" spans="1:2">
      <c r="A18242">
        <v>105.83</v>
      </c>
      <c r="B18242">
        <f>B18241+'[1]DIST NOTES'!$B$18</f>
        <v>208425.64999998512</v>
      </c>
    </row>
    <row r="18243" spans="1:2">
      <c r="A18243">
        <v>105.83</v>
      </c>
      <c r="B18243">
        <f>B18242+'[1]DIST NOTES'!$B$18</f>
        <v>208437.14999998512</v>
      </c>
    </row>
    <row r="18244" spans="1:2">
      <c r="A18244">
        <v>105.83</v>
      </c>
      <c r="B18244">
        <f>B18243+'[1]DIST NOTES'!$B$18</f>
        <v>208448.64999998512</v>
      </c>
    </row>
    <row r="18245" spans="1:2">
      <c r="A18245">
        <v>105.83</v>
      </c>
      <c r="B18245">
        <f>B18244+'[1]DIST NOTES'!$B$18</f>
        <v>208460.14999998512</v>
      </c>
    </row>
    <row r="18246" spans="1:2">
      <c r="A18246">
        <v>105.83</v>
      </c>
      <c r="B18246">
        <f>B18245+'[1]DIST NOTES'!$B$18</f>
        <v>208471.64999998512</v>
      </c>
    </row>
    <row r="18247" spans="1:2">
      <c r="A18247">
        <v>105.83</v>
      </c>
      <c r="B18247">
        <f>B18246+'[1]DIST NOTES'!$B$18</f>
        <v>208483.14999998512</v>
      </c>
    </row>
    <row r="18248" spans="1:2">
      <c r="A18248">
        <v>105.83</v>
      </c>
      <c r="B18248">
        <f>B18247+'[1]DIST NOTES'!$B$18</f>
        <v>208494.64999998512</v>
      </c>
    </row>
    <row r="18249" spans="1:2">
      <c r="A18249">
        <v>105.83</v>
      </c>
      <c r="B18249">
        <f>B18248+'[1]DIST NOTES'!$B$18</f>
        <v>208506.14999998512</v>
      </c>
    </row>
    <row r="18250" spans="1:2">
      <c r="A18250">
        <v>105.83</v>
      </c>
      <c r="B18250">
        <f>B18249+'[1]DIST NOTES'!$B$18</f>
        <v>208517.64999998512</v>
      </c>
    </row>
    <row r="18251" spans="1:2">
      <c r="A18251">
        <v>105.83</v>
      </c>
      <c r="B18251">
        <f>B18250+'[1]DIST NOTES'!$B$18</f>
        <v>208529.14999998512</v>
      </c>
    </row>
    <row r="18252" spans="1:2">
      <c r="A18252">
        <v>105.83</v>
      </c>
      <c r="B18252">
        <f>B18251+'[1]DIST NOTES'!$B$18</f>
        <v>208540.64999998512</v>
      </c>
    </row>
    <row r="18253" spans="1:2">
      <c r="A18253">
        <v>105.83</v>
      </c>
      <c r="B18253">
        <f>B18252+'[1]DIST NOTES'!$B$18</f>
        <v>208552.14999998512</v>
      </c>
    </row>
    <row r="18254" spans="1:2">
      <c r="A18254">
        <v>105.83</v>
      </c>
      <c r="B18254">
        <f>B18253+'[1]DIST NOTES'!$B$18</f>
        <v>208563.64999998512</v>
      </c>
    </row>
    <row r="18255" spans="1:2">
      <c r="A18255">
        <v>105.83</v>
      </c>
      <c r="B18255">
        <f>B18254+'[1]DIST NOTES'!$B$18</f>
        <v>208575.14999998512</v>
      </c>
    </row>
    <row r="18256" spans="1:2">
      <c r="A18256">
        <v>105.83</v>
      </c>
      <c r="B18256">
        <f>B18255+'[1]DIST NOTES'!$B$18</f>
        <v>208586.64999998512</v>
      </c>
    </row>
    <row r="18257" spans="1:2">
      <c r="A18257">
        <v>105.83</v>
      </c>
      <c r="B18257">
        <f>B18256+'[1]DIST NOTES'!$B$18</f>
        <v>208598.14999998512</v>
      </c>
    </row>
    <row r="18258" spans="1:2">
      <c r="A18258">
        <v>105.83</v>
      </c>
      <c r="B18258">
        <f>B18257+'[1]DIST NOTES'!$B$18</f>
        <v>208609.64999998512</v>
      </c>
    </row>
    <row r="18259" spans="1:2">
      <c r="A18259">
        <v>105.83</v>
      </c>
      <c r="B18259">
        <f>B18258+'[1]DIST NOTES'!$B$18</f>
        <v>208621.14999998512</v>
      </c>
    </row>
    <row r="18260" spans="1:2">
      <c r="A18260">
        <v>105.83</v>
      </c>
      <c r="B18260">
        <f>B18259+'[1]DIST NOTES'!$B$18</f>
        <v>208632.64999998512</v>
      </c>
    </row>
    <row r="18261" spans="1:2">
      <c r="A18261">
        <v>105.83</v>
      </c>
      <c r="B18261">
        <f>B18260+'[1]DIST NOTES'!$B$18</f>
        <v>208644.14999998512</v>
      </c>
    </row>
    <row r="18262" spans="1:2">
      <c r="A18262">
        <v>105.83</v>
      </c>
      <c r="B18262">
        <f>B18261+'[1]DIST NOTES'!$B$18</f>
        <v>208655.64999998512</v>
      </c>
    </row>
    <row r="18263" spans="1:2">
      <c r="A18263">
        <v>105.83</v>
      </c>
      <c r="B18263">
        <f>B18262+'[1]DIST NOTES'!$B$18</f>
        <v>208667.14999998512</v>
      </c>
    </row>
    <row r="18264" spans="1:2">
      <c r="A18264">
        <v>105.83</v>
      </c>
      <c r="B18264">
        <f>B18263+'[1]DIST NOTES'!$B$18</f>
        <v>208678.64999998512</v>
      </c>
    </row>
    <row r="18265" spans="1:2">
      <c r="A18265">
        <v>105.83</v>
      </c>
      <c r="B18265">
        <f>B18264+'[1]DIST NOTES'!$B$18</f>
        <v>208690.14999998512</v>
      </c>
    </row>
    <row r="18266" spans="1:2">
      <c r="A18266">
        <v>105.83</v>
      </c>
      <c r="B18266">
        <f>B18265+'[1]DIST NOTES'!$B$18</f>
        <v>208701.64999998512</v>
      </c>
    </row>
    <row r="18267" spans="1:2">
      <c r="A18267">
        <v>105.83</v>
      </c>
      <c r="B18267">
        <f>B18266+'[1]DIST NOTES'!$B$18</f>
        <v>208713.14999998512</v>
      </c>
    </row>
    <row r="18268" spans="1:2">
      <c r="A18268">
        <v>105.83</v>
      </c>
      <c r="B18268">
        <f>B18267+'[1]DIST NOTES'!$B$18</f>
        <v>208724.64999998512</v>
      </c>
    </row>
    <row r="18269" spans="1:2">
      <c r="A18269">
        <v>105.83</v>
      </c>
      <c r="B18269">
        <f>B18268+'[1]DIST NOTES'!$B$18</f>
        <v>208736.14999998512</v>
      </c>
    </row>
    <row r="18270" spans="1:2">
      <c r="A18270">
        <v>105.83</v>
      </c>
      <c r="B18270">
        <f>B18269+'[1]DIST NOTES'!$B$18</f>
        <v>208747.64999998512</v>
      </c>
    </row>
    <row r="18271" spans="1:2">
      <c r="A18271">
        <v>105.83</v>
      </c>
      <c r="B18271">
        <f>B18270+'[1]DIST NOTES'!$B$18</f>
        <v>208759.14999998512</v>
      </c>
    </row>
    <row r="18272" spans="1:2">
      <c r="A18272">
        <v>105.83</v>
      </c>
      <c r="B18272">
        <f>B18271+'[1]DIST NOTES'!$B$18</f>
        <v>208770.64999998512</v>
      </c>
    </row>
    <row r="18273" spans="1:2">
      <c r="A18273">
        <v>105.83</v>
      </c>
      <c r="B18273">
        <f>B18272+'[1]DIST NOTES'!$B$18</f>
        <v>208782.14999998512</v>
      </c>
    </row>
    <row r="18274" spans="1:2">
      <c r="A18274">
        <v>105.83</v>
      </c>
      <c r="B18274">
        <f>B18273+'[1]DIST NOTES'!$B$18</f>
        <v>208793.64999998512</v>
      </c>
    </row>
    <row r="18275" spans="1:2">
      <c r="A18275">
        <v>105.83</v>
      </c>
      <c r="B18275">
        <f>B18274+'[1]DIST NOTES'!$B$18</f>
        <v>208805.14999998512</v>
      </c>
    </row>
    <row r="18276" spans="1:2">
      <c r="A18276">
        <v>105.83</v>
      </c>
      <c r="B18276">
        <f>B18275+'[1]DIST NOTES'!$B$18</f>
        <v>208816.64999998512</v>
      </c>
    </row>
    <row r="18277" spans="1:2">
      <c r="A18277">
        <v>106.77330000000001</v>
      </c>
      <c r="B18277">
        <f>B18276+'[1]DIST NOTES'!$B$18</f>
        <v>208828.14999998512</v>
      </c>
    </row>
    <row r="18278" spans="1:2">
      <c r="A18278">
        <v>108.315</v>
      </c>
      <c r="B18278">
        <f>B18277+'[1]DIST NOTES'!$B$18</f>
        <v>208839.64999998512</v>
      </c>
    </row>
    <row r="18279" spans="1:2">
      <c r="A18279">
        <v>109.9277</v>
      </c>
      <c r="B18279">
        <f>B18278+'[1]DIST NOTES'!$B$18</f>
        <v>208851.14999998512</v>
      </c>
    </row>
    <row r="18280" spans="1:2">
      <c r="A18280">
        <v>111.5158</v>
      </c>
      <c r="B18280">
        <f>B18279+'[1]DIST NOTES'!$B$18</f>
        <v>208862.64999998512</v>
      </c>
    </row>
    <row r="18281" spans="1:2">
      <c r="A18281">
        <v>112.6674</v>
      </c>
      <c r="B18281">
        <f>B18280+'[1]DIST NOTES'!$B$18</f>
        <v>208874.14999998512</v>
      </c>
    </row>
    <row r="18282" spans="1:2">
      <c r="A18282">
        <v>114.15260000000001</v>
      </c>
      <c r="B18282">
        <f>B18281+'[1]DIST NOTES'!$B$18</f>
        <v>208885.64999998512</v>
      </c>
    </row>
    <row r="18283" spans="1:2">
      <c r="A18283">
        <v>115.0729</v>
      </c>
      <c r="B18283">
        <f>B18282+'[1]DIST NOTES'!$B$18</f>
        <v>208897.14999998512</v>
      </c>
    </row>
    <row r="18284" spans="1:2">
      <c r="A18284">
        <v>116.1474</v>
      </c>
      <c r="B18284">
        <f>B18283+'[1]DIST NOTES'!$B$18</f>
        <v>208908.64999998512</v>
      </c>
    </row>
    <row r="18285" spans="1:2">
      <c r="A18285">
        <v>117.7701</v>
      </c>
      <c r="B18285">
        <f>B18284+'[1]DIST NOTES'!$B$18</f>
        <v>208920.14999998512</v>
      </c>
    </row>
    <row r="18286" spans="1:2">
      <c r="A18286">
        <v>117.6961</v>
      </c>
      <c r="B18286">
        <f>B18285+'[1]DIST NOTES'!$B$18</f>
        <v>208931.64999998512</v>
      </c>
    </row>
    <row r="18287" spans="1:2">
      <c r="A18287">
        <v>118.36499999999999</v>
      </c>
      <c r="B18287">
        <f>B18286+'[1]DIST NOTES'!$B$18</f>
        <v>208943.14999998512</v>
      </c>
    </row>
    <row r="18288" spans="1:2">
      <c r="A18288">
        <v>119.2657</v>
      </c>
      <c r="B18288">
        <f>B18287+'[1]DIST NOTES'!$B$18</f>
        <v>208954.64999998512</v>
      </c>
    </row>
    <row r="18289" spans="1:2">
      <c r="A18289">
        <v>120.46939999999999</v>
      </c>
      <c r="B18289">
        <f>B18288+'[1]DIST NOTES'!$B$18</f>
        <v>208966.14999998512</v>
      </c>
    </row>
    <row r="18290" spans="1:2">
      <c r="A18290">
        <v>121.5625</v>
      </c>
      <c r="B18290">
        <f>B18289+'[1]DIST NOTES'!$B$18</f>
        <v>208977.64999998512</v>
      </c>
    </row>
    <row r="18291" spans="1:2">
      <c r="A18291">
        <v>122.4534</v>
      </c>
      <c r="B18291">
        <f>B18290+'[1]DIST NOTES'!$B$18</f>
        <v>208989.14999998512</v>
      </c>
    </row>
    <row r="18292" spans="1:2">
      <c r="A18292">
        <v>123.84</v>
      </c>
      <c r="B18292">
        <f>B18291+'[1]DIST NOTES'!$B$18</f>
        <v>209000.64999998512</v>
      </c>
    </row>
    <row r="18293" spans="1:2">
      <c r="A18293">
        <v>124.6499</v>
      </c>
      <c r="B18293">
        <f>B18292+'[1]DIST NOTES'!$B$18</f>
        <v>209012.14999998512</v>
      </c>
    </row>
    <row r="18294" spans="1:2">
      <c r="A18294">
        <v>125.6074</v>
      </c>
      <c r="B18294">
        <f>B18293+'[1]DIST NOTES'!$B$18</f>
        <v>209023.64999998512</v>
      </c>
    </row>
    <row r="18295" spans="1:2">
      <c r="A18295">
        <v>125.9542</v>
      </c>
      <c r="B18295">
        <f>B18294+'[1]DIST NOTES'!$B$18</f>
        <v>209035.14999998512</v>
      </c>
    </row>
    <row r="18296" spans="1:2">
      <c r="A18296">
        <v>127.2003</v>
      </c>
      <c r="B18296">
        <f>B18295+'[1]DIST NOTES'!$B$18</f>
        <v>209046.64999998512</v>
      </c>
    </row>
    <row r="18297" spans="1:2">
      <c r="A18297">
        <v>127.3539</v>
      </c>
      <c r="B18297">
        <f>B18296+'[1]DIST NOTES'!$B$18</f>
        <v>209058.14999998512</v>
      </c>
    </row>
    <row r="18298" spans="1:2">
      <c r="A18298">
        <v>127.55029999999999</v>
      </c>
      <c r="B18298">
        <f>B18297+'[1]DIST NOTES'!$B$18</f>
        <v>209069.64999998512</v>
      </c>
    </row>
    <row r="18299" spans="1:2">
      <c r="A18299">
        <v>128.11250000000001</v>
      </c>
      <c r="B18299">
        <f>B18298+'[1]DIST NOTES'!$B$18</f>
        <v>209081.14999998512</v>
      </c>
    </row>
    <row r="18300" spans="1:2">
      <c r="A18300">
        <v>128.86689999999999</v>
      </c>
      <c r="B18300">
        <f>B18299+'[1]DIST NOTES'!$B$18</f>
        <v>209092.64999998512</v>
      </c>
    </row>
    <row r="18301" spans="1:2">
      <c r="A18301">
        <v>129.441</v>
      </c>
      <c r="B18301">
        <f>B18300+'[1]DIST NOTES'!$B$18</f>
        <v>209104.14999998512</v>
      </c>
    </row>
    <row r="18302" spans="1:2">
      <c r="A18302">
        <v>130.22819999999999</v>
      </c>
      <c r="B18302">
        <f>B18301+'[1]DIST NOTES'!$B$18</f>
        <v>209115.64999998512</v>
      </c>
    </row>
    <row r="18303" spans="1:2">
      <c r="A18303">
        <v>130.56450000000001</v>
      </c>
      <c r="B18303">
        <f>B18302+'[1]DIST NOTES'!$B$18</f>
        <v>209127.14999998512</v>
      </c>
    </row>
    <row r="18304" spans="1:2">
      <c r="A18304">
        <v>130.99039999999999</v>
      </c>
      <c r="B18304">
        <f>B18303+'[1]DIST NOTES'!$B$18</f>
        <v>209138.64999998512</v>
      </c>
    </row>
    <row r="18305" spans="1:2">
      <c r="A18305">
        <v>131.62260000000001</v>
      </c>
      <c r="B18305">
        <f>B18304+'[1]DIST NOTES'!$B$18</f>
        <v>209150.14999998512</v>
      </c>
    </row>
    <row r="18306" spans="1:2">
      <c r="A18306">
        <v>131.95249999999999</v>
      </c>
      <c r="B18306">
        <f>B18305+'[1]DIST NOTES'!$B$18</f>
        <v>209161.64999998512</v>
      </c>
    </row>
    <row r="18307" spans="1:2">
      <c r="A18307">
        <v>132.4615</v>
      </c>
      <c r="B18307">
        <f>B18306+'[1]DIST NOTES'!$B$18</f>
        <v>209173.14999998512</v>
      </c>
    </row>
    <row r="18308" spans="1:2">
      <c r="A18308">
        <v>133.3502</v>
      </c>
      <c r="B18308">
        <f>B18307+'[1]DIST NOTES'!$B$18</f>
        <v>209184.64999998512</v>
      </c>
    </row>
    <row r="18309" spans="1:2">
      <c r="A18309">
        <v>135.23070000000001</v>
      </c>
      <c r="B18309">
        <f>B18308+'[1]DIST NOTES'!$B$18</f>
        <v>209196.14999998512</v>
      </c>
    </row>
    <row r="18310" spans="1:2">
      <c r="A18310">
        <v>134.7328</v>
      </c>
      <c r="B18310">
        <f>B18309+'[1]DIST NOTES'!$B$18</f>
        <v>209207.64999998512</v>
      </c>
    </row>
    <row r="18311" spans="1:2">
      <c r="A18311">
        <v>134.96899999999999</v>
      </c>
      <c r="B18311">
        <f>B18310+'[1]DIST NOTES'!$B$18</f>
        <v>209219.14999998512</v>
      </c>
    </row>
    <row r="18312" spans="1:2">
      <c r="A18312">
        <v>135.25190000000001</v>
      </c>
      <c r="B18312">
        <f>B18311+'[1]DIST NOTES'!$B$18</f>
        <v>209230.64999998512</v>
      </c>
    </row>
    <row r="18313" spans="1:2">
      <c r="A18313">
        <v>134.7801</v>
      </c>
      <c r="B18313">
        <f>B18312+'[1]DIST NOTES'!$B$18</f>
        <v>209242.14999998512</v>
      </c>
    </row>
    <row r="18314" spans="1:2">
      <c r="A18314">
        <v>134.72380000000001</v>
      </c>
      <c r="B18314">
        <f>B18313+'[1]DIST NOTES'!$B$18</f>
        <v>209253.64999998512</v>
      </c>
    </row>
    <row r="18315" spans="1:2">
      <c r="A18315">
        <v>134.82400000000001</v>
      </c>
      <c r="B18315">
        <f>B18314+'[1]DIST NOTES'!$B$18</f>
        <v>209265.14999998512</v>
      </c>
    </row>
    <row r="18316" spans="1:2">
      <c r="A18316">
        <v>134.88669999999999</v>
      </c>
      <c r="B18316">
        <f>B18315+'[1]DIST NOTES'!$B$18</f>
        <v>209276.64999998512</v>
      </c>
    </row>
    <row r="18317" spans="1:2">
      <c r="A18317">
        <v>134.79939999999999</v>
      </c>
      <c r="B18317">
        <f>B18316+'[1]DIST NOTES'!$B$18</f>
        <v>209288.14999998512</v>
      </c>
    </row>
    <row r="18318" spans="1:2">
      <c r="A18318">
        <v>134.92580000000001</v>
      </c>
      <c r="B18318">
        <f>B18317+'[1]DIST NOTES'!$B$18</f>
        <v>209299.64999998512</v>
      </c>
    </row>
    <row r="18319" spans="1:2">
      <c r="A18319">
        <v>134.87389999999999</v>
      </c>
      <c r="B18319">
        <f>B18318+'[1]DIST NOTES'!$B$18</f>
        <v>209311.14999998512</v>
      </c>
    </row>
    <row r="18320" spans="1:2">
      <c r="A18320">
        <v>135.29929999999999</v>
      </c>
      <c r="B18320">
        <f>B18319+'[1]DIST NOTES'!$B$18</f>
        <v>209322.64999998512</v>
      </c>
    </row>
    <row r="18321" spans="1:2">
      <c r="A18321">
        <v>135.55240000000001</v>
      </c>
      <c r="B18321">
        <f>B18320+'[1]DIST NOTES'!$B$18</f>
        <v>209334.14999998512</v>
      </c>
    </row>
    <row r="18322" spans="1:2">
      <c r="A18322">
        <v>135.7627</v>
      </c>
      <c r="B18322">
        <f>B18321+'[1]DIST NOTES'!$B$18</f>
        <v>209345.64999998512</v>
      </c>
    </row>
    <row r="18323" spans="1:2">
      <c r="A18323">
        <v>136.0179</v>
      </c>
      <c r="B18323">
        <f>B18322+'[1]DIST NOTES'!$B$18</f>
        <v>209357.14999998512</v>
      </c>
    </row>
    <row r="18324" spans="1:2">
      <c r="A18324">
        <v>135.74440000000001</v>
      </c>
      <c r="B18324">
        <f>B18323+'[1]DIST NOTES'!$B$18</f>
        <v>209368.64999998512</v>
      </c>
    </row>
    <row r="18325" spans="1:2">
      <c r="A18325">
        <v>135.48330000000001</v>
      </c>
      <c r="B18325">
        <f>B18324+'[1]DIST NOTES'!$B$18</f>
        <v>209380.14999998512</v>
      </c>
    </row>
    <row r="18326" spans="1:2">
      <c r="A18326">
        <v>136.56059999999999</v>
      </c>
      <c r="B18326">
        <f>B18325+'[1]DIST NOTES'!$B$18</f>
        <v>209391.64999998512</v>
      </c>
    </row>
    <row r="18327" spans="1:2">
      <c r="A18327">
        <v>136.4915</v>
      </c>
      <c r="B18327">
        <f>B18326+'[1]DIST NOTES'!$B$18</f>
        <v>209403.14999998512</v>
      </c>
    </row>
    <row r="18328" spans="1:2">
      <c r="A18328">
        <v>136.43119999999999</v>
      </c>
      <c r="B18328">
        <f>B18327+'[1]DIST NOTES'!$B$18</f>
        <v>209414.64999998512</v>
      </c>
    </row>
    <row r="18329" spans="1:2">
      <c r="A18329">
        <v>136.62119999999999</v>
      </c>
      <c r="B18329">
        <f>B18328+'[1]DIST NOTES'!$B$18</f>
        <v>209426.14999998512</v>
      </c>
    </row>
    <row r="18330" spans="1:2">
      <c r="A18330">
        <v>136.82</v>
      </c>
      <c r="B18330">
        <f>B18329+'[1]DIST NOTES'!$B$18</f>
        <v>209437.64999998512</v>
      </c>
    </row>
    <row r="18331" spans="1:2">
      <c r="A18331">
        <v>137.13050000000001</v>
      </c>
      <c r="B18331">
        <f>B18330+'[1]DIST NOTES'!$B$18</f>
        <v>209449.14999998512</v>
      </c>
    </row>
    <row r="18332" spans="1:2">
      <c r="A18332">
        <v>137.41759999999999</v>
      </c>
      <c r="B18332">
        <f>B18331+'[1]DIST NOTES'!$B$18</f>
        <v>209460.64999998512</v>
      </c>
    </row>
    <row r="18333" spans="1:2">
      <c r="A18333">
        <v>137.81540000000001</v>
      </c>
      <c r="B18333">
        <f>B18332+'[1]DIST NOTES'!$B$18</f>
        <v>209472.14999998512</v>
      </c>
    </row>
    <row r="18334" spans="1:2">
      <c r="A18334">
        <v>138.22450000000001</v>
      </c>
      <c r="B18334">
        <f>B18333+'[1]DIST NOTES'!$B$18</f>
        <v>209483.64999998512</v>
      </c>
    </row>
    <row r="18335" spans="1:2">
      <c r="A18335">
        <v>138.1215</v>
      </c>
      <c r="B18335">
        <f>B18334+'[1]DIST NOTES'!$B$18</f>
        <v>209495.14999998512</v>
      </c>
    </row>
    <row r="18336" spans="1:2">
      <c r="A18336">
        <v>138.0849</v>
      </c>
      <c r="B18336">
        <f>B18335+'[1]DIST NOTES'!$B$18</f>
        <v>209506.64999998512</v>
      </c>
    </row>
    <row r="18337" spans="1:2">
      <c r="A18337">
        <v>138.31389999999999</v>
      </c>
      <c r="B18337">
        <f>B18336+'[1]DIST NOTES'!$B$18</f>
        <v>209518.14999998512</v>
      </c>
    </row>
    <row r="18338" spans="1:2">
      <c r="A18338">
        <v>138.36969999999999</v>
      </c>
      <c r="B18338">
        <f>B18337+'[1]DIST NOTES'!$B$18</f>
        <v>209529.64999998512</v>
      </c>
    </row>
    <row r="18339" spans="1:2">
      <c r="A18339">
        <v>138.2877</v>
      </c>
      <c r="B18339">
        <f>B18338+'[1]DIST NOTES'!$B$18</f>
        <v>209541.14999998512</v>
      </c>
    </row>
    <row r="18340" spans="1:2">
      <c r="A18340">
        <v>138.04499999999999</v>
      </c>
      <c r="B18340">
        <f>B18339+'[1]DIST NOTES'!$B$18</f>
        <v>209552.64999998512</v>
      </c>
    </row>
    <row r="18341" spans="1:2">
      <c r="A18341">
        <v>137.68020000000001</v>
      </c>
      <c r="B18341">
        <f>B18340+'[1]DIST NOTES'!$B$18</f>
        <v>209564.14999998512</v>
      </c>
    </row>
    <row r="18342" spans="1:2">
      <c r="A18342">
        <v>137.72020000000001</v>
      </c>
      <c r="B18342">
        <f>B18341+'[1]DIST NOTES'!$B$18</f>
        <v>209575.64999998512</v>
      </c>
    </row>
    <row r="18343" spans="1:2">
      <c r="A18343">
        <v>137.88720000000001</v>
      </c>
      <c r="B18343">
        <f>B18342+'[1]DIST NOTES'!$B$18</f>
        <v>209587.14999998512</v>
      </c>
    </row>
    <row r="18344" spans="1:2">
      <c r="A18344">
        <v>137.9205</v>
      </c>
      <c r="B18344">
        <f>B18343+'[1]DIST NOTES'!$B$18</f>
        <v>209598.64999998512</v>
      </c>
    </row>
    <row r="18345" spans="1:2">
      <c r="A18345">
        <v>137.7576</v>
      </c>
      <c r="B18345">
        <f>B18344+'[1]DIST NOTES'!$B$18</f>
        <v>209610.14999998512</v>
      </c>
    </row>
    <row r="18346" spans="1:2">
      <c r="A18346">
        <v>137.71549999999999</v>
      </c>
      <c r="B18346">
        <f>B18345+'[1]DIST NOTES'!$B$18</f>
        <v>209621.64999998512</v>
      </c>
    </row>
    <row r="18347" spans="1:2">
      <c r="A18347">
        <v>137.88339999999999</v>
      </c>
      <c r="B18347">
        <f>B18346+'[1]DIST NOTES'!$B$18</f>
        <v>209633.14999998512</v>
      </c>
    </row>
    <row r="18348" spans="1:2">
      <c r="A18348">
        <v>137.37899999999999</v>
      </c>
      <c r="B18348">
        <f>B18347+'[1]DIST NOTES'!$B$18</f>
        <v>209644.64999998512</v>
      </c>
    </row>
    <row r="18349" spans="1:2">
      <c r="A18349">
        <v>137.66829999999999</v>
      </c>
      <c r="B18349">
        <f>B18348+'[1]DIST NOTES'!$B$18</f>
        <v>209656.14999998512</v>
      </c>
    </row>
    <row r="18350" spans="1:2">
      <c r="A18350">
        <v>138.01349999999999</v>
      </c>
      <c r="B18350">
        <f>B18349+'[1]DIST NOTES'!$B$18</f>
        <v>209667.64999998512</v>
      </c>
    </row>
    <row r="18351" spans="1:2">
      <c r="A18351">
        <v>137.8734</v>
      </c>
      <c r="B18351">
        <f>B18350+'[1]DIST NOTES'!$B$18</f>
        <v>209679.14999998512</v>
      </c>
    </row>
    <row r="18352" spans="1:2">
      <c r="A18352">
        <v>138.63829999999999</v>
      </c>
      <c r="B18352">
        <f>B18351+'[1]DIST NOTES'!$B$18</f>
        <v>209690.64999998512</v>
      </c>
    </row>
    <row r="18353" spans="1:2">
      <c r="A18353">
        <v>138.6139</v>
      </c>
      <c r="B18353">
        <f>B18352+'[1]DIST NOTES'!$B$18</f>
        <v>209702.14999998512</v>
      </c>
    </row>
    <row r="18354" spans="1:2">
      <c r="A18354">
        <v>138.44739999999999</v>
      </c>
      <c r="B18354">
        <f>B18353+'[1]DIST NOTES'!$B$18</f>
        <v>209713.64999998512</v>
      </c>
    </row>
    <row r="18355" spans="1:2">
      <c r="A18355">
        <v>138.8689</v>
      </c>
      <c r="B18355">
        <f>B18354+'[1]DIST NOTES'!$B$18</f>
        <v>209725.14999998512</v>
      </c>
    </row>
    <row r="18356" spans="1:2">
      <c r="A18356">
        <v>139.82820000000001</v>
      </c>
      <c r="B18356">
        <f>B18355+'[1]DIST NOTES'!$B$18</f>
        <v>209736.64999998512</v>
      </c>
    </row>
    <row r="18357" spans="1:2">
      <c r="A18357">
        <v>138.6634</v>
      </c>
      <c r="B18357">
        <f>B18356+'[1]DIST NOTES'!$B$18</f>
        <v>209748.14999998512</v>
      </c>
    </row>
    <row r="18358" spans="1:2">
      <c r="A18358">
        <v>138.96299999999999</v>
      </c>
      <c r="B18358">
        <f>B18357+'[1]DIST NOTES'!$B$18</f>
        <v>209759.64999998512</v>
      </c>
    </row>
    <row r="18359" spans="1:2">
      <c r="A18359">
        <v>138.94139999999999</v>
      </c>
      <c r="B18359">
        <f>B18358+'[1]DIST NOTES'!$B$18</f>
        <v>209771.14999998512</v>
      </c>
    </row>
    <row r="18360" spans="1:2">
      <c r="A18360">
        <v>139.18700000000001</v>
      </c>
      <c r="B18360">
        <f>B18359+'[1]DIST NOTES'!$B$18</f>
        <v>209782.64999998512</v>
      </c>
    </row>
    <row r="18361" spans="1:2">
      <c r="A18361">
        <v>139.70500000000001</v>
      </c>
      <c r="B18361">
        <f>B18360+'[1]DIST NOTES'!$B$18</f>
        <v>209794.14999998512</v>
      </c>
    </row>
    <row r="18362" spans="1:2">
      <c r="A18362">
        <v>140.0558</v>
      </c>
      <c r="B18362">
        <f>B18361+'[1]DIST NOTES'!$B$18</f>
        <v>209805.64999998512</v>
      </c>
    </row>
    <row r="18363" spans="1:2">
      <c r="A18363">
        <v>139.90440000000001</v>
      </c>
      <c r="B18363">
        <f>B18362+'[1]DIST NOTES'!$B$18</f>
        <v>209817.14999998512</v>
      </c>
    </row>
    <row r="18364" spans="1:2">
      <c r="A18364">
        <v>140.11609999999999</v>
      </c>
      <c r="B18364">
        <f>B18363+'[1]DIST NOTES'!$B$18</f>
        <v>209828.64999998512</v>
      </c>
    </row>
    <row r="18365" spans="1:2">
      <c r="A18365">
        <v>140.0309</v>
      </c>
      <c r="B18365">
        <f>B18364+'[1]DIST NOTES'!$B$18</f>
        <v>209840.14999998512</v>
      </c>
    </row>
    <row r="18366" spans="1:2">
      <c r="A18366">
        <v>139.80609999999999</v>
      </c>
      <c r="B18366">
        <f>B18365+'[1]DIST NOTES'!$B$18</f>
        <v>209851.64999998512</v>
      </c>
    </row>
    <row r="18367" spans="1:2">
      <c r="A18367">
        <v>139.48859999999999</v>
      </c>
      <c r="B18367">
        <f>B18366+'[1]DIST NOTES'!$B$18</f>
        <v>209863.14999998512</v>
      </c>
    </row>
    <row r="18368" spans="1:2">
      <c r="A18368">
        <v>139.48849999999999</v>
      </c>
      <c r="B18368">
        <f>B18367+'[1]DIST NOTES'!$B$18</f>
        <v>209874.64999998512</v>
      </c>
    </row>
    <row r="18369" spans="1:2">
      <c r="A18369">
        <v>138.7542</v>
      </c>
      <c r="B18369">
        <f>B18368+'[1]DIST NOTES'!$B$18</f>
        <v>209886.14999998512</v>
      </c>
    </row>
    <row r="18370" spans="1:2">
      <c r="A18370">
        <v>138.69329999999999</v>
      </c>
      <c r="B18370">
        <f>B18369+'[1]DIST NOTES'!$B$18</f>
        <v>209897.64999998512</v>
      </c>
    </row>
    <row r="18371" spans="1:2">
      <c r="A18371">
        <v>138.73439999999999</v>
      </c>
      <c r="B18371">
        <f>B18370+'[1]DIST NOTES'!$B$18</f>
        <v>209909.14999998512</v>
      </c>
    </row>
    <row r="18372" spans="1:2">
      <c r="A18372">
        <v>138.86949999999999</v>
      </c>
      <c r="B18372">
        <f>B18371+'[1]DIST NOTES'!$B$18</f>
        <v>209920.64999998512</v>
      </c>
    </row>
    <row r="18373" spans="1:2">
      <c r="A18373">
        <v>138.56620000000001</v>
      </c>
      <c r="B18373">
        <f>B18372+'[1]DIST NOTES'!$B$18</f>
        <v>209932.14999998512</v>
      </c>
    </row>
    <row r="18374" spans="1:2">
      <c r="A18374">
        <v>138.44829999999999</v>
      </c>
      <c r="B18374">
        <f>B18373+'[1]DIST NOTES'!$B$18</f>
        <v>209943.64999998512</v>
      </c>
    </row>
    <row r="18375" spans="1:2">
      <c r="A18375">
        <v>138.1327</v>
      </c>
      <c r="B18375">
        <f>B18374+'[1]DIST NOTES'!$B$18</f>
        <v>209955.14999998512</v>
      </c>
    </row>
    <row r="18376" spans="1:2">
      <c r="A18376">
        <v>137.869</v>
      </c>
      <c r="B18376">
        <f>B18375+'[1]DIST NOTES'!$B$18</f>
        <v>209966.64999998512</v>
      </c>
    </row>
    <row r="18377" spans="1:2">
      <c r="A18377">
        <v>137.4648</v>
      </c>
      <c r="B18377">
        <f>B18376+'[1]DIST NOTES'!$B$18</f>
        <v>209978.14999998512</v>
      </c>
    </row>
    <row r="18378" spans="1:2">
      <c r="A18378">
        <v>137.1669</v>
      </c>
      <c r="B18378">
        <f>B18377+'[1]DIST NOTES'!$B$18</f>
        <v>209989.64999998512</v>
      </c>
    </row>
    <row r="18379" spans="1:2">
      <c r="A18379">
        <v>137.79470000000001</v>
      </c>
      <c r="B18379">
        <f>B18378+'[1]DIST NOTES'!$B$18</f>
        <v>210001.14999998512</v>
      </c>
    </row>
    <row r="18380" spans="1:2">
      <c r="A18380">
        <v>137.55109999999999</v>
      </c>
      <c r="B18380">
        <f>B18379+'[1]DIST NOTES'!$B$18</f>
        <v>210012.64999998512</v>
      </c>
    </row>
    <row r="18381" spans="1:2">
      <c r="A18381">
        <v>137.45939999999999</v>
      </c>
      <c r="B18381">
        <f>B18380+'[1]DIST NOTES'!$B$18</f>
        <v>210024.14999998512</v>
      </c>
    </row>
    <row r="18382" spans="1:2">
      <c r="A18382">
        <v>135.768</v>
      </c>
      <c r="B18382">
        <f>B18381+'[1]DIST NOTES'!$B$18</f>
        <v>210035.64999998512</v>
      </c>
    </row>
    <row r="18383" spans="1:2">
      <c r="A18383">
        <v>135.88650000000001</v>
      </c>
      <c r="B18383">
        <f>B18382+'[1]DIST NOTES'!$B$18</f>
        <v>210047.14999998512</v>
      </c>
    </row>
    <row r="18384" spans="1:2">
      <c r="A18384">
        <v>136.88249999999999</v>
      </c>
      <c r="B18384">
        <f>B18383+'[1]DIST NOTES'!$B$18</f>
        <v>210058.64999998512</v>
      </c>
    </row>
    <row r="18385" spans="1:2">
      <c r="A18385">
        <v>136.97559999999999</v>
      </c>
      <c r="B18385">
        <f>B18384+'[1]DIST NOTES'!$B$18</f>
        <v>210070.14999998512</v>
      </c>
    </row>
    <row r="18386" spans="1:2">
      <c r="A18386">
        <v>137.0359</v>
      </c>
      <c r="B18386">
        <f>B18385+'[1]DIST NOTES'!$B$18</f>
        <v>210081.64999998512</v>
      </c>
    </row>
    <row r="18387" spans="1:2">
      <c r="A18387">
        <v>137.24019999999999</v>
      </c>
      <c r="B18387">
        <f>B18386+'[1]DIST NOTES'!$B$18</f>
        <v>210093.14999998512</v>
      </c>
    </row>
    <row r="18388" spans="1:2">
      <c r="A18388">
        <v>137.13659999999999</v>
      </c>
      <c r="B18388">
        <f>B18387+'[1]DIST NOTES'!$B$18</f>
        <v>210104.64999998512</v>
      </c>
    </row>
    <row r="18389" spans="1:2">
      <c r="A18389">
        <v>137.196</v>
      </c>
      <c r="B18389">
        <f>B18388+'[1]DIST NOTES'!$B$18</f>
        <v>210116.14999998512</v>
      </c>
    </row>
    <row r="18390" spans="1:2">
      <c r="A18390">
        <v>137.02250000000001</v>
      </c>
      <c r="B18390">
        <f>B18389+'[1]DIST NOTES'!$B$18</f>
        <v>210127.64999998512</v>
      </c>
    </row>
    <row r="18391" spans="1:2">
      <c r="A18391">
        <v>136.9684</v>
      </c>
      <c r="B18391">
        <f>B18390+'[1]DIST NOTES'!$B$18</f>
        <v>210139.14999998512</v>
      </c>
    </row>
    <row r="18392" spans="1:2">
      <c r="A18392">
        <v>137.1283</v>
      </c>
      <c r="B18392">
        <f>B18391+'[1]DIST NOTES'!$B$18</f>
        <v>210150.64999998512</v>
      </c>
    </row>
    <row r="18393" spans="1:2">
      <c r="A18393">
        <v>137.0479</v>
      </c>
      <c r="B18393">
        <f>B18392+'[1]DIST NOTES'!$B$18</f>
        <v>210162.14999998512</v>
      </c>
    </row>
    <row r="18394" spans="1:2">
      <c r="A18394">
        <v>137.01779999999999</v>
      </c>
      <c r="B18394">
        <f>B18393+'[1]DIST NOTES'!$B$18</f>
        <v>210173.64999998512</v>
      </c>
    </row>
    <row r="18395" spans="1:2">
      <c r="A18395">
        <v>137.09030000000001</v>
      </c>
      <c r="B18395">
        <f>B18394+'[1]DIST NOTES'!$B$18</f>
        <v>210185.14999998512</v>
      </c>
    </row>
    <row r="18396" spans="1:2">
      <c r="A18396">
        <v>136.98439999999999</v>
      </c>
      <c r="B18396">
        <f>B18395+'[1]DIST NOTES'!$B$18</f>
        <v>210196.64999998512</v>
      </c>
    </row>
    <row r="18397" spans="1:2">
      <c r="A18397">
        <v>137.2028</v>
      </c>
      <c r="B18397">
        <f>B18396+'[1]DIST NOTES'!$B$18</f>
        <v>210208.14999998512</v>
      </c>
    </row>
    <row r="18398" spans="1:2">
      <c r="A18398">
        <v>137.25659999999999</v>
      </c>
      <c r="B18398">
        <f>B18397+'[1]DIST NOTES'!$B$18</f>
        <v>210219.64999998512</v>
      </c>
    </row>
    <row r="18399" spans="1:2">
      <c r="A18399">
        <v>137.14169999999999</v>
      </c>
      <c r="B18399">
        <f>B18398+'[1]DIST NOTES'!$B$18</f>
        <v>210231.14999998512</v>
      </c>
    </row>
    <row r="18400" spans="1:2">
      <c r="A18400">
        <v>137.65360000000001</v>
      </c>
      <c r="B18400">
        <f>B18399+'[1]DIST NOTES'!$B$18</f>
        <v>210242.64999998512</v>
      </c>
    </row>
    <row r="18401" spans="1:2">
      <c r="A18401">
        <v>138.07169999999999</v>
      </c>
      <c r="B18401">
        <f>B18400+'[1]DIST NOTES'!$B$18</f>
        <v>210254.14999998512</v>
      </c>
    </row>
    <row r="18402" spans="1:2">
      <c r="A18402">
        <v>138.23410000000001</v>
      </c>
      <c r="B18402">
        <f>B18401+'[1]DIST NOTES'!$B$18</f>
        <v>210265.64999998512</v>
      </c>
    </row>
    <row r="18403" spans="1:2">
      <c r="A18403">
        <v>138.22730000000001</v>
      </c>
      <c r="B18403">
        <f>B18402+'[1]DIST NOTES'!$B$18</f>
        <v>210277.14999998512</v>
      </c>
    </row>
    <row r="18404" spans="1:2">
      <c r="A18404">
        <v>138.50989999999999</v>
      </c>
      <c r="B18404">
        <f>B18403+'[1]DIST NOTES'!$B$18</f>
        <v>210288.64999998512</v>
      </c>
    </row>
    <row r="18405" spans="1:2">
      <c r="A18405">
        <v>138.72</v>
      </c>
      <c r="B18405">
        <f>B18404+'[1]DIST NOTES'!$B$18</f>
        <v>210300.14999998512</v>
      </c>
    </row>
    <row r="18406" spans="1:2">
      <c r="A18406">
        <v>138.82419999999999</v>
      </c>
      <c r="B18406">
        <f>B18405+'[1]DIST NOTES'!$B$18</f>
        <v>210311.64999998512</v>
      </c>
    </row>
    <row r="18407" spans="1:2">
      <c r="A18407">
        <v>139.02670000000001</v>
      </c>
      <c r="B18407">
        <f>B18406+'[1]DIST NOTES'!$B$18</f>
        <v>210323.14999998512</v>
      </c>
    </row>
    <row r="18408" spans="1:2">
      <c r="A18408">
        <v>139.28319999999999</v>
      </c>
      <c r="B18408">
        <f>B18407+'[1]DIST NOTES'!$B$18</f>
        <v>210334.64999998512</v>
      </c>
    </row>
    <row r="18409" spans="1:2">
      <c r="A18409">
        <v>139.35890000000001</v>
      </c>
      <c r="B18409">
        <f>B18408+'[1]DIST NOTES'!$B$18</f>
        <v>210346.14999998512</v>
      </c>
    </row>
    <row r="18410" spans="1:2">
      <c r="A18410">
        <v>139.62700000000001</v>
      </c>
      <c r="B18410">
        <f>B18409+'[1]DIST NOTES'!$B$18</f>
        <v>210357.64999998512</v>
      </c>
    </row>
    <row r="18411" spans="1:2">
      <c r="A18411">
        <v>139.9203</v>
      </c>
      <c r="B18411">
        <f>B18410+'[1]DIST NOTES'!$B$18</f>
        <v>210369.14999998512</v>
      </c>
    </row>
    <row r="18412" spans="1:2">
      <c r="A18412">
        <v>140.1446</v>
      </c>
      <c r="B18412">
        <f>B18411+'[1]DIST NOTES'!$B$18</f>
        <v>210380.64999998512</v>
      </c>
    </row>
    <row r="18413" spans="1:2">
      <c r="A18413">
        <v>140.29480000000001</v>
      </c>
      <c r="B18413">
        <f>B18412+'[1]DIST NOTES'!$B$18</f>
        <v>210392.14999998512</v>
      </c>
    </row>
    <row r="18414" spans="1:2">
      <c r="A18414">
        <v>140.446</v>
      </c>
      <c r="B18414">
        <f>B18413+'[1]DIST NOTES'!$B$18</f>
        <v>210403.64999998512</v>
      </c>
    </row>
    <row r="18415" spans="1:2">
      <c r="A18415">
        <v>140.20580000000001</v>
      </c>
      <c r="B18415">
        <f>B18414+'[1]DIST NOTES'!$B$18</f>
        <v>210415.14999998512</v>
      </c>
    </row>
    <row r="18416" spans="1:2">
      <c r="A18416">
        <v>140.90450000000001</v>
      </c>
      <c r="B18416">
        <f>B18415+'[1]DIST NOTES'!$B$18</f>
        <v>210426.64999998512</v>
      </c>
    </row>
    <row r="18417" spans="1:2">
      <c r="A18417">
        <v>141.3031</v>
      </c>
      <c r="B18417">
        <f>B18416+'[1]DIST NOTES'!$B$18</f>
        <v>210438.14999998512</v>
      </c>
    </row>
    <row r="18418" spans="1:2">
      <c r="A18418">
        <v>141.25800000000001</v>
      </c>
      <c r="B18418">
        <f>B18417+'[1]DIST NOTES'!$B$18</f>
        <v>210449.64999998512</v>
      </c>
    </row>
    <row r="18419" spans="1:2">
      <c r="A18419">
        <v>142.1798</v>
      </c>
      <c r="B18419">
        <f>B18418+'[1]DIST NOTES'!$B$18</f>
        <v>210461.14999998512</v>
      </c>
    </row>
    <row r="18420" spans="1:2">
      <c r="A18420">
        <v>141.3203</v>
      </c>
      <c r="B18420">
        <f>B18419+'[1]DIST NOTES'!$B$18</f>
        <v>210472.64999998512</v>
      </c>
    </row>
    <row r="18421" spans="1:2">
      <c r="A18421">
        <v>141.79929999999999</v>
      </c>
      <c r="B18421">
        <f>B18420+'[1]DIST NOTES'!$B$18</f>
        <v>210484.14999998512</v>
      </c>
    </row>
    <row r="18422" spans="1:2">
      <c r="A18422">
        <v>141.0367</v>
      </c>
      <c r="B18422">
        <f>B18421+'[1]DIST NOTES'!$B$18</f>
        <v>210495.64999998512</v>
      </c>
    </row>
    <row r="18423" spans="1:2">
      <c r="A18423">
        <v>141.46510000000001</v>
      </c>
      <c r="B18423">
        <f>B18422+'[1]DIST NOTES'!$B$18</f>
        <v>210507.14999998512</v>
      </c>
    </row>
    <row r="18424" spans="1:2">
      <c r="A18424">
        <v>141.5299</v>
      </c>
      <c r="B18424">
        <f>B18423+'[1]DIST NOTES'!$B$18</f>
        <v>210518.64999998512</v>
      </c>
    </row>
    <row r="18425" spans="1:2">
      <c r="A18425">
        <v>141.42910000000001</v>
      </c>
      <c r="B18425">
        <f>B18424+'[1]DIST NOTES'!$B$18</f>
        <v>210530.14999998512</v>
      </c>
    </row>
    <row r="18426" spans="1:2">
      <c r="A18426">
        <v>141.1078</v>
      </c>
      <c r="B18426">
        <f>B18425+'[1]DIST NOTES'!$B$18</f>
        <v>210541.64999998512</v>
      </c>
    </row>
    <row r="18427" spans="1:2">
      <c r="A18427">
        <v>141.167</v>
      </c>
      <c r="B18427">
        <f>B18426+'[1]DIST NOTES'!$B$18</f>
        <v>210553.14999998512</v>
      </c>
    </row>
    <row r="18428" spans="1:2">
      <c r="A18428">
        <v>141.27369999999999</v>
      </c>
      <c r="B18428">
        <f>B18427+'[1]DIST NOTES'!$B$18</f>
        <v>210564.64999998512</v>
      </c>
    </row>
    <row r="18429" spans="1:2">
      <c r="A18429">
        <v>140.7758</v>
      </c>
      <c r="B18429">
        <f>B18428+'[1]DIST NOTES'!$B$18</f>
        <v>210576.14999998512</v>
      </c>
    </row>
    <row r="18430" spans="1:2">
      <c r="A18430">
        <v>140.8066</v>
      </c>
      <c r="B18430">
        <f>B18429+'[1]DIST NOTES'!$B$18</f>
        <v>210587.64999998512</v>
      </c>
    </row>
    <row r="18431" spans="1:2">
      <c r="A18431">
        <v>140.20249999999999</v>
      </c>
      <c r="B18431">
        <f>B18430+'[1]DIST NOTES'!$B$18</f>
        <v>210599.14999998512</v>
      </c>
    </row>
    <row r="18432" spans="1:2">
      <c r="A18432">
        <v>139.68549999999999</v>
      </c>
      <c r="B18432">
        <f>B18431+'[1]DIST NOTES'!$B$18</f>
        <v>210610.64999998512</v>
      </c>
    </row>
    <row r="18433" spans="1:2">
      <c r="A18433">
        <v>139.6823</v>
      </c>
      <c r="B18433">
        <f>B18432+'[1]DIST NOTES'!$B$18</f>
        <v>210622.14999998512</v>
      </c>
    </row>
    <row r="18434" spans="1:2">
      <c r="A18434">
        <v>139.49180000000001</v>
      </c>
      <c r="B18434">
        <f>B18433+'[1]DIST NOTES'!$B$18</f>
        <v>210633.64999998512</v>
      </c>
    </row>
    <row r="18435" spans="1:2">
      <c r="A18435">
        <v>139.4365</v>
      </c>
      <c r="B18435">
        <f>B18434+'[1]DIST NOTES'!$B$18</f>
        <v>210645.14999998512</v>
      </c>
    </row>
    <row r="18436" spans="1:2">
      <c r="A18436">
        <v>139.21</v>
      </c>
      <c r="B18436">
        <f>B18435+'[1]DIST NOTES'!$B$18</f>
        <v>210656.64999998512</v>
      </c>
    </row>
    <row r="18437" spans="1:2">
      <c r="A18437">
        <v>139.12569999999999</v>
      </c>
      <c r="B18437">
        <f>B18436+'[1]DIST NOTES'!$B$18</f>
        <v>210668.14999998512</v>
      </c>
    </row>
    <row r="18438" spans="1:2">
      <c r="A18438">
        <v>138.9734</v>
      </c>
      <c r="B18438">
        <f>B18437+'[1]DIST NOTES'!$B$18</f>
        <v>210679.64999998512</v>
      </c>
    </row>
    <row r="18439" spans="1:2">
      <c r="A18439">
        <v>138.6455</v>
      </c>
      <c r="B18439">
        <f>B18438+'[1]DIST NOTES'!$B$18</f>
        <v>210691.14999998512</v>
      </c>
    </row>
    <row r="18440" spans="1:2">
      <c r="A18440">
        <v>138.49610000000001</v>
      </c>
      <c r="B18440">
        <f>B18439+'[1]DIST NOTES'!$B$18</f>
        <v>210702.64999998512</v>
      </c>
    </row>
    <row r="18441" spans="1:2">
      <c r="A18441">
        <v>138.55889999999999</v>
      </c>
      <c r="B18441">
        <f>B18440+'[1]DIST NOTES'!$B$18</f>
        <v>210714.14999998512</v>
      </c>
    </row>
    <row r="18442" spans="1:2">
      <c r="A18442">
        <v>138.45050000000001</v>
      </c>
      <c r="B18442">
        <f>B18441+'[1]DIST NOTES'!$B$18</f>
        <v>210725.64999998512</v>
      </c>
    </row>
    <row r="18443" spans="1:2">
      <c r="A18443">
        <v>138.60140000000001</v>
      </c>
      <c r="B18443">
        <f>B18442+'[1]DIST NOTES'!$B$18</f>
        <v>210737.14999998512</v>
      </c>
    </row>
    <row r="18444" spans="1:2">
      <c r="A18444">
        <v>138.3373</v>
      </c>
      <c r="B18444">
        <f>B18443+'[1]DIST NOTES'!$B$18</f>
        <v>210748.64999998512</v>
      </c>
    </row>
    <row r="18445" spans="1:2">
      <c r="A18445">
        <v>138.4162</v>
      </c>
      <c r="B18445">
        <f>B18444+'[1]DIST NOTES'!$B$18</f>
        <v>210760.14999998512</v>
      </c>
    </row>
    <row r="18446" spans="1:2">
      <c r="A18446">
        <v>138.47710000000001</v>
      </c>
      <c r="B18446">
        <f>B18445+'[1]DIST NOTES'!$B$18</f>
        <v>210771.64999998512</v>
      </c>
    </row>
    <row r="18447" spans="1:2">
      <c r="A18447">
        <v>138.83600000000001</v>
      </c>
      <c r="B18447">
        <f>B18446+'[1]DIST NOTES'!$B$18</f>
        <v>210783.14999998512</v>
      </c>
    </row>
    <row r="18448" spans="1:2">
      <c r="A18448">
        <v>138.9562</v>
      </c>
      <c r="B18448">
        <f>B18447+'[1]DIST NOTES'!$B$18</f>
        <v>210794.64999998512</v>
      </c>
    </row>
    <row r="18449" spans="1:2">
      <c r="A18449">
        <v>139.2328</v>
      </c>
      <c r="B18449">
        <f>B18448+'[1]DIST NOTES'!$B$18</f>
        <v>210806.14999998512</v>
      </c>
    </row>
    <row r="18450" spans="1:2">
      <c r="A18450">
        <v>139.02879999999999</v>
      </c>
      <c r="B18450">
        <f>B18449+'[1]DIST NOTES'!$B$18</f>
        <v>210817.64999998512</v>
      </c>
    </row>
    <row r="18451" spans="1:2">
      <c r="A18451">
        <v>139.3494</v>
      </c>
      <c r="B18451">
        <f>B18450+'[1]DIST NOTES'!$B$18</f>
        <v>210829.14999998512</v>
      </c>
    </row>
    <row r="18452" spans="1:2">
      <c r="A18452">
        <v>139.36859999999999</v>
      </c>
      <c r="B18452">
        <f>B18451+'[1]DIST NOTES'!$B$18</f>
        <v>210840.64999998512</v>
      </c>
    </row>
    <row r="18453" spans="1:2">
      <c r="A18453">
        <v>139.60599999999999</v>
      </c>
      <c r="B18453">
        <f>B18452+'[1]DIST NOTES'!$B$18</f>
        <v>210852.14999998512</v>
      </c>
    </row>
    <row r="18454" spans="1:2">
      <c r="A18454">
        <v>139.93690000000001</v>
      </c>
      <c r="B18454">
        <f>B18453+'[1]DIST NOTES'!$B$18</f>
        <v>210863.64999998512</v>
      </c>
    </row>
    <row r="18455" spans="1:2">
      <c r="A18455">
        <v>140.54</v>
      </c>
      <c r="B18455">
        <f>B18454+'[1]DIST NOTES'!$B$18</f>
        <v>210875.14999998512</v>
      </c>
    </row>
    <row r="18456" spans="1:2">
      <c r="A18456">
        <v>140.92609999999999</v>
      </c>
      <c r="B18456">
        <f>B18455+'[1]DIST NOTES'!$B$18</f>
        <v>210886.64999998512</v>
      </c>
    </row>
    <row r="18457" spans="1:2">
      <c r="A18457">
        <v>141.56659999999999</v>
      </c>
      <c r="B18457">
        <f>B18456+'[1]DIST NOTES'!$B$18</f>
        <v>210898.14999998512</v>
      </c>
    </row>
    <row r="18458" spans="1:2">
      <c r="A18458">
        <v>141.82380000000001</v>
      </c>
      <c r="B18458">
        <f>B18457+'[1]DIST NOTES'!$B$18</f>
        <v>210909.64999998512</v>
      </c>
    </row>
    <row r="18459" spans="1:2">
      <c r="A18459">
        <v>142.01759999999999</v>
      </c>
      <c r="B18459">
        <f>B18458+'[1]DIST NOTES'!$B$18</f>
        <v>210921.14999998512</v>
      </c>
    </row>
    <row r="18460" spans="1:2">
      <c r="A18460">
        <v>142.46799999999999</v>
      </c>
      <c r="B18460">
        <f>B18459+'[1]DIST NOTES'!$B$18</f>
        <v>210932.64999998512</v>
      </c>
    </row>
    <row r="18461" spans="1:2">
      <c r="A18461">
        <v>142.79259999999999</v>
      </c>
      <c r="B18461">
        <f>B18460+'[1]DIST NOTES'!$B$18</f>
        <v>210944.14999998512</v>
      </c>
    </row>
    <row r="18462" spans="1:2">
      <c r="A18462">
        <v>143.0958</v>
      </c>
      <c r="B18462">
        <f>B18461+'[1]DIST NOTES'!$B$18</f>
        <v>210955.64999998512</v>
      </c>
    </row>
    <row r="18463" spans="1:2">
      <c r="A18463">
        <v>143.55950000000001</v>
      </c>
      <c r="B18463">
        <f>B18462+'[1]DIST NOTES'!$B$18</f>
        <v>210967.14999998512</v>
      </c>
    </row>
    <row r="18464" spans="1:2">
      <c r="A18464">
        <v>144.20189999999999</v>
      </c>
      <c r="B18464">
        <f>B18463+'[1]DIST NOTES'!$B$18</f>
        <v>210978.64999998512</v>
      </c>
    </row>
    <row r="18465" spans="1:2">
      <c r="A18465">
        <v>144.63929999999999</v>
      </c>
      <c r="B18465">
        <f>B18464+'[1]DIST NOTES'!$B$18</f>
        <v>210990.14999998512</v>
      </c>
    </row>
    <row r="18466" spans="1:2">
      <c r="A18466">
        <v>145.5318</v>
      </c>
      <c r="B18466">
        <f>B18465+'[1]DIST NOTES'!$B$18</f>
        <v>211001.64999998512</v>
      </c>
    </row>
    <row r="18467" spans="1:2">
      <c r="A18467">
        <v>145.50890000000001</v>
      </c>
      <c r="B18467">
        <f>B18466+'[1]DIST NOTES'!$B$18</f>
        <v>211013.14999998512</v>
      </c>
    </row>
    <row r="18468" spans="1:2">
      <c r="A18468">
        <v>145.4221</v>
      </c>
      <c r="B18468">
        <f>B18467+'[1]DIST NOTES'!$B$18</f>
        <v>211024.64999998512</v>
      </c>
    </row>
    <row r="18469" spans="1:2">
      <c r="A18469">
        <v>145.4537</v>
      </c>
      <c r="B18469">
        <f>B18468+'[1]DIST NOTES'!$B$18</f>
        <v>211036.14999998512</v>
      </c>
    </row>
    <row r="18470" spans="1:2">
      <c r="A18470">
        <v>146.55459999999999</v>
      </c>
      <c r="B18470">
        <f>B18469+'[1]DIST NOTES'!$B$18</f>
        <v>211047.64999998512</v>
      </c>
    </row>
    <row r="18471" spans="1:2">
      <c r="A18471">
        <v>147.43700000000001</v>
      </c>
      <c r="B18471">
        <f>B18470+'[1]DIST NOTES'!$B$18</f>
        <v>211059.14999998512</v>
      </c>
    </row>
    <row r="18472" spans="1:2">
      <c r="A18472">
        <v>147.12899999999999</v>
      </c>
      <c r="B18472">
        <f>B18471+'[1]DIST NOTES'!$B$18</f>
        <v>211070.64999998512</v>
      </c>
    </row>
    <row r="18473" spans="1:2">
      <c r="A18473">
        <v>147.84690000000001</v>
      </c>
      <c r="B18473">
        <f>B18472+'[1]DIST NOTES'!$B$18</f>
        <v>211082.14999998512</v>
      </c>
    </row>
    <row r="18474" spans="1:2">
      <c r="A18474">
        <v>147.96270000000001</v>
      </c>
      <c r="B18474">
        <f>B18473+'[1]DIST NOTES'!$B$18</f>
        <v>211093.64999998512</v>
      </c>
    </row>
    <row r="18475" spans="1:2">
      <c r="A18475">
        <v>148.797</v>
      </c>
      <c r="B18475">
        <f>B18474+'[1]DIST NOTES'!$B$18</f>
        <v>211105.14999998512</v>
      </c>
    </row>
    <row r="18476" spans="1:2">
      <c r="A18476">
        <v>149.2304</v>
      </c>
      <c r="B18476">
        <f>B18475+'[1]DIST NOTES'!$B$18</f>
        <v>211116.64999998512</v>
      </c>
    </row>
    <row r="18477" spans="1:2">
      <c r="A18477">
        <v>149.80019999999999</v>
      </c>
      <c r="B18477">
        <f>B18476+'[1]DIST NOTES'!$B$18</f>
        <v>211128.14999998512</v>
      </c>
    </row>
    <row r="18478" spans="1:2">
      <c r="A18478">
        <v>150.12880000000001</v>
      </c>
      <c r="B18478">
        <f>B18477+'[1]DIST NOTES'!$B$18</f>
        <v>211139.64999998512</v>
      </c>
    </row>
    <row r="18479" spans="1:2">
      <c r="A18479">
        <v>150.40479999999999</v>
      </c>
      <c r="B18479">
        <f>B18478+'[1]DIST NOTES'!$B$18</f>
        <v>211151.14999998512</v>
      </c>
    </row>
    <row r="18480" spans="1:2">
      <c r="A18480">
        <v>150.74719999999999</v>
      </c>
      <c r="B18480">
        <f>B18479+'[1]DIST NOTES'!$B$18</f>
        <v>211162.64999998512</v>
      </c>
    </row>
    <row r="18481" spans="1:2">
      <c r="A18481">
        <v>151.1592</v>
      </c>
      <c r="B18481">
        <f>B18480+'[1]DIST NOTES'!$B$18</f>
        <v>211174.14999998512</v>
      </c>
    </row>
    <row r="18482" spans="1:2">
      <c r="A18482">
        <v>151.41</v>
      </c>
      <c r="B18482">
        <f>B18481+'[1]DIST NOTES'!$B$18</f>
        <v>211185.64999998512</v>
      </c>
    </row>
    <row r="18483" spans="1:2">
      <c r="A18483">
        <v>151.529</v>
      </c>
      <c r="B18483">
        <f>B18482+'[1]DIST NOTES'!$B$18</f>
        <v>211197.14999998512</v>
      </c>
    </row>
    <row r="18484" spans="1:2">
      <c r="A18484">
        <v>151.40029999999999</v>
      </c>
      <c r="B18484">
        <f>B18483+'[1]DIST NOTES'!$B$18</f>
        <v>211208.64999998512</v>
      </c>
    </row>
    <row r="18485" spans="1:2">
      <c r="A18485">
        <v>151.20779999999999</v>
      </c>
      <c r="B18485">
        <f>B18484+'[1]DIST NOTES'!$B$18</f>
        <v>211220.14999998512</v>
      </c>
    </row>
    <row r="18486" spans="1:2">
      <c r="A18486">
        <v>151.03630000000001</v>
      </c>
      <c r="B18486">
        <f>B18485+'[1]DIST NOTES'!$B$18</f>
        <v>211231.64999998512</v>
      </c>
    </row>
    <row r="18487" spans="1:2">
      <c r="A18487">
        <v>150.52950000000001</v>
      </c>
      <c r="B18487">
        <f>B18486+'[1]DIST NOTES'!$B$18</f>
        <v>211243.14999998512</v>
      </c>
    </row>
    <row r="18488" spans="1:2">
      <c r="A18488">
        <v>150.11580000000001</v>
      </c>
      <c r="B18488">
        <f>B18487+'[1]DIST NOTES'!$B$18</f>
        <v>211254.64999998512</v>
      </c>
    </row>
    <row r="18489" spans="1:2">
      <c r="A18489">
        <v>151.3057</v>
      </c>
      <c r="B18489">
        <f>B18488+'[1]DIST NOTES'!$B$18</f>
        <v>211266.14999998512</v>
      </c>
    </row>
    <row r="18490" spans="1:2">
      <c r="A18490">
        <v>153.06950000000001</v>
      </c>
      <c r="B18490">
        <f>B18489+'[1]DIST NOTES'!$B$18</f>
        <v>211277.64999998512</v>
      </c>
    </row>
    <row r="18491" spans="1:2">
      <c r="A18491">
        <v>153.58420000000001</v>
      </c>
      <c r="B18491">
        <f>B18490+'[1]DIST NOTES'!$B$18</f>
        <v>211289.14999998512</v>
      </c>
    </row>
    <row r="18492" spans="1:2">
      <c r="A18492">
        <v>153.47579999999999</v>
      </c>
      <c r="B18492">
        <f>B18491+'[1]DIST NOTES'!$B$18</f>
        <v>211300.64999998512</v>
      </c>
    </row>
    <row r="18493" spans="1:2">
      <c r="A18493">
        <v>153.16929999999999</v>
      </c>
      <c r="B18493">
        <f>B18492+'[1]DIST NOTES'!$B$18</f>
        <v>211312.14999998512</v>
      </c>
    </row>
    <row r="18494" spans="1:2">
      <c r="A18494">
        <v>153.20079999999999</v>
      </c>
      <c r="B18494">
        <f>B18493+'[1]DIST NOTES'!$B$18</f>
        <v>211323.64999998512</v>
      </c>
    </row>
    <row r="18495" spans="1:2">
      <c r="A18495">
        <v>153.37029999999999</v>
      </c>
      <c r="B18495">
        <f>B18494+'[1]DIST NOTES'!$B$18</f>
        <v>211335.14999998512</v>
      </c>
    </row>
    <row r="18496" spans="1:2">
      <c r="A18496">
        <v>153.91329999999999</v>
      </c>
      <c r="B18496">
        <f>B18495+'[1]DIST NOTES'!$B$18</f>
        <v>211346.64999998512</v>
      </c>
    </row>
    <row r="18497" spans="1:2">
      <c r="A18497">
        <v>154.19909999999999</v>
      </c>
      <c r="B18497">
        <f>B18496+'[1]DIST NOTES'!$B$18</f>
        <v>211358.14999998512</v>
      </c>
    </row>
    <row r="18498" spans="1:2">
      <c r="A18498">
        <v>154.20859999999999</v>
      </c>
      <c r="B18498">
        <f>B18497+'[1]DIST NOTES'!$B$18</f>
        <v>211369.64999998512</v>
      </c>
    </row>
    <row r="18499" spans="1:2">
      <c r="A18499">
        <v>154.07300000000001</v>
      </c>
      <c r="B18499">
        <f>B18498+'[1]DIST NOTES'!$B$18</f>
        <v>211381.14999998512</v>
      </c>
    </row>
    <row r="18500" spans="1:2">
      <c r="A18500">
        <v>153.75970000000001</v>
      </c>
      <c r="B18500">
        <f>B18499+'[1]DIST NOTES'!$B$18</f>
        <v>211392.64999998512</v>
      </c>
    </row>
    <row r="18501" spans="1:2">
      <c r="A18501">
        <v>153.28720000000001</v>
      </c>
      <c r="B18501">
        <f>B18500+'[1]DIST NOTES'!$B$18</f>
        <v>211404.14999998512</v>
      </c>
    </row>
    <row r="18502" spans="1:2">
      <c r="A18502">
        <v>152.89089999999999</v>
      </c>
      <c r="B18502">
        <f>B18501+'[1]DIST NOTES'!$B$18</f>
        <v>211415.64999998512</v>
      </c>
    </row>
    <row r="18503" spans="1:2">
      <c r="A18503">
        <v>152.7116</v>
      </c>
      <c r="B18503">
        <f>B18502+'[1]DIST NOTES'!$B$18</f>
        <v>211427.14999998512</v>
      </c>
    </row>
    <row r="18504" spans="1:2">
      <c r="A18504">
        <v>152.8364</v>
      </c>
      <c r="B18504">
        <f>B18503+'[1]DIST NOTES'!$B$18</f>
        <v>211438.64999998512</v>
      </c>
    </row>
    <row r="18505" spans="1:2">
      <c r="A18505">
        <v>152.94390000000001</v>
      </c>
      <c r="B18505">
        <f>B18504+'[1]DIST NOTES'!$B$18</f>
        <v>211450.14999998512</v>
      </c>
    </row>
    <row r="18506" spans="1:2">
      <c r="A18506">
        <v>154.03380000000001</v>
      </c>
      <c r="B18506">
        <f>B18505+'[1]DIST NOTES'!$B$18</f>
        <v>211461.64999998512</v>
      </c>
    </row>
    <row r="18507" spans="1:2">
      <c r="A18507">
        <v>154.37809999999999</v>
      </c>
      <c r="B18507">
        <f>B18506+'[1]DIST NOTES'!$B$18</f>
        <v>211473.14999998512</v>
      </c>
    </row>
    <row r="18508" spans="1:2">
      <c r="A18508">
        <v>154.3107</v>
      </c>
      <c r="B18508">
        <f>B18507+'[1]DIST NOTES'!$B$18</f>
        <v>211484.64999998512</v>
      </c>
    </row>
    <row r="18509" spans="1:2">
      <c r="A18509">
        <v>154.34049999999999</v>
      </c>
      <c r="B18509">
        <f>B18508+'[1]DIST NOTES'!$B$18</f>
        <v>211496.14999998512</v>
      </c>
    </row>
    <row r="18510" spans="1:2">
      <c r="A18510">
        <v>154.19970000000001</v>
      </c>
      <c r="B18510">
        <f>B18509+'[1]DIST NOTES'!$B$18</f>
        <v>211507.64999998512</v>
      </c>
    </row>
    <row r="18511" spans="1:2">
      <c r="A18511">
        <v>154.08799999999999</v>
      </c>
      <c r="B18511">
        <f>B18510+'[1]DIST NOTES'!$B$18</f>
        <v>211519.14999998512</v>
      </c>
    </row>
    <row r="18512" spans="1:2">
      <c r="A18512">
        <v>154.6146</v>
      </c>
      <c r="B18512">
        <f>B18511+'[1]DIST NOTES'!$B$18</f>
        <v>211530.64999998512</v>
      </c>
    </row>
    <row r="18513" spans="1:2">
      <c r="A18513">
        <v>153.6694</v>
      </c>
      <c r="B18513">
        <f>B18512+'[1]DIST NOTES'!$B$18</f>
        <v>211542.14999998512</v>
      </c>
    </row>
    <row r="18514" spans="1:2">
      <c r="A18514">
        <v>153.39439999999999</v>
      </c>
      <c r="B18514">
        <f>B18513+'[1]DIST NOTES'!$B$18</f>
        <v>211553.64999998512</v>
      </c>
    </row>
    <row r="18515" spans="1:2">
      <c r="A18515">
        <v>153.1343</v>
      </c>
      <c r="B18515">
        <f>B18514+'[1]DIST NOTES'!$B$18</f>
        <v>211565.14999998512</v>
      </c>
    </row>
    <row r="18516" spans="1:2">
      <c r="A18516">
        <v>152.8717</v>
      </c>
      <c r="B18516">
        <f>B18515+'[1]DIST NOTES'!$B$18</f>
        <v>211576.64999998512</v>
      </c>
    </row>
    <row r="18517" spans="1:2">
      <c r="A18517">
        <v>152.6671</v>
      </c>
      <c r="B18517">
        <f>B18516+'[1]DIST NOTES'!$B$18</f>
        <v>211588.14999998512</v>
      </c>
    </row>
    <row r="18518" spans="1:2">
      <c r="A18518">
        <v>152.6773</v>
      </c>
      <c r="B18518">
        <f>B18517+'[1]DIST NOTES'!$B$18</f>
        <v>211599.64999998512</v>
      </c>
    </row>
    <row r="18519" spans="1:2">
      <c r="A18519">
        <v>152.25749999999999</v>
      </c>
      <c r="B18519">
        <f>B18518+'[1]DIST NOTES'!$B$18</f>
        <v>211611.14999998512</v>
      </c>
    </row>
    <row r="18520" spans="1:2">
      <c r="A18520">
        <v>152.07689999999999</v>
      </c>
      <c r="B18520">
        <f>B18519+'[1]DIST NOTES'!$B$18</f>
        <v>211622.64999998512</v>
      </c>
    </row>
    <row r="18521" spans="1:2">
      <c r="A18521">
        <v>151.96340000000001</v>
      </c>
      <c r="B18521">
        <f>B18520+'[1]DIST NOTES'!$B$18</f>
        <v>211634.14999998512</v>
      </c>
    </row>
    <row r="18522" spans="1:2">
      <c r="A18522">
        <v>152.0909</v>
      </c>
      <c r="B18522">
        <f>B18521+'[1]DIST NOTES'!$B$18</f>
        <v>211645.64999998512</v>
      </c>
    </row>
    <row r="18523" spans="1:2">
      <c r="A18523">
        <v>152.29230000000001</v>
      </c>
      <c r="B18523">
        <f>B18522+'[1]DIST NOTES'!$B$18</f>
        <v>211657.14999998512</v>
      </c>
    </row>
    <row r="18524" spans="1:2">
      <c r="A18524">
        <v>152.626</v>
      </c>
      <c r="B18524">
        <f>B18523+'[1]DIST NOTES'!$B$18</f>
        <v>211668.64999998512</v>
      </c>
    </row>
    <row r="18525" spans="1:2">
      <c r="A18525">
        <v>152.81829999999999</v>
      </c>
      <c r="B18525">
        <f>B18524+'[1]DIST NOTES'!$B$18</f>
        <v>211680.14999998512</v>
      </c>
    </row>
    <row r="18526" spans="1:2">
      <c r="A18526">
        <v>153.0087</v>
      </c>
      <c r="B18526">
        <f>B18525+'[1]DIST NOTES'!$B$18</f>
        <v>211691.64999998512</v>
      </c>
    </row>
    <row r="18527" spans="1:2">
      <c r="A18527">
        <v>153.3836</v>
      </c>
      <c r="B18527">
        <f>B18526+'[1]DIST NOTES'!$B$18</f>
        <v>211703.14999998512</v>
      </c>
    </row>
    <row r="18528" spans="1:2">
      <c r="A18528">
        <v>153.99090000000001</v>
      </c>
      <c r="B18528">
        <f>B18527+'[1]DIST NOTES'!$B$18</f>
        <v>211714.64999998512</v>
      </c>
    </row>
    <row r="18529" spans="1:2">
      <c r="A18529">
        <v>153.8021</v>
      </c>
      <c r="B18529">
        <f>B18528+'[1]DIST NOTES'!$B$18</f>
        <v>211726.14999998512</v>
      </c>
    </row>
    <row r="18530" spans="1:2">
      <c r="A18530">
        <v>154.03440000000001</v>
      </c>
      <c r="B18530">
        <f>B18529+'[1]DIST NOTES'!$B$18</f>
        <v>211737.64999998512</v>
      </c>
    </row>
    <row r="18531" spans="1:2">
      <c r="A18531">
        <v>154.23650000000001</v>
      </c>
      <c r="B18531">
        <f>B18530+'[1]DIST NOTES'!$B$18</f>
        <v>211749.14999998512</v>
      </c>
    </row>
    <row r="18532" spans="1:2">
      <c r="A18532">
        <v>154.548</v>
      </c>
      <c r="B18532">
        <f>B18531+'[1]DIST NOTES'!$B$18</f>
        <v>211760.64999998512</v>
      </c>
    </row>
    <row r="18533" spans="1:2">
      <c r="A18533">
        <v>155.23599999999999</v>
      </c>
      <c r="B18533">
        <f>B18532+'[1]DIST NOTES'!$B$18</f>
        <v>211772.14999998512</v>
      </c>
    </row>
    <row r="18534" spans="1:2">
      <c r="A18534">
        <v>155.52629999999999</v>
      </c>
      <c r="B18534">
        <f>B18533+'[1]DIST NOTES'!$B$18</f>
        <v>211783.64999998512</v>
      </c>
    </row>
    <row r="18535" spans="1:2">
      <c r="A18535">
        <v>155.63829999999999</v>
      </c>
      <c r="B18535">
        <f>B18534+'[1]DIST NOTES'!$B$18</f>
        <v>211795.14999998512</v>
      </c>
    </row>
    <row r="18536" spans="1:2">
      <c r="A18536">
        <v>155.40710000000001</v>
      </c>
      <c r="B18536">
        <f>B18535+'[1]DIST NOTES'!$B$18</f>
        <v>211806.64999998512</v>
      </c>
    </row>
    <row r="18537" spans="1:2">
      <c r="A18537">
        <v>155.3843</v>
      </c>
      <c r="B18537">
        <f>B18536+'[1]DIST NOTES'!$B$18</f>
        <v>211818.14999998512</v>
      </c>
    </row>
    <row r="18538" spans="1:2">
      <c r="A18538">
        <v>155.3477</v>
      </c>
      <c r="B18538">
        <f>B18537+'[1]DIST NOTES'!$B$18</f>
        <v>211829.64999998512</v>
      </c>
    </row>
    <row r="18539" spans="1:2">
      <c r="A18539">
        <v>155.56530000000001</v>
      </c>
      <c r="B18539">
        <f>B18538+'[1]DIST NOTES'!$B$18</f>
        <v>211841.14999998512</v>
      </c>
    </row>
    <row r="18540" spans="1:2">
      <c r="A18540">
        <v>155.5403</v>
      </c>
      <c r="B18540">
        <f>B18539+'[1]DIST NOTES'!$B$18</f>
        <v>211852.64999998512</v>
      </c>
    </row>
    <row r="18541" spans="1:2">
      <c r="A18541">
        <v>155.61160000000001</v>
      </c>
      <c r="B18541">
        <f>B18540+'[1]DIST NOTES'!$B$18</f>
        <v>211864.14999998512</v>
      </c>
    </row>
    <row r="18542" spans="1:2">
      <c r="A18542">
        <v>155.59559999999999</v>
      </c>
      <c r="B18542">
        <f>B18541+'[1]DIST NOTES'!$B$18</f>
        <v>211875.64999998512</v>
      </c>
    </row>
    <row r="18543" spans="1:2">
      <c r="A18543">
        <v>155.57749999999999</v>
      </c>
      <c r="B18543">
        <f>B18542+'[1]DIST NOTES'!$B$18</f>
        <v>211887.14999998512</v>
      </c>
    </row>
    <row r="18544" spans="1:2">
      <c r="A18544">
        <v>155.5615</v>
      </c>
      <c r="B18544">
        <f>B18543+'[1]DIST NOTES'!$B$18</f>
        <v>211898.64999998512</v>
      </c>
    </row>
    <row r="18545" spans="1:2">
      <c r="A18545">
        <v>155.5487</v>
      </c>
      <c r="B18545">
        <f>B18544+'[1]DIST NOTES'!$B$18</f>
        <v>211910.14999998512</v>
      </c>
    </row>
    <row r="18546" spans="1:2">
      <c r="A18546">
        <v>155.53270000000001</v>
      </c>
      <c r="B18546">
        <f>B18545+'[1]DIST NOTES'!$B$18</f>
        <v>211921.64999998512</v>
      </c>
    </row>
    <row r="18547" spans="1:2">
      <c r="A18547">
        <v>155.31780000000001</v>
      </c>
      <c r="B18547">
        <f>B18546+'[1]DIST NOTES'!$B$18</f>
        <v>211933.14999998512</v>
      </c>
    </row>
    <row r="18548" spans="1:2">
      <c r="A18548">
        <v>155.0421</v>
      </c>
      <c r="B18548">
        <f>B18547+'[1]DIST NOTES'!$B$18</f>
        <v>211944.64999998512</v>
      </c>
    </row>
    <row r="18549" spans="1:2">
      <c r="A18549">
        <v>154.68530000000001</v>
      </c>
      <c r="B18549">
        <f>B18548+'[1]DIST NOTES'!$B$18</f>
        <v>211956.14999998512</v>
      </c>
    </row>
    <row r="18550" spans="1:2">
      <c r="A18550">
        <v>154.41480000000001</v>
      </c>
      <c r="B18550">
        <f>B18549+'[1]DIST NOTES'!$B$18</f>
        <v>211967.64999998512</v>
      </c>
    </row>
    <row r="18551" spans="1:2">
      <c r="A18551">
        <v>154.25280000000001</v>
      </c>
      <c r="B18551">
        <f>B18550+'[1]DIST NOTES'!$B$18</f>
        <v>211979.14999998512</v>
      </c>
    </row>
    <row r="18552" spans="1:2">
      <c r="A18552">
        <v>154.13210000000001</v>
      </c>
      <c r="B18552">
        <f>B18551+'[1]DIST NOTES'!$B$18</f>
        <v>211990.64999998512</v>
      </c>
    </row>
    <row r="18553" spans="1:2">
      <c r="A18553">
        <v>154.00120000000001</v>
      </c>
      <c r="B18553">
        <f>B18552+'[1]DIST NOTES'!$B$18</f>
        <v>212002.14999998512</v>
      </c>
    </row>
    <row r="18554" spans="1:2">
      <c r="A18554">
        <v>153.81489999999999</v>
      </c>
      <c r="B18554">
        <f>B18553+'[1]DIST NOTES'!$B$18</f>
        <v>212013.64999998512</v>
      </c>
    </row>
    <row r="18555" spans="1:2">
      <c r="A18555">
        <v>153.6883</v>
      </c>
      <c r="B18555">
        <f>B18554+'[1]DIST NOTES'!$B$18</f>
        <v>212025.14999998512</v>
      </c>
    </row>
    <row r="18556" spans="1:2">
      <c r="A18556">
        <v>153.72790000000001</v>
      </c>
      <c r="B18556">
        <f>B18555+'[1]DIST NOTES'!$B$18</f>
        <v>212036.64999998512</v>
      </c>
    </row>
    <row r="18557" spans="1:2">
      <c r="A18557">
        <v>153.6754</v>
      </c>
      <c r="B18557">
        <f>B18556+'[1]DIST NOTES'!$B$18</f>
        <v>212048.14999998512</v>
      </c>
    </row>
    <row r="18558" spans="1:2">
      <c r="A18558">
        <v>153.87350000000001</v>
      </c>
      <c r="B18558">
        <f>B18557+'[1]DIST NOTES'!$B$18</f>
        <v>212059.64999998512</v>
      </c>
    </row>
    <row r="18559" spans="1:2">
      <c r="A18559">
        <v>153.9068</v>
      </c>
      <c r="B18559">
        <f>B18558+'[1]DIST NOTES'!$B$18</f>
        <v>212071.14999998512</v>
      </c>
    </row>
    <row r="18560" spans="1:2">
      <c r="A18560">
        <v>153.79929999999999</v>
      </c>
      <c r="B18560">
        <f>B18559+'[1]DIST NOTES'!$B$18</f>
        <v>212082.64999998512</v>
      </c>
    </row>
    <row r="18561" spans="1:2">
      <c r="A18561">
        <v>153.62430000000001</v>
      </c>
      <c r="B18561">
        <f>B18560+'[1]DIST NOTES'!$B$18</f>
        <v>212094.14999998512</v>
      </c>
    </row>
    <row r="18562" spans="1:2">
      <c r="A18562">
        <v>153.90979999999999</v>
      </c>
      <c r="B18562">
        <f>B18561+'[1]DIST NOTES'!$B$18</f>
        <v>212105.64999998512</v>
      </c>
    </row>
    <row r="18563" spans="1:2">
      <c r="A18563">
        <v>153.9417</v>
      </c>
      <c r="B18563">
        <f>B18562+'[1]DIST NOTES'!$B$18</f>
        <v>212117.14999998512</v>
      </c>
    </row>
    <row r="18564" spans="1:2">
      <c r="A18564">
        <v>153.85740000000001</v>
      </c>
      <c r="B18564">
        <f>B18563+'[1]DIST NOTES'!$B$18</f>
        <v>212128.64999998512</v>
      </c>
    </row>
    <row r="18565" spans="1:2">
      <c r="A18565">
        <v>153.7732</v>
      </c>
      <c r="B18565">
        <f>B18564+'[1]DIST NOTES'!$B$18</f>
        <v>212140.14999998512</v>
      </c>
    </row>
    <row r="18566" spans="1:2">
      <c r="A18566">
        <v>153.74700000000001</v>
      </c>
      <c r="B18566">
        <f>B18565+'[1]DIST NOTES'!$B$18</f>
        <v>212151.64999998512</v>
      </c>
    </row>
    <row r="18567" spans="1:2">
      <c r="A18567">
        <v>153.29220000000001</v>
      </c>
      <c r="B18567">
        <f>B18566+'[1]DIST NOTES'!$B$18</f>
        <v>212163.14999998512</v>
      </c>
    </row>
    <row r="18568" spans="1:2">
      <c r="A18568">
        <v>153.95310000000001</v>
      </c>
      <c r="B18568">
        <f>B18567+'[1]DIST NOTES'!$B$18</f>
        <v>212174.64999998512</v>
      </c>
    </row>
    <row r="18569" spans="1:2">
      <c r="A18569">
        <v>154.86279999999999</v>
      </c>
      <c r="B18569">
        <f>B18568+'[1]DIST NOTES'!$B$18</f>
        <v>212186.14999998512</v>
      </c>
    </row>
    <row r="18570" spans="1:2">
      <c r="A18570">
        <v>155.3184</v>
      </c>
      <c r="B18570">
        <f>B18569+'[1]DIST NOTES'!$B$18</f>
        <v>212197.64999998512</v>
      </c>
    </row>
    <row r="18571" spans="1:2">
      <c r="A18571">
        <v>156.00040000000001</v>
      </c>
      <c r="B18571">
        <f>B18570+'[1]DIST NOTES'!$B$18</f>
        <v>212209.14999998512</v>
      </c>
    </row>
    <row r="18572" spans="1:2">
      <c r="A18572">
        <v>156.37950000000001</v>
      </c>
      <c r="B18572">
        <f>B18571+'[1]DIST NOTES'!$B$18</f>
        <v>212220.64999998512</v>
      </c>
    </row>
    <row r="18573" spans="1:2">
      <c r="A18573">
        <v>157.09209999999999</v>
      </c>
      <c r="B18573">
        <f>B18572+'[1]DIST NOTES'!$B$18</f>
        <v>212232.14999998512</v>
      </c>
    </row>
    <row r="18574" spans="1:2">
      <c r="A18574">
        <v>157.50470000000001</v>
      </c>
      <c r="B18574">
        <f>B18573+'[1]DIST NOTES'!$B$18</f>
        <v>212243.64999998512</v>
      </c>
    </row>
    <row r="18575" spans="1:2">
      <c r="A18575">
        <v>157.7236</v>
      </c>
      <c r="B18575">
        <f>B18574+'[1]DIST NOTES'!$B$18</f>
        <v>212255.14999998512</v>
      </c>
    </row>
    <row r="18576" spans="1:2">
      <c r="A18576">
        <v>157.8844</v>
      </c>
      <c r="B18576">
        <f>B18575+'[1]DIST NOTES'!$B$18</f>
        <v>212266.64999998512</v>
      </c>
    </row>
    <row r="18577" spans="1:2">
      <c r="A18577">
        <v>157.8956</v>
      </c>
      <c r="B18577">
        <f>B18576+'[1]DIST NOTES'!$B$18</f>
        <v>212278.14999998512</v>
      </c>
    </row>
    <row r="18578" spans="1:2">
      <c r="A18578">
        <v>157.84569999999999</v>
      </c>
      <c r="B18578">
        <f>B18577+'[1]DIST NOTES'!$B$18</f>
        <v>212289.64999998512</v>
      </c>
    </row>
    <row r="18579" spans="1:2">
      <c r="A18579">
        <v>157.66059999999999</v>
      </c>
      <c r="B18579">
        <f>B18578+'[1]DIST NOTES'!$B$18</f>
        <v>212301.14999998512</v>
      </c>
    </row>
    <row r="18580" spans="1:2">
      <c r="A18580">
        <v>157.4693</v>
      </c>
      <c r="B18580">
        <f>B18579+'[1]DIST NOTES'!$B$18</f>
        <v>212312.64999998512</v>
      </c>
    </row>
    <row r="18581" spans="1:2">
      <c r="A18581">
        <v>157.05109999999999</v>
      </c>
      <c r="B18581">
        <f>B18580+'[1]DIST NOTES'!$B$18</f>
        <v>212324.14999998512</v>
      </c>
    </row>
    <row r="18582" spans="1:2">
      <c r="A18582">
        <v>156.77250000000001</v>
      </c>
      <c r="B18582">
        <f>B18581+'[1]DIST NOTES'!$B$18</f>
        <v>212335.64999998512</v>
      </c>
    </row>
    <row r="18583" spans="1:2">
      <c r="A18583">
        <v>156.56229999999999</v>
      </c>
      <c r="B18583">
        <f>B18582+'[1]DIST NOTES'!$B$18</f>
        <v>212347.14999998512</v>
      </c>
    </row>
    <row r="18584" spans="1:2">
      <c r="A18584">
        <v>156.3038</v>
      </c>
      <c r="B18584">
        <f>B18583+'[1]DIST NOTES'!$B$18</f>
        <v>212358.64999998512</v>
      </c>
    </row>
    <row r="18585" spans="1:2">
      <c r="A18585">
        <v>156.3604</v>
      </c>
      <c r="B18585">
        <f>B18584+'[1]DIST NOTES'!$B$18</f>
        <v>212370.14999998512</v>
      </c>
    </row>
    <row r="18586" spans="1:2">
      <c r="A18586">
        <v>155.94880000000001</v>
      </c>
      <c r="B18586">
        <f>B18585+'[1]DIST NOTES'!$B$18</f>
        <v>212381.64999998512</v>
      </c>
    </row>
    <row r="18587" spans="1:2">
      <c r="A18587">
        <v>155.84020000000001</v>
      </c>
      <c r="B18587">
        <f>B18586+'[1]DIST NOTES'!$B$18</f>
        <v>212393.14999998512</v>
      </c>
    </row>
    <row r="18588" spans="1:2">
      <c r="A18588">
        <v>155.98099999999999</v>
      </c>
      <c r="B18588">
        <f>B18587+'[1]DIST NOTES'!$B$18</f>
        <v>212404.64999998512</v>
      </c>
    </row>
    <row r="18589" spans="1:2">
      <c r="A18589">
        <v>159.31180000000001</v>
      </c>
      <c r="B18589">
        <f>B18588+'[1]DIST NOTES'!$B$18</f>
        <v>212416.14999998512</v>
      </c>
    </row>
    <row r="18590" spans="1:2">
      <c r="A18590">
        <v>159.7893</v>
      </c>
      <c r="B18590">
        <f>B18589+'[1]DIST NOTES'!$B$18</f>
        <v>212427.64999998512</v>
      </c>
    </row>
    <row r="18591" spans="1:2">
      <c r="A18591">
        <v>159.3623</v>
      </c>
      <c r="B18591">
        <f>B18590+'[1]DIST NOTES'!$B$18</f>
        <v>212439.14999998512</v>
      </c>
    </row>
    <row r="18592" spans="1:2">
      <c r="A18592">
        <v>160.6387</v>
      </c>
      <c r="B18592">
        <f>B18591+'[1]DIST NOTES'!$B$18</f>
        <v>212450.64999998512</v>
      </c>
    </row>
    <row r="18593" spans="1:2">
      <c r="A18593">
        <v>160.7714</v>
      </c>
      <c r="B18593">
        <f>B18592+'[1]DIST NOTES'!$B$18</f>
        <v>212462.14999998512</v>
      </c>
    </row>
    <row r="18594" spans="1:2">
      <c r="A18594">
        <v>160.86529999999999</v>
      </c>
      <c r="B18594">
        <f>B18593+'[1]DIST NOTES'!$B$18</f>
        <v>212473.64999998512</v>
      </c>
    </row>
    <row r="18595" spans="1:2">
      <c r="A18595">
        <v>160.99529999999999</v>
      </c>
      <c r="B18595">
        <f>B18594+'[1]DIST NOTES'!$B$18</f>
        <v>212485.14999998512</v>
      </c>
    </row>
    <row r="18596" spans="1:2">
      <c r="A18596">
        <v>161.88329999999999</v>
      </c>
      <c r="B18596">
        <f>B18595+'[1]DIST NOTES'!$B$18</f>
        <v>212496.64999998512</v>
      </c>
    </row>
    <row r="18597" spans="1:2">
      <c r="A18597">
        <v>162.51429999999999</v>
      </c>
      <c r="B18597">
        <f>B18596+'[1]DIST NOTES'!$B$18</f>
        <v>212508.14999998512</v>
      </c>
    </row>
    <row r="18598" spans="1:2">
      <c r="A18598">
        <v>162.75810000000001</v>
      </c>
      <c r="B18598">
        <f>B18597+'[1]DIST NOTES'!$B$18</f>
        <v>212519.64999998512</v>
      </c>
    </row>
    <row r="18599" spans="1:2">
      <c r="A18599">
        <v>163.77889999999999</v>
      </c>
      <c r="B18599">
        <f>B18598+'[1]DIST NOTES'!$B$18</f>
        <v>212531.14999998512</v>
      </c>
    </row>
    <row r="18600" spans="1:2">
      <c r="A18600">
        <v>164.2225</v>
      </c>
      <c r="B18600">
        <f>B18599+'[1]DIST NOTES'!$B$18</f>
        <v>212542.64999998512</v>
      </c>
    </row>
    <row r="18601" spans="1:2">
      <c r="A18601">
        <v>164.4</v>
      </c>
      <c r="B18601">
        <f>B18600+'[1]DIST NOTES'!$B$18</f>
        <v>212554.14999998512</v>
      </c>
    </row>
    <row r="18602" spans="1:2">
      <c r="A18602">
        <v>164.559</v>
      </c>
      <c r="B18602">
        <f>B18601+'[1]DIST NOTES'!$B$18</f>
        <v>212565.64999998512</v>
      </c>
    </row>
    <row r="18603" spans="1:2">
      <c r="A18603">
        <v>164.9485</v>
      </c>
      <c r="B18603">
        <f>B18602+'[1]DIST NOTES'!$B$18</f>
        <v>212577.14999998512</v>
      </c>
    </row>
    <row r="18604" spans="1:2">
      <c r="A18604">
        <v>165.42359999999999</v>
      </c>
      <c r="B18604">
        <f>B18603+'[1]DIST NOTES'!$B$18</f>
        <v>212588.64999998512</v>
      </c>
    </row>
    <row r="18605" spans="1:2">
      <c r="A18605">
        <v>166.422</v>
      </c>
      <c r="B18605">
        <f>B18604+'[1]DIST NOTES'!$B$18</f>
        <v>212600.14999998512</v>
      </c>
    </row>
    <row r="18606" spans="1:2">
      <c r="A18606">
        <v>167.79660000000001</v>
      </c>
      <c r="B18606">
        <f>B18605+'[1]DIST NOTES'!$B$18</f>
        <v>212611.64999998512</v>
      </c>
    </row>
    <row r="18607" spans="1:2">
      <c r="A18607">
        <v>169.67840000000001</v>
      </c>
      <c r="B18607">
        <f>B18606+'[1]DIST NOTES'!$B$18</f>
        <v>212623.14999998512</v>
      </c>
    </row>
    <row r="18608" spans="1:2">
      <c r="A18608">
        <v>169.01429999999999</v>
      </c>
      <c r="B18608">
        <f>B18607+'[1]DIST NOTES'!$B$18</f>
        <v>212634.64999998512</v>
      </c>
    </row>
    <row r="18609" spans="1:2">
      <c r="A18609">
        <v>167.71170000000001</v>
      </c>
      <c r="B18609">
        <f>B18608+'[1]DIST NOTES'!$B$18</f>
        <v>212646.14999998512</v>
      </c>
    </row>
    <row r="18610" spans="1:2">
      <c r="A18610">
        <v>166.46639999999999</v>
      </c>
      <c r="B18610">
        <f>B18609+'[1]DIST NOTES'!$B$18</f>
        <v>212657.64999998512</v>
      </c>
    </row>
    <row r="18611" spans="1:2">
      <c r="A18611">
        <v>166.45330000000001</v>
      </c>
      <c r="B18611">
        <f>B18610+'[1]DIST NOTES'!$B$18</f>
        <v>212669.14999998512</v>
      </c>
    </row>
    <row r="18612" spans="1:2">
      <c r="A18612">
        <v>166.38759999999999</v>
      </c>
      <c r="B18612">
        <f>B18611+'[1]DIST NOTES'!$B$18</f>
        <v>212680.64999998512</v>
      </c>
    </row>
    <row r="18613" spans="1:2">
      <c r="A18613">
        <v>166.3424</v>
      </c>
      <c r="B18613">
        <f>B18612+'[1]DIST NOTES'!$B$18</f>
        <v>212692.14999998512</v>
      </c>
    </row>
    <row r="18614" spans="1:2">
      <c r="A18614">
        <v>166.29910000000001</v>
      </c>
      <c r="B18614">
        <f>B18613+'[1]DIST NOTES'!$B$18</f>
        <v>212703.64999998512</v>
      </c>
    </row>
    <row r="18615" spans="1:2">
      <c r="A18615">
        <v>166.23750000000001</v>
      </c>
      <c r="B18615">
        <f>B18614+'[1]DIST NOTES'!$B$18</f>
        <v>212715.14999998512</v>
      </c>
    </row>
    <row r="18616" spans="1:2">
      <c r="A18616">
        <v>166.25890000000001</v>
      </c>
      <c r="B18616">
        <f>B18615+'[1]DIST NOTES'!$B$18</f>
        <v>212726.64999998512</v>
      </c>
    </row>
    <row r="18617" spans="1:2">
      <c r="A18617">
        <v>166.24430000000001</v>
      </c>
      <c r="B18617">
        <f>B18616+'[1]DIST NOTES'!$B$18</f>
        <v>212738.14999998512</v>
      </c>
    </row>
    <row r="18618" spans="1:2">
      <c r="A18618">
        <v>166.29669999999999</v>
      </c>
      <c r="B18618">
        <f>B18617+'[1]DIST NOTES'!$B$18</f>
        <v>212749.64999998512</v>
      </c>
    </row>
    <row r="18619" spans="1:2">
      <c r="A18619">
        <v>166.3434</v>
      </c>
      <c r="B18619">
        <f>B18618+'[1]DIST NOTES'!$B$18</f>
        <v>212761.14999998512</v>
      </c>
    </row>
    <row r="18620" spans="1:2">
      <c r="A18620">
        <v>166.36600000000001</v>
      </c>
      <c r="B18620">
        <f>B18619+'[1]DIST NOTES'!$B$18</f>
        <v>212772.64999998512</v>
      </c>
    </row>
    <row r="18621" spans="1:2">
      <c r="A18621">
        <v>166.49440000000001</v>
      </c>
      <c r="B18621">
        <f>B18620+'[1]DIST NOTES'!$B$18</f>
        <v>212784.14999998512</v>
      </c>
    </row>
    <row r="18622" spans="1:2">
      <c r="A18622">
        <v>166.74529999999999</v>
      </c>
      <c r="B18622">
        <f>B18621+'[1]DIST NOTES'!$B$18</f>
        <v>212795.64999998512</v>
      </c>
    </row>
    <row r="18623" spans="1:2">
      <c r="A18623">
        <v>167.3682</v>
      </c>
      <c r="B18623">
        <f>B18622+'[1]DIST NOTES'!$B$18</f>
        <v>212807.14999998512</v>
      </c>
    </row>
    <row r="18624" spans="1:2">
      <c r="A18624">
        <v>168.43090000000001</v>
      </c>
      <c r="B18624">
        <f>B18623+'[1]DIST NOTES'!$B$18</f>
        <v>212818.64999998512</v>
      </c>
    </row>
    <row r="18625" spans="1:2">
      <c r="A18625">
        <v>169.50120000000001</v>
      </c>
      <c r="B18625">
        <f>B18624+'[1]DIST NOTES'!$B$18</f>
        <v>212830.14999998512</v>
      </c>
    </row>
    <row r="18626" spans="1:2">
      <c r="A18626">
        <v>170.29220000000001</v>
      </c>
      <c r="B18626">
        <f>B18625+'[1]DIST NOTES'!$B$18</f>
        <v>212841.64999998512</v>
      </c>
    </row>
    <row r="18627" spans="1:2">
      <c r="A18627">
        <v>170.20580000000001</v>
      </c>
      <c r="B18627">
        <f>B18626+'[1]DIST NOTES'!$B$18</f>
        <v>212853.14999998512</v>
      </c>
    </row>
    <row r="18628" spans="1:2">
      <c r="A18628">
        <v>169.85769999999999</v>
      </c>
      <c r="B18628">
        <f>B18627+'[1]DIST NOTES'!$B$18</f>
        <v>212864.64999998512</v>
      </c>
    </row>
    <row r="18629" spans="1:2">
      <c r="A18629">
        <v>168.4675</v>
      </c>
      <c r="B18629">
        <f>B18628+'[1]DIST NOTES'!$B$18</f>
        <v>212876.14999998512</v>
      </c>
    </row>
    <row r="18630" spans="1:2">
      <c r="A18630">
        <v>166.93049999999999</v>
      </c>
      <c r="B18630">
        <f>B18629+'[1]DIST NOTES'!$B$18</f>
        <v>212887.64999998512</v>
      </c>
    </row>
    <row r="18631" spans="1:2">
      <c r="A18631">
        <v>166.4025</v>
      </c>
      <c r="B18631">
        <f>B18630+'[1]DIST NOTES'!$B$18</f>
        <v>212899.14999998512</v>
      </c>
    </row>
    <row r="18632" spans="1:2">
      <c r="A18632">
        <v>166.399</v>
      </c>
      <c r="B18632">
        <f>B18631+'[1]DIST NOTES'!$B$18</f>
        <v>212910.64999998512</v>
      </c>
    </row>
    <row r="18633" spans="1:2">
      <c r="A18633">
        <v>166.74340000000001</v>
      </c>
      <c r="B18633">
        <f>B18632+'[1]DIST NOTES'!$B$18</f>
        <v>212922.14999998512</v>
      </c>
    </row>
    <row r="18634" spans="1:2">
      <c r="A18634">
        <v>168.76230000000001</v>
      </c>
      <c r="B18634">
        <f>B18633+'[1]DIST NOTES'!$B$18</f>
        <v>212933.64999998512</v>
      </c>
    </row>
    <row r="18635" spans="1:2">
      <c r="A18635">
        <v>170.12620000000001</v>
      </c>
      <c r="B18635">
        <f>B18634+'[1]DIST NOTES'!$B$18</f>
        <v>212945.14999998512</v>
      </c>
    </row>
    <row r="18636" spans="1:2">
      <c r="A18636">
        <v>170.94069999999999</v>
      </c>
      <c r="B18636">
        <f>B18635+'[1]DIST NOTES'!$B$18</f>
        <v>212956.64999998512</v>
      </c>
    </row>
    <row r="18637" spans="1:2">
      <c r="A18637">
        <v>174.7046</v>
      </c>
      <c r="B18637">
        <f>B18636+'[1]DIST NOTES'!$B$18</f>
        <v>212968.14999998512</v>
      </c>
    </row>
    <row r="18638" spans="1:2">
      <c r="A18638">
        <v>176.07759999999999</v>
      </c>
      <c r="B18638">
        <f>B18637+'[1]DIST NOTES'!$B$18</f>
        <v>212979.64999998512</v>
      </c>
    </row>
    <row r="18639" spans="1:2">
      <c r="A18639">
        <v>176.34829999999999</v>
      </c>
      <c r="B18639">
        <f>B18638+'[1]DIST NOTES'!$B$18</f>
        <v>212991.14999998512</v>
      </c>
    </row>
    <row r="18640" spans="1:2">
      <c r="A18640">
        <v>176.73349999999999</v>
      </c>
      <c r="B18640">
        <f>B18639+'[1]DIST NOTES'!$B$18</f>
        <v>213002.64999998512</v>
      </c>
    </row>
    <row r="18641" spans="1:2">
      <c r="A18641">
        <v>176.62739999999999</v>
      </c>
      <c r="B18641">
        <f>B18640+'[1]DIST NOTES'!$B$18</f>
        <v>213014.14999998512</v>
      </c>
    </row>
    <row r="18642" spans="1:2">
      <c r="A18642">
        <v>176.74469999999999</v>
      </c>
      <c r="B18642">
        <f>B18641+'[1]DIST NOTES'!$B$18</f>
        <v>213025.64999998512</v>
      </c>
    </row>
    <row r="18643" spans="1:2">
      <c r="A18643">
        <v>176.6071</v>
      </c>
      <c r="B18643">
        <f>B18642+'[1]DIST NOTES'!$B$18</f>
        <v>213037.14999998512</v>
      </c>
    </row>
    <row r="18644" spans="1:2">
      <c r="A18644">
        <v>176.52959999999999</v>
      </c>
      <c r="B18644">
        <f>B18643+'[1]DIST NOTES'!$B$18</f>
        <v>213048.64999998512</v>
      </c>
    </row>
    <row r="18645" spans="1:2">
      <c r="A18645">
        <v>176.87190000000001</v>
      </c>
      <c r="B18645">
        <f>B18644+'[1]DIST NOTES'!$B$18</f>
        <v>213060.14999998512</v>
      </c>
    </row>
    <row r="18646" spans="1:2">
      <c r="A18646">
        <v>177.14510000000001</v>
      </c>
      <c r="B18646">
        <f>B18645+'[1]DIST NOTES'!$B$18</f>
        <v>213071.64999998512</v>
      </c>
    </row>
    <row r="18647" spans="1:2">
      <c r="A18647">
        <v>177.0925</v>
      </c>
      <c r="B18647">
        <f>B18646+'[1]DIST NOTES'!$B$18</f>
        <v>213083.14999998512</v>
      </c>
    </row>
    <row r="18648" spans="1:2">
      <c r="A18648">
        <v>176.47149999999999</v>
      </c>
      <c r="B18648">
        <f>B18647+'[1]DIST NOTES'!$B$18</f>
        <v>213094.64999998512</v>
      </c>
    </row>
    <row r="18649" spans="1:2">
      <c r="A18649">
        <v>175.65350000000001</v>
      </c>
      <c r="B18649">
        <f>B18648+'[1]DIST NOTES'!$B$18</f>
        <v>213106.14999998512</v>
      </c>
    </row>
    <row r="18650" spans="1:2">
      <c r="A18650">
        <v>178.26580000000001</v>
      </c>
      <c r="B18650">
        <f>B18649+'[1]DIST NOTES'!$B$18</f>
        <v>213117.64999998512</v>
      </c>
    </row>
    <row r="18651" spans="1:2">
      <c r="A18651">
        <v>178.48330000000001</v>
      </c>
      <c r="B18651">
        <f>B18650+'[1]DIST NOTES'!$B$18</f>
        <v>213129.14999998512</v>
      </c>
    </row>
    <row r="18652" spans="1:2">
      <c r="A18652">
        <v>178.52199999999999</v>
      </c>
      <c r="B18652">
        <f>B18651+'[1]DIST NOTES'!$B$18</f>
        <v>213140.64999998512</v>
      </c>
    </row>
    <row r="18653" spans="1:2">
      <c r="A18653">
        <v>178.62430000000001</v>
      </c>
      <c r="B18653">
        <f>B18652+'[1]DIST NOTES'!$B$18</f>
        <v>213152.14999998512</v>
      </c>
    </row>
    <row r="18654" spans="1:2">
      <c r="A18654">
        <v>178.77539999999999</v>
      </c>
      <c r="B18654">
        <f>B18653+'[1]DIST NOTES'!$B$18</f>
        <v>213163.64999998512</v>
      </c>
    </row>
    <row r="18655" spans="1:2">
      <c r="A18655">
        <v>178.8871</v>
      </c>
      <c r="B18655">
        <f>B18654+'[1]DIST NOTES'!$B$18</f>
        <v>213175.14999998512</v>
      </c>
    </row>
    <row r="18656" spans="1:2">
      <c r="A18656">
        <v>178.8389</v>
      </c>
      <c r="B18656">
        <f>B18655+'[1]DIST NOTES'!$B$18</f>
        <v>213186.64999998512</v>
      </c>
    </row>
    <row r="18657" spans="1:2">
      <c r="A18657">
        <v>179.56110000000001</v>
      </c>
      <c r="B18657">
        <f>B18656+'[1]DIST NOTES'!$B$18</f>
        <v>213198.14999998512</v>
      </c>
    </row>
    <row r="18658" spans="1:2">
      <c r="A18658">
        <v>179.55279999999999</v>
      </c>
      <c r="B18658">
        <f>B18657+'[1]DIST NOTES'!$B$18</f>
        <v>213209.64999998512</v>
      </c>
    </row>
    <row r="18659" spans="1:2">
      <c r="A18659">
        <v>179.72890000000001</v>
      </c>
      <c r="B18659">
        <f>B18658+'[1]DIST NOTES'!$B$18</f>
        <v>213221.14999998512</v>
      </c>
    </row>
    <row r="18660" spans="1:2">
      <c r="A18660">
        <v>179.84180000000001</v>
      </c>
      <c r="B18660">
        <f>B18659+'[1]DIST NOTES'!$B$18</f>
        <v>213232.64999998512</v>
      </c>
    </row>
    <row r="18661" spans="1:2">
      <c r="A18661">
        <v>179.56110000000001</v>
      </c>
      <c r="B18661">
        <f>B18660+'[1]DIST NOTES'!$B$18</f>
        <v>213244.14999998512</v>
      </c>
    </row>
    <row r="18662" spans="1:2">
      <c r="A18662">
        <v>179.6335</v>
      </c>
      <c r="B18662">
        <f>B18661+'[1]DIST NOTES'!$B$18</f>
        <v>213255.64999998512</v>
      </c>
    </row>
    <row r="18663" spans="1:2">
      <c r="A18663">
        <v>179.59950000000001</v>
      </c>
      <c r="B18663">
        <f>B18662+'[1]DIST NOTES'!$B$18</f>
        <v>213267.14999998512</v>
      </c>
    </row>
    <row r="18664" spans="1:2">
      <c r="A18664">
        <v>179.67920000000001</v>
      </c>
      <c r="B18664">
        <f>B18663+'[1]DIST NOTES'!$B$18</f>
        <v>213278.64999998512</v>
      </c>
    </row>
    <row r="18665" spans="1:2">
      <c r="A18665">
        <v>179.9246</v>
      </c>
      <c r="B18665">
        <f>B18664+'[1]DIST NOTES'!$B$18</f>
        <v>213290.14999998512</v>
      </c>
    </row>
    <row r="18666" spans="1:2">
      <c r="A18666">
        <v>179.99080000000001</v>
      </c>
      <c r="B18666">
        <f>B18665+'[1]DIST NOTES'!$B$18</f>
        <v>213301.64999998512</v>
      </c>
    </row>
    <row r="18667" spans="1:2">
      <c r="A18667">
        <v>179.95689999999999</v>
      </c>
      <c r="B18667">
        <f>B18666+'[1]DIST NOTES'!$B$18</f>
        <v>213313.14999998512</v>
      </c>
    </row>
    <row r="18668" spans="1:2">
      <c r="A18668">
        <v>180.09630000000001</v>
      </c>
      <c r="B18668">
        <f>B18667+'[1]DIST NOTES'!$B$18</f>
        <v>213324.64999998512</v>
      </c>
    </row>
    <row r="18669" spans="1:2">
      <c r="A18669">
        <v>179.94450000000001</v>
      </c>
      <c r="B18669">
        <f>B18668+'[1]DIST NOTES'!$B$18</f>
        <v>213336.14999998512</v>
      </c>
    </row>
    <row r="18670" spans="1:2">
      <c r="A18670">
        <v>179.83590000000001</v>
      </c>
      <c r="B18670">
        <f>B18669+'[1]DIST NOTES'!$B$18</f>
        <v>213347.64999998512</v>
      </c>
    </row>
    <row r="18671" spans="1:2">
      <c r="A18671">
        <v>180.20580000000001</v>
      </c>
      <c r="B18671">
        <f>B18670+'[1]DIST NOTES'!$B$18</f>
        <v>213359.14999998512</v>
      </c>
    </row>
    <row r="18672" spans="1:2">
      <c r="A18672">
        <v>180.13829999999999</v>
      </c>
      <c r="B18672">
        <f>B18671+'[1]DIST NOTES'!$B$18</f>
        <v>213370.64999998512</v>
      </c>
    </row>
    <row r="18673" spans="1:2">
      <c r="A18673">
        <v>180.06299999999999</v>
      </c>
      <c r="B18673">
        <f>B18672+'[1]DIST NOTES'!$B$18</f>
        <v>213382.14999998512</v>
      </c>
    </row>
    <row r="18674" spans="1:2">
      <c r="A18674">
        <v>179.977</v>
      </c>
      <c r="B18674">
        <f>B18673+'[1]DIST NOTES'!$B$18</f>
        <v>213393.64999998512</v>
      </c>
    </row>
    <row r="18675" spans="1:2">
      <c r="A18675">
        <v>179.8236</v>
      </c>
      <c r="B18675">
        <f>B18674+'[1]DIST NOTES'!$B$18</f>
        <v>213405.14999998512</v>
      </c>
    </row>
    <row r="18676" spans="1:2">
      <c r="A18676">
        <v>179.9178</v>
      </c>
      <c r="B18676">
        <f>B18675+'[1]DIST NOTES'!$B$18</f>
        <v>213416.64999998512</v>
      </c>
    </row>
    <row r="18677" spans="1:2">
      <c r="A18677">
        <v>179.83709999999999</v>
      </c>
      <c r="B18677">
        <f>B18676+'[1]DIST NOTES'!$B$18</f>
        <v>213428.14999998512</v>
      </c>
    </row>
    <row r="18678" spans="1:2">
      <c r="A18678">
        <v>180.00030000000001</v>
      </c>
      <c r="B18678">
        <f>B18677+'[1]DIST NOTES'!$B$18</f>
        <v>213439.64999998512</v>
      </c>
    </row>
    <row r="18679" spans="1:2">
      <c r="A18679">
        <v>180.0984</v>
      </c>
      <c r="B18679">
        <f>B18678+'[1]DIST NOTES'!$B$18</f>
        <v>213451.14999998512</v>
      </c>
    </row>
    <row r="18680" spans="1:2">
      <c r="A18680">
        <v>179.9436</v>
      </c>
      <c r="B18680">
        <f>B18679+'[1]DIST NOTES'!$B$18</f>
        <v>213462.64999998512</v>
      </c>
    </row>
    <row r="18681" spans="1:2">
      <c r="A18681">
        <v>179.8252</v>
      </c>
      <c r="B18681">
        <f>B18680+'[1]DIST NOTES'!$B$18</f>
        <v>213474.14999998512</v>
      </c>
    </row>
    <row r="18682" spans="1:2">
      <c r="A18682">
        <v>179.624</v>
      </c>
      <c r="B18682">
        <f>B18681+'[1]DIST NOTES'!$B$18</f>
        <v>213485.64999998512</v>
      </c>
    </row>
    <row r="18683" spans="1:2">
      <c r="A18683">
        <v>179.8305</v>
      </c>
      <c r="B18683">
        <f>B18682+'[1]DIST NOTES'!$B$18</f>
        <v>213497.14999998512</v>
      </c>
    </row>
    <row r="18684" spans="1:2">
      <c r="A18684">
        <v>180.1</v>
      </c>
      <c r="B18684">
        <f>B18683+'[1]DIST NOTES'!$B$18</f>
        <v>213508.64999998512</v>
      </c>
    </row>
    <row r="18685" spans="1:2">
      <c r="A18685">
        <v>180.18049999999999</v>
      </c>
      <c r="B18685">
        <f>B18684+'[1]DIST NOTES'!$B$18</f>
        <v>213520.14999998512</v>
      </c>
    </row>
    <row r="18686" spans="1:2">
      <c r="A18686">
        <v>180.2978</v>
      </c>
      <c r="B18686">
        <f>B18685+'[1]DIST NOTES'!$B$18</f>
        <v>213531.64999998512</v>
      </c>
    </row>
    <row r="18687" spans="1:2">
      <c r="A18687">
        <v>180.3929</v>
      </c>
      <c r="B18687">
        <f>B18686+'[1]DIST NOTES'!$B$18</f>
        <v>213543.14999998512</v>
      </c>
    </row>
    <row r="18688" spans="1:2">
      <c r="A18688">
        <v>180.4923</v>
      </c>
      <c r="B18688">
        <f>B18687+'[1]DIST NOTES'!$B$18</f>
        <v>213554.64999998512</v>
      </c>
    </row>
    <row r="18689" spans="1:2">
      <c r="A18689">
        <v>180.52010000000001</v>
      </c>
      <c r="B18689">
        <f>B18688+'[1]DIST NOTES'!$B$18</f>
        <v>213566.14999998512</v>
      </c>
    </row>
    <row r="18690" spans="1:2">
      <c r="A18690">
        <v>180.44290000000001</v>
      </c>
      <c r="B18690">
        <f>B18689+'[1]DIST NOTES'!$B$18</f>
        <v>213577.64999998512</v>
      </c>
    </row>
    <row r="18691" spans="1:2">
      <c r="A18691">
        <v>180.49340000000001</v>
      </c>
      <c r="B18691">
        <f>B18690+'[1]DIST NOTES'!$B$18</f>
        <v>213589.14999998512</v>
      </c>
    </row>
    <row r="18692" spans="1:2">
      <c r="A18692">
        <v>180.28380000000001</v>
      </c>
      <c r="B18692">
        <f>B18691+'[1]DIST NOTES'!$B$18</f>
        <v>213600.64999998512</v>
      </c>
    </row>
    <row r="18693" spans="1:2">
      <c r="A18693">
        <v>180.20679999999999</v>
      </c>
      <c r="B18693">
        <f>B18692+'[1]DIST NOTES'!$B$18</f>
        <v>213612.14999998512</v>
      </c>
    </row>
    <row r="18694" spans="1:2">
      <c r="A18694">
        <v>180.4161</v>
      </c>
      <c r="B18694">
        <f>B18693+'[1]DIST NOTES'!$B$18</f>
        <v>213623.64999998512</v>
      </c>
    </row>
    <row r="18695" spans="1:2">
      <c r="A18695">
        <v>180.5</v>
      </c>
      <c r="B18695">
        <f>B18694+'[1]DIST NOTES'!$B$18</f>
        <v>213635.14999998512</v>
      </c>
    </row>
    <row r="18696" spans="1:2">
      <c r="A18696">
        <v>180.2063</v>
      </c>
      <c r="B18696">
        <f>B18695+'[1]DIST NOTES'!$B$18</f>
        <v>213646.64999998512</v>
      </c>
    </row>
    <row r="18697" spans="1:2">
      <c r="A18697">
        <v>179.8458</v>
      </c>
      <c r="B18697">
        <f>B18696+'[1]DIST NOTES'!$B$18</f>
        <v>213658.14999998512</v>
      </c>
    </row>
    <row r="18698" spans="1:2">
      <c r="A18698">
        <v>179.78100000000001</v>
      </c>
      <c r="B18698">
        <f>B18697+'[1]DIST NOTES'!$B$18</f>
        <v>213669.64999998512</v>
      </c>
    </row>
    <row r="18699" spans="1:2">
      <c r="A18699">
        <v>180.54570000000001</v>
      </c>
      <c r="B18699">
        <f>B18698+'[1]DIST NOTES'!$B$18</f>
        <v>213681.14999998512</v>
      </c>
    </row>
    <row r="18700" spans="1:2">
      <c r="A18700">
        <v>180.2159</v>
      </c>
      <c r="B18700">
        <f>B18699+'[1]DIST NOTES'!$B$18</f>
        <v>213692.64999998512</v>
      </c>
    </row>
    <row r="18701" spans="1:2">
      <c r="A18701">
        <v>179.69409999999999</v>
      </c>
      <c r="B18701">
        <f>B18700+'[1]DIST NOTES'!$B$18</f>
        <v>213704.14999998512</v>
      </c>
    </row>
    <row r="18702" spans="1:2">
      <c r="A18702">
        <v>179.6953</v>
      </c>
      <c r="B18702">
        <f>B18701+'[1]DIST NOTES'!$B$18</f>
        <v>213715.64999998512</v>
      </c>
    </row>
    <row r="18703" spans="1:2">
      <c r="A18703">
        <v>179.41589999999999</v>
      </c>
      <c r="B18703">
        <f>B18702+'[1]DIST NOTES'!$B$18</f>
        <v>213727.14999998512</v>
      </c>
    </row>
    <row r="18704" spans="1:2">
      <c r="A18704">
        <v>179.07570000000001</v>
      </c>
      <c r="B18704">
        <f>B18703+'[1]DIST NOTES'!$B$18</f>
        <v>213738.64999998512</v>
      </c>
    </row>
    <row r="18705" spans="1:2">
      <c r="A18705">
        <v>178.49270000000001</v>
      </c>
      <c r="B18705">
        <f>B18704+'[1]DIST NOTES'!$B$18</f>
        <v>213750.14999998512</v>
      </c>
    </row>
    <row r="18706" spans="1:2">
      <c r="A18706">
        <v>178.71700000000001</v>
      </c>
      <c r="B18706">
        <f>B18705+'[1]DIST NOTES'!$B$18</f>
        <v>213761.64999998512</v>
      </c>
    </row>
    <row r="18707" spans="1:2">
      <c r="A18707">
        <v>178.8032</v>
      </c>
      <c r="B18707">
        <f>B18706+'[1]DIST NOTES'!$B$18</f>
        <v>213773.14999998512</v>
      </c>
    </row>
    <row r="18708" spans="1:2">
      <c r="A18708">
        <v>178.494</v>
      </c>
      <c r="B18708">
        <f>B18707+'[1]DIST NOTES'!$B$18</f>
        <v>213784.64999998512</v>
      </c>
    </row>
    <row r="18709" spans="1:2">
      <c r="A18709">
        <v>178.26150000000001</v>
      </c>
      <c r="B18709">
        <f>B18708+'[1]DIST NOTES'!$B$18</f>
        <v>213796.14999998512</v>
      </c>
    </row>
    <row r="18710" spans="1:2">
      <c r="A18710">
        <v>178.00829999999999</v>
      </c>
      <c r="B18710">
        <f>B18709+'[1]DIST NOTES'!$B$18</f>
        <v>213807.64999998512</v>
      </c>
    </row>
    <row r="18711" spans="1:2">
      <c r="A18711">
        <v>177.73910000000001</v>
      </c>
      <c r="B18711">
        <f>B18710+'[1]DIST NOTES'!$B$18</f>
        <v>213819.14999998512</v>
      </c>
    </row>
    <row r="18712" spans="1:2">
      <c r="A18712">
        <v>177.8</v>
      </c>
      <c r="B18712">
        <f>B18711+'[1]DIST NOTES'!$B$18</f>
        <v>213830.64999998512</v>
      </c>
    </row>
    <row r="18713" spans="1:2">
      <c r="A18713">
        <v>177.398</v>
      </c>
      <c r="B18713">
        <f>B18712+'[1]DIST NOTES'!$B$18</f>
        <v>213842.14999998512</v>
      </c>
    </row>
    <row r="18714" spans="1:2">
      <c r="A18714">
        <v>176.35900000000001</v>
      </c>
      <c r="B18714">
        <f>B18713+'[1]DIST NOTES'!$B$18</f>
        <v>213853.64999998512</v>
      </c>
    </row>
    <row r="18715" spans="1:2">
      <c r="A18715">
        <v>175.44640000000001</v>
      </c>
      <c r="B18715">
        <f>B18714+'[1]DIST NOTES'!$B$18</f>
        <v>213865.14999998512</v>
      </c>
    </row>
    <row r="18716" spans="1:2">
      <c r="A18716">
        <v>174.8631</v>
      </c>
      <c r="B18716">
        <f>B18715+'[1]DIST NOTES'!$B$18</f>
        <v>213876.64999998512</v>
      </c>
    </row>
    <row r="18717" spans="1:2">
      <c r="A18717">
        <v>174.71610000000001</v>
      </c>
      <c r="B18717">
        <f>B18716+'[1]DIST NOTES'!$B$18</f>
        <v>213888.14999998512</v>
      </c>
    </row>
    <row r="18718" spans="1:2">
      <c r="A18718">
        <v>174.6874</v>
      </c>
      <c r="B18718">
        <f>B18717+'[1]DIST NOTES'!$B$18</f>
        <v>213899.64999998512</v>
      </c>
    </row>
    <row r="18719" spans="1:2">
      <c r="A18719">
        <v>174.85929999999999</v>
      </c>
      <c r="B18719">
        <f>B18718+'[1]DIST NOTES'!$B$18</f>
        <v>213911.14999998512</v>
      </c>
    </row>
    <row r="18720" spans="1:2">
      <c r="A18720">
        <v>174.1284</v>
      </c>
      <c r="B18720">
        <f>B18719+'[1]DIST NOTES'!$B$18</f>
        <v>213922.64999998512</v>
      </c>
    </row>
    <row r="18721" spans="1:2">
      <c r="A18721">
        <v>173.4933</v>
      </c>
      <c r="B18721">
        <f>B18720+'[1]DIST NOTES'!$B$18</f>
        <v>213934.14999998512</v>
      </c>
    </row>
    <row r="18722" spans="1:2">
      <c r="A18722">
        <v>173.0275</v>
      </c>
      <c r="B18722">
        <f>B18721+'[1]DIST NOTES'!$B$18</f>
        <v>213945.64999998512</v>
      </c>
    </row>
    <row r="18723" spans="1:2">
      <c r="A18723">
        <v>172.90379999999999</v>
      </c>
      <c r="B18723">
        <f>B18722+'[1]DIST NOTES'!$B$18</f>
        <v>213957.14999998512</v>
      </c>
    </row>
    <row r="18724" spans="1:2">
      <c r="A18724">
        <v>172.66300000000001</v>
      </c>
      <c r="B18724">
        <f>B18723+'[1]DIST NOTES'!$B$18</f>
        <v>213968.64999998512</v>
      </c>
    </row>
    <row r="18725" spans="1:2">
      <c r="A18725">
        <v>171.59829999999999</v>
      </c>
      <c r="B18725">
        <f>B18724+'[1]DIST NOTES'!$B$18</f>
        <v>213980.14999998512</v>
      </c>
    </row>
    <row r="18726" spans="1:2">
      <c r="A18726">
        <v>170.17330000000001</v>
      </c>
      <c r="B18726">
        <f>B18725+'[1]DIST NOTES'!$B$18</f>
        <v>213991.64999998512</v>
      </c>
    </row>
    <row r="18727" spans="1:2">
      <c r="A18727">
        <v>170.1404</v>
      </c>
      <c r="B18727">
        <f>B18726+'[1]DIST NOTES'!$B$18</f>
        <v>214003.14999998512</v>
      </c>
    </row>
    <row r="18728" spans="1:2">
      <c r="A18728">
        <v>170.0129</v>
      </c>
      <c r="B18728">
        <f>B18727+'[1]DIST NOTES'!$B$18</f>
        <v>214014.64999998512</v>
      </c>
    </row>
    <row r="18729" spans="1:2">
      <c r="A18729">
        <v>170.72380000000001</v>
      </c>
      <c r="B18729">
        <f>B18728+'[1]DIST NOTES'!$B$18</f>
        <v>214026.14999998512</v>
      </c>
    </row>
    <row r="18730" spans="1:2">
      <c r="A18730">
        <v>170.61949999999999</v>
      </c>
      <c r="B18730">
        <f>B18729+'[1]DIST NOTES'!$B$18</f>
        <v>214037.64999998512</v>
      </c>
    </row>
    <row r="18731" spans="1:2">
      <c r="A18731">
        <v>170.80350000000001</v>
      </c>
      <c r="B18731">
        <f>B18730+'[1]DIST NOTES'!$B$18</f>
        <v>214049.14999998512</v>
      </c>
    </row>
    <row r="18732" spans="1:2">
      <c r="A18732">
        <v>170.5881</v>
      </c>
      <c r="B18732">
        <f>B18731+'[1]DIST NOTES'!$B$18</f>
        <v>214060.64999998512</v>
      </c>
    </row>
    <row r="18733" spans="1:2">
      <c r="A18733">
        <v>169.6354</v>
      </c>
      <c r="B18733">
        <f>B18732+'[1]DIST NOTES'!$B$18</f>
        <v>214072.14999998512</v>
      </c>
    </row>
    <row r="18734" spans="1:2">
      <c r="A18734">
        <v>168.8107</v>
      </c>
      <c r="B18734">
        <f>B18733+'[1]DIST NOTES'!$B$18</f>
        <v>214083.64999998512</v>
      </c>
    </row>
    <row r="18735" spans="1:2">
      <c r="A18735">
        <v>168.5984</v>
      </c>
      <c r="B18735">
        <f>B18734+'[1]DIST NOTES'!$B$18</f>
        <v>214095.14999998512</v>
      </c>
    </row>
    <row r="18736" spans="1:2">
      <c r="A18736">
        <v>168.44159999999999</v>
      </c>
      <c r="B18736">
        <f>B18735+'[1]DIST NOTES'!$B$18</f>
        <v>214106.64999998512</v>
      </c>
    </row>
    <row r="18737" spans="1:2">
      <c r="A18737">
        <v>167.52289999999999</v>
      </c>
      <c r="B18737">
        <f>B18736+'[1]DIST NOTES'!$B$18</f>
        <v>214118.14999998512</v>
      </c>
    </row>
    <row r="18738" spans="1:2">
      <c r="A18738">
        <v>167.17699999999999</v>
      </c>
      <c r="B18738">
        <f>B18737+'[1]DIST NOTES'!$B$18</f>
        <v>214129.64999998512</v>
      </c>
    </row>
    <row r="18739" spans="1:2">
      <c r="A18739">
        <v>166.4195</v>
      </c>
      <c r="B18739">
        <f>B18738+'[1]DIST NOTES'!$B$18</f>
        <v>214141.14999998512</v>
      </c>
    </row>
    <row r="18740" spans="1:2">
      <c r="A18740">
        <v>165.93960000000001</v>
      </c>
      <c r="B18740">
        <f>B18739+'[1]DIST NOTES'!$B$18</f>
        <v>214152.64999998512</v>
      </c>
    </row>
    <row r="18741" spans="1:2">
      <c r="A18741">
        <v>164.68889999999999</v>
      </c>
      <c r="B18741">
        <f>B18740+'[1]DIST NOTES'!$B$18</f>
        <v>214164.14999998512</v>
      </c>
    </row>
    <row r="18742" spans="1:2">
      <c r="A18742">
        <v>164.37530000000001</v>
      </c>
      <c r="B18742">
        <f>B18741+'[1]DIST NOTES'!$B$18</f>
        <v>214175.64999998512</v>
      </c>
    </row>
    <row r="18743" spans="1:2">
      <c r="A18743">
        <v>164.321</v>
      </c>
      <c r="B18743">
        <f>B18742+'[1]DIST NOTES'!$B$18</f>
        <v>214187.14999998512</v>
      </c>
    </row>
    <row r="18744" spans="1:2">
      <c r="A18744">
        <v>163.84970000000001</v>
      </c>
      <c r="B18744">
        <f>B18743+'[1]DIST NOTES'!$B$18</f>
        <v>214198.64999998512</v>
      </c>
    </row>
    <row r="18745" spans="1:2">
      <c r="A18745">
        <v>163.18819999999999</v>
      </c>
      <c r="B18745">
        <f>B18744+'[1]DIST NOTES'!$B$18</f>
        <v>214210.14999998512</v>
      </c>
    </row>
    <row r="18746" spans="1:2">
      <c r="A18746">
        <v>161.8715</v>
      </c>
      <c r="B18746">
        <f>B18745+'[1]DIST NOTES'!$B$18</f>
        <v>214221.64999998512</v>
      </c>
    </row>
    <row r="18747" spans="1:2">
      <c r="A18747">
        <v>161.33519999999999</v>
      </c>
      <c r="B18747">
        <f>B18746+'[1]DIST NOTES'!$B$18</f>
        <v>214233.14999998512</v>
      </c>
    </row>
    <row r="18748" spans="1:2">
      <c r="A18748">
        <v>160.7071</v>
      </c>
      <c r="B18748">
        <f>B18747+'[1]DIST NOTES'!$B$18</f>
        <v>214244.64999998512</v>
      </c>
    </row>
    <row r="18749" spans="1:2">
      <c r="A18749">
        <v>159.60140000000001</v>
      </c>
      <c r="B18749">
        <f>B18748+'[1]DIST NOTES'!$B$18</f>
        <v>214256.14999998512</v>
      </c>
    </row>
    <row r="18750" spans="1:2">
      <c r="A18750">
        <v>158.56909999999999</v>
      </c>
      <c r="B18750">
        <f>B18749+'[1]DIST NOTES'!$B$18</f>
        <v>214267.64999998512</v>
      </c>
    </row>
    <row r="18751" spans="1:2">
      <c r="A18751">
        <v>158.21960000000001</v>
      </c>
      <c r="B18751">
        <f>B18750+'[1]DIST NOTES'!$B$18</f>
        <v>214279.14999998512</v>
      </c>
    </row>
    <row r="18752" spans="1:2">
      <c r="A18752">
        <v>157.94210000000001</v>
      </c>
      <c r="B18752">
        <f>B18751+'[1]DIST NOTES'!$B$18</f>
        <v>214290.64999998512</v>
      </c>
    </row>
    <row r="18753" spans="1:2">
      <c r="A18753">
        <v>157.65549999999999</v>
      </c>
      <c r="B18753">
        <f>B18752+'[1]DIST NOTES'!$B$18</f>
        <v>214302.14999998512</v>
      </c>
    </row>
    <row r="18754" spans="1:2">
      <c r="A18754">
        <v>157.37569999999999</v>
      </c>
      <c r="B18754">
        <f>B18753+'[1]DIST NOTES'!$B$18</f>
        <v>214313.64999998512</v>
      </c>
    </row>
    <row r="18755" spans="1:2">
      <c r="A18755">
        <v>157.1909</v>
      </c>
      <c r="B18755">
        <f>B18754+'[1]DIST NOTES'!$B$18</f>
        <v>214325.14999998512</v>
      </c>
    </row>
    <row r="18756" spans="1:2">
      <c r="A18756">
        <v>157.0635</v>
      </c>
      <c r="B18756">
        <f>B18755+'[1]DIST NOTES'!$B$18</f>
        <v>214336.64999998512</v>
      </c>
    </row>
    <row r="18757" spans="1:2">
      <c r="A18757">
        <v>156.88149999999999</v>
      </c>
      <c r="B18757">
        <f>B18756+'[1]DIST NOTES'!$B$18</f>
        <v>214348.14999998512</v>
      </c>
    </row>
    <row r="18758" spans="1:2">
      <c r="A18758">
        <v>154.85130000000001</v>
      </c>
      <c r="B18758">
        <f>B18757+'[1]DIST NOTES'!$B$18</f>
        <v>214359.64999998512</v>
      </c>
    </row>
    <row r="18759" spans="1:2">
      <c r="A18759">
        <v>154.06880000000001</v>
      </c>
      <c r="B18759">
        <f>B18758+'[1]DIST NOTES'!$B$18</f>
        <v>214371.14999998512</v>
      </c>
    </row>
    <row r="18760" spans="1:2">
      <c r="A18760">
        <v>153.79859999999999</v>
      </c>
      <c r="B18760">
        <f>B18759+'[1]DIST NOTES'!$B$18</f>
        <v>214382.64999998512</v>
      </c>
    </row>
    <row r="18761" spans="1:2">
      <c r="A18761">
        <v>153.13999999999999</v>
      </c>
      <c r="B18761">
        <f>B18760+'[1]DIST NOTES'!$B$18</f>
        <v>214394.14999998512</v>
      </c>
    </row>
    <row r="18762" spans="1:2">
      <c r="A18762">
        <v>152.64609999999999</v>
      </c>
      <c r="B18762">
        <f>B18761+'[1]DIST NOTES'!$B$18</f>
        <v>214405.64999998512</v>
      </c>
    </row>
    <row r="18763" spans="1:2">
      <c r="A18763">
        <v>151.63030000000001</v>
      </c>
      <c r="B18763">
        <f>B18762+'[1]DIST NOTES'!$B$18</f>
        <v>214417.14999998512</v>
      </c>
    </row>
    <row r="18764" spans="1:2">
      <c r="A18764">
        <v>151.0196</v>
      </c>
      <c r="B18764">
        <f>B18763+'[1]DIST NOTES'!$B$18</f>
        <v>214428.64999998512</v>
      </c>
    </row>
    <row r="18765" spans="1:2">
      <c r="A18765">
        <v>150.84479999999999</v>
      </c>
      <c r="B18765">
        <f>B18764+'[1]DIST NOTES'!$B$18</f>
        <v>214440.14999998512</v>
      </c>
    </row>
    <row r="18766" spans="1:2">
      <c r="A18766">
        <v>150.58250000000001</v>
      </c>
      <c r="B18766">
        <f>B18765+'[1]DIST NOTES'!$B$18</f>
        <v>214451.64999998512</v>
      </c>
    </row>
    <row r="18767" spans="1:2">
      <c r="A18767">
        <v>150.155</v>
      </c>
      <c r="B18767">
        <f>B18766+'[1]DIST NOTES'!$B$18</f>
        <v>214463.14999998512</v>
      </c>
    </row>
    <row r="18768" spans="1:2">
      <c r="A18768">
        <v>149.80289999999999</v>
      </c>
      <c r="B18768">
        <f>B18767+'[1]DIST NOTES'!$B$18</f>
        <v>214474.64999998512</v>
      </c>
    </row>
    <row r="18769" spans="1:2">
      <c r="A18769">
        <v>149.18129999999999</v>
      </c>
      <c r="B18769">
        <f>B18768+'[1]DIST NOTES'!$B$18</f>
        <v>214486.14999998512</v>
      </c>
    </row>
    <row r="18770" spans="1:2">
      <c r="A18770">
        <v>148.93520000000001</v>
      </c>
      <c r="B18770">
        <f>B18769+'[1]DIST NOTES'!$B$18</f>
        <v>214497.64999998512</v>
      </c>
    </row>
    <row r="18771" spans="1:2">
      <c r="A18771">
        <v>148.42509999999999</v>
      </c>
      <c r="B18771">
        <f>B18770+'[1]DIST NOTES'!$B$18</f>
        <v>214509.14999998512</v>
      </c>
    </row>
    <row r="18772" spans="1:2">
      <c r="A18772">
        <v>147.88570000000001</v>
      </c>
      <c r="B18772">
        <f>B18771+'[1]DIST NOTES'!$B$18</f>
        <v>214520.64999998512</v>
      </c>
    </row>
    <row r="18773" spans="1:2">
      <c r="A18773">
        <v>147.53540000000001</v>
      </c>
      <c r="B18773">
        <f>B18772+'[1]DIST NOTES'!$B$18</f>
        <v>214532.14999998512</v>
      </c>
    </row>
    <row r="18774" spans="1:2">
      <c r="A18774">
        <v>148.07499999999999</v>
      </c>
      <c r="B18774">
        <f>B18773+'[1]DIST NOTES'!$B$18</f>
        <v>214543.64999998512</v>
      </c>
    </row>
    <row r="18775" spans="1:2">
      <c r="A18775">
        <v>147.3862</v>
      </c>
      <c r="B18775">
        <f>B18774+'[1]DIST NOTES'!$B$18</f>
        <v>214555.14999998512</v>
      </c>
    </row>
    <row r="18776" spans="1:2">
      <c r="A18776">
        <v>146.7013</v>
      </c>
      <c r="B18776">
        <f>B18775+'[1]DIST NOTES'!$B$18</f>
        <v>214566.64999998512</v>
      </c>
    </row>
    <row r="18777" spans="1:2">
      <c r="A18777">
        <v>146.62190000000001</v>
      </c>
      <c r="B18777">
        <f>B18776+'[1]DIST NOTES'!$B$18</f>
        <v>214578.14999998512</v>
      </c>
    </row>
    <row r="18778" spans="1:2">
      <c r="A18778">
        <v>146.16749999999999</v>
      </c>
      <c r="B18778">
        <f>B18777+'[1]DIST NOTES'!$B$18</f>
        <v>214589.64999998512</v>
      </c>
    </row>
    <row r="18779" spans="1:2">
      <c r="A18779">
        <v>145.81899999999999</v>
      </c>
      <c r="B18779">
        <f>B18778+'[1]DIST NOTES'!$B$18</f>
        <v>214601.14999998512</v>
      </c>
    </row>
    <row r="18780" spans="1:2">
      <c r="A18780">
        <v>145.82</v>
      </c>
      <c r="B18780">
        <f>B18779+'[1]DIST NOTES'!$B$18</f>
        <v>214612.64999998512</v>
      </c>
    </row>
    <row r="18781" spans="1:2">
      <c r="A18781">
        <v>145.66679999999999</v>
      </c>
      <c r="B18781">
        <f>B18780+'[1]DIST NOTES'!$B$18</f>
        <v>214624.14999998512</v>
      </c>
    </row>
    <row r="18782" spans="1:2">
      <c r="A18782">
        <v>145.5213</v>
      </c>
      <c r="B18782">
        <f>B18781+'[1]DIST NOTES'!$B$18</f>
        <v>214635.64999998512</v>
      </c>
    </row>
    <row r="18783" spans="1:2">
      <c r="A18783">
        <v>145.40479999999999</v>
      </c>
      <c r="B18783">
        <f>B18782+'[1]DIST NOTES'!$B$18</f>
        <v>214647.14999998512</v>
      </c>
    </row>
    <row r="18784" spans="1:2">
      <c r="A18784">
        <v>145.10589999999999</v>
      </c>
      <c r="B18784">
        <f>B18783+'[1]DIST NOTES'!$B$18</f>
        <v>214658.64999998512</v>
      </c>
    </row>
    <row r="18785" spans="1:2">
      <c r="A18785">
        <v>145.13759999999999</v>
      </c>
      <c r="B18785">
        <f>B18784+'[1]DIST NOTES'!$B$18</f>
        <v>214670.14999998512</v>
      </c>
    </row>
    <row r="18786" spans="1:2">
      <c r="A18786">
        <v>145.26609999999999</v>
      </c>
      <c r="B18786">
        <f>B18785+'[1]DIST NOTES'!$B$18</f>
        <v>214681.64999998512</v>
      </c>
    </row>
    <row r="18787" spans="1:2">
      <c r="A18787">
        <v>145.7552</v>
      </c>
      <c r="B18787">
        <f>B18786+'[1]DIST NOTES'!$B$18</f>
        <v>214693.14999998512</v>
      </c>
    </row>
    <row r="18788" spans="1:2">
      <c r="A18788">
        <v>144.99080000000001</v>
      </c>
      <c r="B18788">
        <f>B18787+'[1]DIST NOTES'!$B$18</f>
        <v>214704.64999998512</v>
      </c>
    </row>
    <row r="18789" spans="1:2">
      <c r="A18789">
        <v>144.75049999999999</v>
      </c>
      <c r="B18789">
        <f>B18788+'[1]DIST NOTES'!$B$18</f>
        <v>214716.14999998512</v>
      </c>
    </row>
    <row r="18790" spans="1:2">
      <c r="A18790">
        <v>144.90520000000001</v>
      </c>
      <c r="B18790">
        <f>B18789+'[1]DIST NOTES'!$B$18</f>
        <v>214727.64999998512</v>
      </c>
    </row>
    <row r="18791" spans="1:2">
      <c r="A18791">
        <v>144.81200000000001</v>
      </c>
      <c r="B18791">
        <f>B18790+'[1]DIST NOTES'!$B$18</f>
        <v>214739.14999998512</v>
      </c>
    </row>
    <row r="18792" spans="1:2">
      <c r="A18792">
        <v>144.7868</v>
      </c>
      <c r="B18792">
        <f>B18791+'[1]DIST NOTES'!$B$18</f>
        <v>214750.64999998512</v>
      </c>
    </row>
    <row r="18793" spans="1:2">
      <c r="A18793">
        <v>144.57570000000001</v>
      </c>
      <c r="B18793">
        <f>B18792+'[1]DIST NOTES'!$B$18</f>
        <v>214762.14999998512</v>
      </c>
    </row>
    <row r="18794" spans="1:2">
      <c r="A18794">
        <v>144.06700000000001</v>
      </c>
      <c r="B18794">
        <f>B18793+'[1]DIST NOTES'!$B$18</f>
        <v>214773.64999998512</v>
      </c>
    </row>
    <row r="18795" spans="1:2">
      <c r="A18795">
        <v>144.1003</v>
      </c>
      <c r="B18795">
        <f>B18794+'[1]DIST NOTES'!$B$18</f>
        <v>214785.14999998512</v>
      </c>
    </row>
    <row r="18796" spans="1:2">
      <c r="A18796">
        <v>144.1191</v>
      </c>
      <c r="B18796">
        <f>B18795+'[1]DIST NOTES'!$B$18</f>
        <v>214796.64999998512</v>
      </c>
    </row>
    <row r="18797" spans="1:2">
      <c r="A18797">
        <v>143.76060000000001</v>
      </c>
      <c r="B18797">
        <f>B18796+'[1]DIST NOTES'!$B$18</f>
        <v>214808.14999998512</v>
      </c>
    </row>
    <row r="18798" spans="1:2">
      <c r="A18798">
        <v>142.45249999999999</v>
      </c>
      <c r="B18798">
        <f>B18797+'[1]DIST NOTES'!$B$18</f>
        <v>214819.64999998512</v>
      </c>
    </row>
    <row r="18799" spans="1:2">
      <c r="A18799">
        <v>140.87520000000001</v>
      </c>
      <c r="B18799">
        <f>B18798+'[1]DIST NOTES'!$B$18</f>
        <v>214831.14999998512</v>
      </c>
    </row>
    <row r="18800" spans="1:2">
      <c r="A18800">
        <v>142.74160000000001</v>
      </c>
      <c r="B18800">
        <f>B18799+'[1]DIST NOTES'!$B$18</f>
        <v>214842.64999998512</v>
      </c>
    </row>
    <row r="18801" spans="1:2">
      <c r="A18801">
        <v>143.05199999999999</v>
      </c>
      <c r="B18801">
        <f>B18800+'[1]DIST NOTES'!$B$18</f>
        <v>214854.14999998512</v>
      </c>
    </row>
    <row r="18802" spans="1:2">
      <c r="A18802">
        <v>142.93559999999999</v>
      </c>
      <c r="B18802">
        <f>B18801+'[1]DIST NOTES'!$B$18</f>
        <v>214865.64999998512</v>
      </c>
    </row>
    <row r="18803" spans="1:2">
      <c r="A18803">
        <v>142.30009999999999</v>
      </c>
      <c r="B18803">
        <f>B18802+'[1]DIST NOTES'!$B$18</f>
        <v>214877.14999998512</v>
      </c>
    </row>
    <row r="18804" spans="1:2">
      <c r="A18804">
        <v>140.11060000000001</v>
      </c>
      <c r="B18804">
        <f>B18803+'[1]DIST NOTES'!$B$18</f>
        <v>214888.64999998512</v>
      </c>
    </row>
    <row r="18805" spans="1:2">
      <c r="A18805">
        <v>143.02359999999999</v>
      </c>
      <c r="B18805">
        <f>B18804+'[1]DIST NOTES'!$B$18</f>
        <v>214900.14999998512</v>
      </c>
    </row>
    <row r="18806" spans="1:2">
      <c r="A18806">
        <v>143.78489999999999</v>
      </c>
      <c r="B18806">
        <f>B18805+'[1]DIST NOTES'!$B$18</f>
        <v>214911.64999998512</v>
      </c>
    </row>
    <row r="18807" spans="1:2">
      <c r="A18807">
        <v>143.99209999999999</v>
      </c>
      <c r="B18807">
        <f>B18806+'[1]DIST NOTES'!$B$18</f>
        <v>214923.14999998512</v>
      </c>
    </row>
    <row r="18808" spans="1:2">
      <c r="A18808">
        <v>144.20519999999999</v>
      </c>
      <c r="B18808">
        <f>B18807+'[1]DIST NOTES'!$B$18</f>
        <v>214934.64999998512</v>
      </c>
    </row>
    <row r="18809" spans="1:2">
      <c r="A18809">
        <v>144.37450000000001</v>
      </c>
      <c r="B18809">
        <f>B18808+'[1]DIST NOTES'!$B$18</f>
        <v>214946.14999998512</v>
      </c>
    </row>
    <row r="18810" spans="1:2">
      <c r="A18810">
        <v>144.5538</v>
      </c>
      <c r="B18810">
        <f>B18809+'[1]DIST NOTES'!$B$18</f>
        <v>214957.64999998512</v>
      </c>
    </row>
    <row r="18811" spans="1:2">
      <c r="A18811">
        <v>144.80240000000001</v>
      </c>
      <c r="B18811">
        <f>B18810+'[1]DIST NOTES'!$B$18</f>
        <v>214969.14999998512</v>
      </c>
    </row>
    <row r="18812" spans="1:2">
      <c r="A18812">
        <v>144.95760000000001</v>
      </c>
      <c r="B18812">
        <f>B18811+'[1]DIST NOTES'!$B$18</f>
        <v>214980.64999998512</v>
      </c>
    </row>
    <row r="18813" spans="1:2">
      <c r="A18813">
        <v>144.86689999999999</v>
      </c>
      <c r="B18813">
        <f>B18812+'[1]DIST NOTES'!$B$18</f>
        <v>214992.14999998512</v>
      </c>
    </row>
    <row r="18814" spans="1:2">
      <c r="A18814">
        <v>144.89410000000001</v>
      </c>
      <c r="B18814">
        <f>B18813+'[1]DIST NOTES'!$B$18</f>
        <v>215003.64999998512</v>
      </c>
    </row>
    <row r="18815" spans="1:2">
      <c r="A18815">
        <v>144.7704</v>
      </c>
      <c r="B18815">
        <f>B18814+'[1]DIST NOTES'!$B$18</f>
        <v>215015.14999998512</v>
      </c>
    </row>
    <row r="18816" spans="1:2">
      <c r="A18816">
        <v>144.8091</v>
      </c>
      <c r="B18816">
        <f>B18815+'[1]DIST NOTES'!$B$18</f>
        <v>215026.64999998512</v>
      </c>
    </row>
    <row r="18817" spans="1:2">
      <c r="A18817">
        <v>144.8466</v>
      </c>
      <c r="B18817">
        <f>B18816+'[1]DIST NOTES'!$B$18</f>
        <v>215038.14999998512</v>
      </c>
    </row>
    <row r="18818" spans="1:2">
      <c r="A18818">
        <v>144.82759999999999</v>
      </c>
      <c r="B18818">
        <f>B18817+'[1]DIST NOTES'!$B$18</f>
        <v>215049.64999998512</v>
      </c>
    </row>
    <row r="18819" spans="1:2">
      <c r="A18819">
        <v>144.78290000000001</v>
      </c>
      <c r="B18819">
        <f>B18818+'[1]DIST NOTES'!$B$18</f>
        <v>215061.14999998512</v>
      </c>
    </row>
    <row r="18820" spans="1:2">
      <c r="A18820">
        <v>144.75049999999999</v>
      </c>
      <c r="B18820">
        <f>B18819+'[1]DIST NOTES'!$B$18</f>
        <v>215072.64999998512</v>
      </c>
    </row>
    <row r="18821" spans="1:2">
      <c r="A18821">
        <v>144.90379999999999</v>
      </c>
      <c r="B18821">
        <f>B18820+'[1]DIST NOTES'!$B$18</f>
        <v>215084.14999998512</v>
      </c>
    </row>
    <row r="18822" spans="1:2">
      <c r="A18822">
        <v>144.88659999999999</v>
      </c>
      <c r="B18822">
        <f>B18821+'[1]DIST NOTES'!$B$18</f>
        <v>215095.64999998512</v>
      </c>
    </row>
    <row r="18823" spans="1:2">
      <c r="A18823">
        <v>144.8613</v>
      </c>
      <c r="B18823">
        <f>B18822+'[1]DIST NOTES'!$B$18</f>
        <v>215107.14999998512</v>
      </c>
    </row>
    <row r="18824" spans="1:2">
      <c r="A18824">
        <v>144.97550000000001</v>
      </c>
      <c r="B18824">
        <f>B18823+'[1]DIST NOTES'!$B$18</f>
        <v>215118.64999998512</v>
      </c>
    </row>
    <row r="18825" spans="1:2">
      <c r="A18825">
        <v>145.03630000000001</v>
      </c>
      <c r="B18825">
        <f>B18824+'[1]DIST NOTES'!$B$18</f>
        <v>215130.14999998512</v>
      </c>
    </row>
    <row r="18826" spans="1:2">
      <c r="A18826">
        <v>145.10149999999999</v>
      </c>
      <c r="B18826">
        <f>B18825+'[1]DIST NOTES'!$B$18</f>
        <v>215141.64999998512</v>
      </c>
    </row>
    <row r="18827" spans="1:2">
      <c r="A18827">
        <v>145.21119999999999</v>
      </c>
      <c r="B18827">
        <f>B18826+'[1]DIST NOTES'!$B$18</f>
        <v>215153.14999998512</v>
      </c>
    </row>
    <row r="18828" spans="1:2">
      <c r="A18828">
        <v>145.15039999999999</v>
      </c>
      <c r="B18828">
        <f>B18827+'[1]DIST NOTES'!$B$18</f>
        <v>215164.64999998512</v>
      </c>
    </row>
    <row r="18829" spans="1:2">
      <c r="A18829">
        <v>145.14250000000001</v>
      </c>
      <c r="B18829">
        <f>B18828+'[1]DIST NOTES'!$B$18</f>
        <v>215176.14999998512</v>
      </c>
    </row>
    <row r="18830" spans="1:2">
      <c r="A18830">
        <v>145.17310000000001</v>
      </c>
      <c r="B18830">
        <f>B18829+'[1]DIST NOTES'!$B$18</f>
        <v>215187.64999998512</v>
      </c>
    </row>
    <row r="18831" spans="1:2">
      <c r="A18831">
        <v>145.1541</v>
      </c>
      <c r="B18831">
        <f>B18830+'[1]DIST NOTES'!$B$18</f>
        <v>215199.14999998512</v>
      </c>
    </row>
    <row r="18832" spans="1:2">
      <c r="A18832">
        <v>145.45079999999999</v>
      </c>
      <c r="B18832">
        <f>B18831+'[1]DIST NOTES'!$B$18</f>
        <v>215210.64999998512</v>
      </c>
    </row>
    <row r="18833" spans="1:2">
      <c r="A18833">
        <v>145.37610000000001</v>
      </c>
      <c r="B18833">
        <f>B18832+'[1]DIST NOTES'!$B$18</f>
        <v>215222.14999998512</v>
      </c>
    </row>
    <row r="18834" spans="1:2">
      <c r="A18834">
        <v>145.36500000000001</v>
      </c>
      <c r="B18834">
        <f>B18833+'[1]DIST NOTES'!$B$18</f>
        <v>215233.64999998512</v>
      </c>
    </row>
    <row r="18835" spans="1:2">
      <c r="A18835">
        <v>145.3921</v>
      </c>
      <c r="B18835">
        <f>B18834+'[1]DIST NOTES'!$B$18</f>
        <v>215245.14999998512</v>
      </c>
    </row>
    <row r="18836" spans="1:2">
      <c r="A18836">
        <v>145.15520000000001</v>
      </c>
      <c r="B18836">
        <f>B18835+'[1]DIST NOTES'!$B$18</f>
        <v>215256.64999998512</v>
      </c>
    </row>
    <row r="18837" spans="1:2">
      <c r="A18837">
        <v>145.1336</v>
      </c>
      <c r="B18837">
        <f>B18836+'[1]DIST NOTES'!$B$18</f>
        <v>215268.14999998512</v>
      </c>
    </row>
    <row r="18838" spans="1:2">
      <c r="A18838">
        <v>145.1001</v>
      </c>
      <c r="B18838">
        <f>B18837+'[1]DIST NOTES'!$B$18</f>
        <v>215279.64999998512</v>
      </c>
    </row>
    <row r="18839" spans="1:2">
      <c r="A18839">
        <v>145.0376</v>
      </c>
      <c r="B18839">
        <f>B18838+'[1]DIST NOTES'!$B$18</f>
        <v>215291.14999998512</v>
      </c>
    </row>
    <row r="18840" spans="1:2">
      <c r="A18840">
        <v>145.12610000000001</v>
      </c>
      <c r="B18840">
        <f>B18839+'[1]DIST NOTES'!$B$18</f>
        <v>215302.64999998512</v>
      </c>
    </row>
    <row r="18841" spans="1:2">
      <c r="A18841">
        <v>145.19069999999999</v>
      </c>
      <c r="B18841">
        <f>B18840+'[1]DIST NOTES'!$B$18</f>
        <v>215314.14999998512</v>
      </c>
    </row>
    <row r="18842" spans="1:2">
      <c r="A18842">
        <v>145.2278</v>
      </c>
      <c r="B18842">
        <f>B18841+'[1]DIST NOTES'!$B$18</f>
        <v>215325.64999998512</v>
      </c>
    </row>
    <row r="18843" spans="1:2">
      <c r="A18843">
        <v>145.0788</v>
      </c>
      <c r="B18843">
        <f>B18842+'[1]DIST NOTES'!$B$18</f>
        <v>215337.14999998512</v>
      </c>
    </row>
    <row r="18844" spans="1:2">
      <c r="A18844">
        <v>145.09100000000001</v>
      </c>
      <c r="B18844">
        <f>B18843+'[1]DIST NOTES'!$B$18</f>
        <v>215348.64999998512</v>
      </c>
    </row>
    <row r="18845" spans="1:2">
      <c r="A18845">
        <v>145.1662</v>
      </c>
      <c r="B18845">
        <f>B18844+'[1]DIST NOTES'!$B$18</f>
        <v>215360.14999998512</v>
      </c>
    </row>
    <row r="18846" spans="1:2">
      <c r="A18846">
        <v>145.39680000000001</v>
      </c>
      <c r="B18846">
        <f>B18845+'[1]DIST NOTES'!$B$18</f>
        <v>215371.64999998512</v>
      </c>
    </row>
    <row r="18847" spans="1:2">
      <c r="A18847">
        <v>145.489</v>
      </c>
      <c r="B18847">
        <f>B18846+'[1]DIST NOTES'!$B$18</f>
        <v>215383.14999998512</v>
      </c>
    </row>
    <row r="18848" spans="1:2">
      <c r="A18848">
        <v>146.0438</v>
      </c>
      <c r="B18848">
        <f>B18847+'[1]DIST NOTES'!$B$18</f>
        <v>215394.64999998512</v>
      </c>
    </row>
    <row r="18849" spans="1:2">
      <c r="A18849">
        <v>147.51740000000001</v>
      </c>
      <c r="B18849">
        <f>B18848+'[1]DIST NOTES'!$B$18</f>
        <v>215406.14999998512</v>
      </c>
    </row>
    <row r="18850" spans="1:2">
      <c r="A18850">
        <v>146.24719999999999</v>
      </c>
      <c r="B18850">
        <f>B18849+'[1]DIST NOTES'!$B$18</f>
        <v>215417.64999998512</v>
      </c>
    </row>
    <row r="18851" spans="1:2">
      <c r="A18851">
        <v>148.83529999999999</v>
      </c>
      <c r="B18851">
        <f>B18850+'[1]DIST NOTES'!$B$18</f>
        <v>215429.14999998512</v>
      </c>
    </row>
    <row r="18852" spans="1:2">
      <c r="A18852">
        <v>150.43549999999999</v>
      </c>
      <c r="B18852">
        <f>B18851+'[1]DIST NOTES'!$B$18</f>
        <v>215440.64999998512</v>
      </c>
    </row>
    <row r="18853" spans="1:2">
      <c r="A18853">
        <v>151.37119999999999</v>
      </c>
      <c r="B18853">
        <f>B18852+'[1]DIST NOTES'!$B$18</f>
        <v>215452.14999998512</v>
      </c>
    </row>
    <row r="18854" spans="1:2">
      <c r="A18854">
        <v>151.4444</v>
      </c>
      <c r="B18854">
        <f>B18853+'[1]DIST NOTES'!$B$18</f>
        <v>215463.64999998512</v>
      </c>
    </row>
    <row r="18855" spans="1:2">
      <c r="A18855">
        <v>151.6755</v>
      </c>
      <c r="B18855">
        <f>B18854+'[1]DIST NOTES'!$B$18</f>
        <v>215475.14999998512</v>
      </c>
    </row>
    <row r="18856" spans="1:2">
      <c r="A18856">
        <v>151.75290000000001</v>
      </c>
      <c r="B18856">
        <f>B18855+'[1]DIST NOTES'!$B$18</f>
        <v>215486.64999998512</v>
      </c>
    </row>
    <row r="18857" spans="1:2">
      <c r="A18857">
        <v>151.8278</v>
      </c>
      <c r="B18857">
        <f>B18856+'[1]DIST NOTES'!$B$18</f>
        <v>215498.14999998512</v>
      </c>
    </row>
    <row r="18858" spans="1:2">
      <c r="A18858">
        <v>151.97900000000001</v>
      </c>
      <c r="B18858">
        <f>B18857+'[1]DIST NOTES'!$B$18</f>
        <v>215509.64999998512</v>
      </c>
    </row>
    <row r="18859" spans="1:2">
      <c r="A18859">
        <v>152.02940000000001</v>
      </c>
      <c r="B18859">
        <f>B18858+'[1]DIST NOTES'!$B$18</f>
        <v>215521.14999998512</v>
      </c>
    </row>
    <row r="18860" spans="1:2">
      <c r="A18860">
        <v>151.81020000000001</v>
      </c>
      <c r="B18860">
        <f>B18859+'[1]DIST NOTES'!$B$18</f>
        <v>215532.64999998512</v>
      </c>
    </row>
    <row r="18861" spans="1:2">
      <c r="A18861">
        <v>151.77889999999999</v>
      </c>
      <c r="B18861">
        <f>B18860+'[1]DIST NOTES'!$B$18</f>
        <v>215544.14999998512</v>
      </c>
    </row>
    <row r="18862" spans="1:2">
      <c r="A18862">
        <v>151.7893</v>
      </c>
      <c r="B18862">
        <f>B18861+'[1]DIST NOTES'!$B$18</f>
        <v>215555.64999998512</v>
      </c>
    </row>
    <row r="18863" spans="1:2">
      <c r="A18863">
        <v>151.89420000000001</v>
      </c>
      <c r="B18863">
        <f>B18862+'[1]DIST NOTES'!$B$18</f>
        <v>215567.14999998512</v>
      </c>
    </row>
    <row r="18864" spans="1:2">
      <c r="A18864">
        <v>151.87190000000001</v>
      </c>
      <c r="B18864">
        <f>B18863+'[1]DIST NOTES'!$B$18</f>
        <v>215578.64999998512</v>
      </c>
    </row>
    <row r="18865" spans="1:2">
      <c r="A18865">
        <v>151.66390000000001</v>
      </c>
      <c r="B18865">
        <f>B18864+'[1]DIST NOTES'!$B$18</f>
        <v>215590.14999998512</v>
      </c>
    </row>
    <row r="18866" spans="1:2">
      <c r="A18866">
        <v>151.62260000000001</v>
      </c>
      <c r="B18866">
        <f>B18865+'[1]DIST NOTES'!$B$18</f>
        <v>215601.64999998512</v>
      </c>
    </row>
    <row r="18867" spans="1:2">
      <c r="A18867">
        <v>151.55860000000001</v>
      </c>
      <c r="B18867">
        <f>B18866+'[1]DIST NOTES'!$B$18</f>
        <v>215613.14999998512</v>
      </c>
    </row>
    <row r="18868" spans="1:2">
      <c r="A18868">
        <v>151.4922</v>
      </c>
      <c r="B18868">
        <f>B18867+'[1]DIST NOTES'!$B$18</f>
        <v>215624.64999998512</v>
      </c>
    </row>
    <row r="18869" spans="1:2">
      <c r="A18869">
        <v>151.4579</v>
      </c>
      <c r="B18869">
        <f>B18868+'[1]DIST NOTES'!$B$18</f>
        <v>215636.14999998512</v>
      </c>
    </row>
    <row r="18870" spans="1:2">
      <c r="A18870">
        <v>150.9007</v>
      </c>
      <c r="B18870">
        <f>B18869+'[1]DIST NOTES'!$B$18</f>
        <v>215647.64999998512</v>
      </c>
    </row>
    <row r="18871" spans="1:2">
      <c r="A18871">
        <v>151.173</v>
      </c>
      <c r="B18871">
        <f>B18870+'[1]DIST NOTES'!$B$18</f>
        <v>215659.14999998512</v>
      </c>
    </row>
    <row r="18872" spans="1:2">
      <c r="A18872">
        <v>151.22749999999999</v>
      </c>
      <c r="B18872">
        <f>B18871+'[1]DIST NOTES'!$B$18</f>
        <v>215670.64999998512</v>
      </c>
    </row>
    <row r="18873" spans="1:2">
      <c r="A18873">
        <v>151.21010000000001</v>
      </c>
      <c r="B18873">
        <f>B18872+'[1]DIST NOTES'!$B$18</f>
        <v>215682.14999998512</v>
      </c>
    </row>
    <row r="18874" spans="1:2">
      <c r="A18874">
        <v>151.3383</v>
      </c>
      <c r="B18874">
        <f>B18873+'[1]DIST NOTES'!$B$18</f>
        <v>215693.64999998512</v>
      </c>
    </row>
    <row r="18875" spans="1:2">
      <c r="A18875">
        <v>151.33019999999999</v>
      </c>
      <c r="B18875">
        <f>B18874+'[1]DIST NOTES'!$B$18</f>
        <v>215705.14999998512</v>
      </c>
    </row>
    <row r="18876" spans="1:2">
      <c r="A18876">
        <v>151.34299999999999</v>
      </c>
      <c r="B18876">
        <f>B18875+'[1]DIST NOTES'!$B$18</f>
        <v>215716.64999998512</v>
      </c>
    </row>
    <row r="18877" spans="1:2">
      <c r="A18877">
        <v>151.48339999999999</v>
      </c>
      <c r="B18877">
        <f>B18876+'[1]DIST NOTES'!$B$18</f>
        <v>215728.14999998512</v>
      </c>
    </row>
    <row r="18878" spans="1:2">
      <c r="A18878">
        <v>151.54310000000001</v>
      </c>
      <c r="B18878">
        <f>B18877+'[1]DIST NOTES'!$B$18</f>
        <v>215739.64999998512</v>
      </c>
    </row>
    <row r="18879" spans="1:2">
      <c r="A18879">
        <v>151.4716</v>
      </c>
      <c r="B18879">
        <f>B18878+'[1]DIST NOTES'!$B$18</f>
        <v>215751.14999998512</v>
      </c>
    </row>
    <row r="18880" spans="1:2">
      <c r="A18880">
        <v>151.50120000000001</v>
      </c>
      <c r="B18880">
        <f>B18879+'[1]DIST NOTES'!$B$18</f>
        <v>215762.64999998512</v>
      </c>
    </row>
    <row r="18881" spans="1:2">
      <c r="A18881">
        <v>151.58459999999999</v>
      </c>
      <c r="B18881">
        <f>B18880+'[1]DIST NOTES'!$B$18</f>
        <v>215774.14999998512</v>
      </c>
    </row>
    <row r="18882" spans="1:2">
      <c r="A18882">
        <v>151.63829999999999</v>
      </c>
      <c r="B18882">
        <f>B18881+'[1]DIST NOTES'!$B$18</f>
        <v>215785.64999998512</v>
      </c>
    </row>
    <row r="18883" spans="1:2">
      <c r="A18883">
        <v>151.66290000000001</v>
      </c>
      <c r="B18883">
        <f>B18882+'[1]DIST NOTES'!$B$18</f>
        <v>215797.14999998512</v>
      </c>
    </row>
    <row r="18884" spans="1:2">
      <c r="A18884">
        <v>151.76</v>
      </c>
      <c r="B18884">
        <f>B18883+'[1]DIST NOTES'!$B$18</f>
        <v>215808.64999998512</v>
      </c>
    </row>
    <row r="18885" spans="1:2">
      <c r="A18885">
        <v>151.7602</v>
      </c>
      <c r="B18885">
        <f>B18884+'[1]DIST NOTES'!$B$18</f>
        <v>215820.14999998512</v>
      </c>
    </row>
    <row r="18886" spans="1:2">
      <c r="A18886">
        <v>149.55889999999999</v>
      </c>
      <c r="B18886">
        <f>B18885+'[1]DIST NOTES'!$B$18</f>
        <v>215831.64999998512</v>
      </c>
    </row>
    <row r="18887" spans="1:2">
      <c r="A18887">
        <v>148.1293</v>
      </c>
      <c r="B18887">
        <f>B18886+'[1]DIST NOTES'!$B$18</f>
        <v>215843.14999998512</v>
      </c>
    </row>
    <row r="18888" spans="1:2">
      <c r="A18888">
        <v>147.4289</v>
      </c>
      <c r="B18888">
        <f>B18887+'[1]DIST NOTES'!$B$18</f>
        <v>215854.64999998512</v>
      </c>
    </row>
    <row r="18889" spans="1:2">
      <c r="A18889">
        <v>147.34559999999999</v>
      </c>
      <c r="B18889">
        <f>B18888+'[1]DIST NOTES'!$B$18</f>
        <v>215866.14999998512</v>
      </c>
    </row>
    <row r="18890" spans="1:2">
      <c r="A18890">
        <v>147.23949999999999</v>
      </c>
      <c r="B18890">
        <f>B18889+'[1]DIST NOTES'!$B$18</f>
        <v>215877.64999998512</v>
      </c>
    </row>
    <row r="18891" spans="1:2">
      <c r="A18891">
        <v>147.316</v>
      </c>
      <c r="B18891">
        <f>B18890+'[1]DIST NOTES'!$B$18</f>
        <v>215889.14999998512</v>
      </c>
    </row>
    <row r="18892" spans="1:2">
      <c r="A18892">
        <v>147.239</v>
      </c>
      <c r="B18892">
        <f>B18891+'[1]DIST NOTES'!$B$18</f>
        <v>215900.64999998512</v>
      </c>
    </row>
    <row r="18893" spans="1:2">
      <c r="A18893">
        <v>147.18219999999999</v>
      </c>
      <c r="B18893">
        <f>B18892+'[1]DIST NOTES'!$B$18</f>
        <v>215912.14999998512</v>
      </c>
    </row>
    <row r="18894" spans="1:2">
      <c r="A18894">
        <v>147.05359999999999</v>
      </c>
      <c r="B18894">
        <f>B18893+'[1]DIST NOTES'!$B$18</f>
        <v>215923.64999998512</v>
      </c>
    </row>
    <row r="18895" spans="1:2">
      <c r="A18895">
        <v>147.08799999999999</v>
      </c>
      <c r="B18895">
        <f>B18894+'[1]DIST NOTES'!$B$18</f>
        <v>215935.14999998512</v>
      </c>
    </row>
    <row r="18896" spans="1:2">
      <c r="A18896">
        <v>147.30279999999999</v>
      </c>
      <c r="B18896">
        <f>B18895+'[1]DIST NOTES'!$B$18</f>
        <v>215946.64999998512</v>
      </c>
    </row>
    <row r="18897" spans="1:2">
      <c r="A18897">
        <v>147.53360000000001</v>
      </c>
      <c r="B18897">
        <f>B18896+'[1]DIST NOTES'!$B$18</f>
        <v>215958.14999998512</v>
      </c>
    </row>
    <row r="18898" spans="1:2">
      <c r="A18898">
        <v>147.8603</v>
      </c>
      <c r="B18898">
        <f>B18897+'[1]DIST NOTES'!$B$18</f>
        <v>215969.64999998512</v>
      </c>
    </row>
    <row r="18899" spans="1:2">
      <c r="A18899">
        <v>148.3519</v>
      </c>
      <c r="B18899">
        <f>B18898+'[1]DIST NOTES'!$B$18</f>
        <v>215981.14999998512</v>
      </c>
    </row>
    <row r="18900" spans="1:2">
      <c r="A18900">
        <v>148.68350000000001</v>
      </c>
      <c r="B18900">
        <f>B18899+'[1]DIST NOTES'!$B$18</f>
        <v>215992.64999998512</v>
      </c>
    </row>
    <row r="18901" spans="1:2">
      <c r="A18901">
        <v>148.21289999999999</v>
      </c>
      <c r="B18901">
        <f>B18900+'[1]DIST NOTES'!$B$18</f>
        <v>216004.14999998512</v>
      </c>
    </row>
    <row r="18902" spans="1:2">
      <c r="A18902">
        <v>148.06630000000001</v>
      </c>
      <c r="B18902">
        <f>B18901+'[1]DIST NOTES'!$B$18</f>
        <v>216015.64999998512</v>
      </c>
    </row>
    <row r="18903" spans="1:2">
      <c r="A18903">
        <v>148.07300000000001</v>
      </c>
      <c r="B18903">
        <f>B18902+'[1]DIST NOTES'!$B$18</f>
        <v>216027.14999998512</v>
      </c>
    </row>
    <row r="18904" spans="1:2">
      <c r="A18904">
        <v>147.98060000000001</v>
      </c>
      <c r="B18904">
        <f>B18903+'[1]DIST NOTES'!$B$18</f>
        <v>216038.64999998512</v>
      </c>
    </row>
    <row r="18905" spans="1:2">
      <c r="A18905">
        <v>147.56059999999999</v>
      </c>
      <c r="B18905">
        <f>B18904+'[1]DIST NOTES'!$B$18</f>
        <v>216050.14999998512</v>
      </c>
    </row>
    <row r="18906" spans="1:2">
      <c r="A18906">
        <v>147.2055</v>
      </c>
      <c r="B18906">
        <f>B18905+'[1]DIST NOTES'!$B$18</f>
        <v>216061.64999998512</v>
      </c>
    </row>
    <row r="18907" spans="1:2">
      <c r="A18907">
        <v>146.4864</v>
      </c>
      <c r="B18907">
        <f>B18906+'[1]DIST NOTES'!$B$18</f>
        <v>216073.14999998512</v>
      </c>
    </row>
    <row r="18908" spans="1:2">
      <c r="A18908">
        <v>146.45769999999999</v>
      </c>
      <c r="B18908">
        <f>B18907+'[1]DIST NOTES'!$B$18</f>
        <v>216084.64999998512</v>
      </c>
    </row>
    <row r="18909" spans="1:2">
      <c r="A18909">
        <v>146.68719999999999</v>
      </c>
      <c r="B18909">
        <f>B18908+'[1]DIST NOTES'!$B$18</f>
        <v>216096.14999998512</v>
      </c>
    </row>
    <row r="18910" spans="1:2">
      <c r="A18910">
        <v>146.55430000000001</v>
      </c>
      <c r="B18910">
        <f>B18909+'[1]DIST NOTES'!$B$18</f>
        <v>216107.64999998512</v>
      </c>
    </row>
    <row r="18911" spans="1:2">
      <c r="A18911">
        <v>145.9443</v>
      </c>
      <c r="B18911">
        <f>B18910+'[1]DIST NOTES'!$B$18</f>
        <v>216119.14999998512</v>
      </c>
    </row>
    <row r="18912" spans="1:2">
      <c r="A18912">
        <v>145.78960000000001</v>
      </c>
      <c r="B18912">
        <f>B18911+'[1]DIST NOTES'!$B$18</f>
        <v>216130.64999998512</v>
      </c>
    </row>
    <row r="18913" spans="1:2">
      <c r="A18913">
        <v>145.84469999999999</v>
      </c>
      <c r="B18913">
        <f>B18912+'[1]DIST NOTES'!$B$18</f>
        <v>216142.14999998512</v>
      </c>
    </row>
    <row r="18914" spans="1:2">
      <c r="A18914">
        <v>145.87799999999999</v>
      </c>
      <c r="B18914">
        <f>B18913+'[1]DIST NOTES'!$B$18</f>
        <v>216153.64999998512</v>
      </c>
    </row>
    <row r="18915" spans="1:2">
      <c r="A18915">
        <v>145.8511</v>
      </c>
      <c r="B18915">
        <f>B18914+'[1]DIST NOTES'!$B$18</f>
        <v>216165.14999998512</v>
      </c>
    </row>
    <row r="18916" spans="1:2">
      <c r="A18916">
        <v>145.80959999999999</v>
      </c>
      <c r="B18916">
        <f>B18915+'[1]DIST NOTES'!$B$18</f>
        <v>216176.64999998512</v>
      </c>
    </row>
    <row r="18917" spans="1:2">
      <c r="A18917">
        <v>147.12610000000001</v>
      </c>
      <c r="B18917">
        <f>B18916+'[1]DIST NOTES'!$B$18</f>
        <v>216188.14999998512</v>
      </c>
    </row>
    <row r="18918" spans="1:2">
      <c r="A18918">
        <v>147.56059999999999</v>
      </c>
      <c r="B18918">
        <f>B18917+'[1]DIST NOTES'!$B$18</f>
        <v>216199.64999998512</v>
      </c>
    </row>
    <row r="18919" spans="1:2">
      <c r="A18919">
        <v>147.6234</v>
      </c>
      <c r="B18919">
        <f>B18918+'[1]DIST NOTES'!$B$18</f>
        <v>216211.14999998512</v>
      </c>
    </row>
    <row r="18920" spans="1:2">
      <c r="A18920">
        <v>147.80549999999999</v>
      </c>
      <c r="B18920">
        <f>B18919+'[1]DIST NOTES'!$B$18</f>
        <v>216222.64999998512</v>
      </c>
    </row>
    <row r="18921" spans="1:2">
      <c r="A18921">
        <v>148.1439</v>
      </c>
      <c r="B18921">
        <f>B18920+'[1]DIST NOTES'!$B$18</f>
        <v>216234.14999998512</v>
      </c>
    </row>
    <row r="18922" spans="1:2">
      <c r="A18922">
        <v>148.40430000000001</v>
      </c>
      <c r="B18922">
        <f>B18921+'[1]DIST NOTES'!$B$18</f>
        <v>216245.64999998512</v>
      </c>
    </row>
    <row r="18923" spans="1:2">
      <c r="A18923">
        <v>148.65299999999999</v>
      </c>
      <c r="B18923">
        <f>B18922+'[1]DIST NOTES'!$B$18</f>
        <v>216257.14999998512</v>
      </c>
    </row>
    <row r="18924" spans="1:2">
      <c r="A18924">
        <v>148.8826</v>
      </c>
      <c r="B18924">
        <f>B18923+'[1]DIST NOTES'!$B$18</f>
        <v>216268.64999998512</v>
      </c>
    </row>
    <row r="18925" spans="1:2">
      <c r="A18925">
        <v>149.20910000000001</v>
      </c>
      <c r="B18925">
        <f>B18924+'[1]DIST NOTES'!$B$18</f>
        <v>216280.14999998512</v>
      </c>
    </row>
    <row r="18926" spans="1:2">
      <c r="A18926">
        <v>149.40360000000001</v>
      </c>
      <c r="B18926">
        <f>B18925+'[1]DIST NOTES'!$B$18</f>
        <v>216291.64999998512</v>
      </c>
    </row>
    <row r="18927" spans="1:2">
      <c r="A18927">
        <v>150.06129999999999</v>
      </c>
      <c r="B18927">
        <f>B18926+'[1]DIST NOTES'!$B$18</f>
        <v>216303.14999998512</v>
      </c>
    </row>
    <row r="18928" spans="1:2">
      <c r="A18928">
        <v>150.48230000000001</v>
      </c>
      <c r="B18928">
        <f>B18927+'[1]DIST NOTES'!$B$18</f>
        <v>216314.64999998512</v>
      </c>
    </row>
    <row r="18929" spans="1:2">
      <c r="A18929">
        <v>150.93860000000001</v>
      </c>
      <c r="B18929">
        <f>B18928+'[1]DIST NOTES'!$B$18</f>
        <v>216326.14999998512</v>
      </c>
    </row>
    <row r="18930" spans="1:2">
      <c r="A18930">
        <v>151.17910000000001</v>
      </c>
      <c r="B18930">
        <f>B18929+'[1]DIST NOTES'!$B$18</f>
        <v>216337.64999998512</v>
      </c>
    </row>
    <row r="18931" spans="1:2">
      <c r="A18931">
        <v>151.54480000000001</v>
      </c>
      <c r="B18931">
        <f>B18930+'[1]DIST NOTES'!$B$18</f>
        <v>216349.14999998512</v>
      </c>
    </row>
    <row r="18932" spans="1:2">
      <c r="A18932">
        <v>151.94139999999999</v>
      </c>
      <c r="B18932">
        <f>B18931+'[1]DIST NOTES'!$B$18</f>
        <v>216360.64999998512</v>
      </c>
    </row>
    <row r="18933" spans="1:2">
      <c r="A18933">
        <v>152.00139999999999</v>
      </c>
      <c r="B18933">
        <f>B18932+'[1]DIST NOTES'!$B$18</f>
        <v>216372.14999998512</v>
      </c>
    </row>
    <row r="18934" spans="1:2">
      <c r="A18934">
        <v>152.05160000000001</v>
      </c>
      <c r="B18934">
        <f>B18933+'[1]DIST NOTES'!$B$18</f>
        <v>216383.64999998512</v>
      </c>
    </row>
    <row r="18935" spans="1:2">
      <c r="A18935">
        <v>152.15700000000001</v>
      </c>
      <c r="B18935">
        <f>B18934+'[1]DIST NOTES'!$B$18</f>
        <v>216395.14999998512</v>
      </c>
    </row>
    <row r="18936" spans="1:2">
      <c r="A18936">
        <v>152.26769999999999</v>
      </c>
      <c r="B18936">
        <f>B18935+'[1]DIST NOTES'!$B$18</f>
        <v>216406.64999998512</v>
      </c>
    </row>
    <row r="18937" spans="1:2">
      <c r="A18937">
        <v>152.54130000000001</v>
      </c>
      <c r="B18937">
        <f>B18936+'[1]DIST NOTES'!$B$18</f>
        <v>216418.14999998512</v>
      </c>
    </row>
    <row r="18938" spans="1:2">
      <c r="A18938">
        <v>152.8192</v>
      </c>
      <c r="B18938">
        <f>B18937+'[1]DIST NOTES'!$B$18</f>
        <v>216429.64999998512</v>
      </c>
    </row>
    <row r="18939" spans="1:2">
      <c r="A18939">
        <v>153.19550000000001</v>
      </c>
      <c r="B18939">
        <f>B18938+'[1]DIST NOTES'!$B$18</f>
        <v>216441.14999998512</v>
      </c>
    </row>
    <row r="18940" spans="1:2">
      <c r="A18940">
        <v>153.49510000000001</v>
      </c>
      <c r="B18940">
        <f>B18939+'[1]DIST NOTES'!$B$18</f>
        <v>216452.64999998512</v>
      </c>
    </row>
    <row r="18941" spans="1:2">
      <c r="A18941">
        <v>154.0051</v>
      </c>
      <c r="B18941">
        <f>B18940+'[1]DIST NOTES'!$B$18</f>
        <v>216464.14999998512</v>
      </c>
    </row>
    <row r="18942" spans="1:2">
      <c r="A18942">
        <v>154.6532</v>
      </c>
      <c r="B18942">
        <f>B18941+'[1]DIST NOTES'!$B$18</f>
        <v>216475.64999998512</v>
      </c>
    </row>
    <row r="18943" spans="1:2">
      <c r="A18943">
        <v>154.8716</v>
      </c>
      <c r="B18943">
        <f>B18942+'[1]DIST NOTES'!$B$18</f>
        <v>216487.14999998512</v>
      </c>
    </row>
    <row r="18944" spans="1:2">
      <c r="A18944">
        <v>154.9426</v>
      </c>
      <c r="B18944">
        <f>B18943+'[1]DIST NOTES'!$B$18</f>
        <v>216498.64999998512</v>
      </c>
    </row>
    <row r="18945" spans="1:2">
      <c r="A18945">
        <v>154.91239999999999</v>
      </c>
      <c r="B18945">
        <f>B18944+'[1]DIST NOTES'!$B$18</f>
        <v>216510.14999998512</v>
      </c>
    </row>
    <row r="18946" spans="1:2">
      <c r="A18946">
        <v>154.76140000000001</v>
      </c>
      <c r="B18946">
        <f>B18945+'[1]DIST NOTES'!$B$18</f>
        <v>216521.64999998512</v>
      </c>
    </row>
    <row r="18947" spans="1:2">
      <c r="A18947">
        <v>154.8689</v>
      </c>
      <c r="B18947">
        <f>B18946+'[1]DIST NOTES'!$B$18</f>
        <v>216533.14999998512</v>
      </c>
    </row>
    <row r="18948" spans="1:2">
      <c r="A18948">
        <v>154.91669999999999</v>
      </c>
      <c r="B18948">
        <f>B18947+'[1]DIST NOTES'!$B$18</f>
        <v>216544.64999998512</v>
      </c>
    </row>
    <row r="18949" spans="1:2">
      <c r="A18949">
        <v>155.08189999999999</v>
      </c>
      <c r="B18949">
        <f>B18948+'[1]DIST NOTES'!$B$18</f>
        <v>216556.14999998512</v>
      </c>
    </row>
    <row r="18950" spans="1:2">
      <c r="A18950">
        <v>155.03960000000001</v>
      </c>
      <c r="B18950">
        <f>B18949+'[1]DIST NOTES'!$B$18</f>
        <v>216567.64999998512</v>
      </c>
    </row>
    <row r="18951" spans="1:2">
      <c r="A18951">
        <v>155.2056</v>
      </c>
      <c r="B18951">
        <f>B18950+'[1]DIST NOTES'!$B$18</f>
        <v>216579.14999998512</v>
      </c>
    </row>
    <row r="18952" spans="1:2">
      <c r="A18952">
        <v>155.02189999999999</v>
      </c>
      <c r="B18952">
        <f>B18951+'[1]DIST NOTES'!$B$18</f>
        <v>216590.64999998512</v>
      </c>
    </row>
    <row r="18953" spans="1:2">
      <c r="A18953">
        <v>154.8244</v>
      </c>
      <c r="B18953">
        <f>B18952+'[1]DIST NOTES'!$B$18</f>
        <v>216602.14999998512</v>
      </c>
    </row>
    <row r="18954" spans="1:2">
      <c r="A18954">
        <v>154.8031</v>
      </c>
      <c r="B18954">
        <f>B18953+'[1]DIST NOTES'!$B$18</f>
        <v>216613.64999998512</v>
      </c>
    </row>
    <row r="18955" spans="1:2">
      <c r="A18955">
        <v>154.7517</v>
      </c>
      <c r="B18955">
        <f>B18954+'[1]DIST NOTES'!$B$18</f>
        <v>216625.14999998512</v>
      </c>
    </row>
    <row r="18956" spans="1:2">
      <c r="A18956">
        <v>154.5968</v>
      </c>
      <c r="B18956">
        <f>B18955+'[1]DIST NOTES'!$B$18</f>
        <v>216636.64999998512</v>
      </c>
    </row>
    <row r="18957" spans="1:2">
      <c r="A18957">
        <v>154.57069999999999</v>
      </c>
      <c r="B18957">
        <f>B18956+'[1]DIST NOTES'!$B$18</f>
        <v>216648.14999998512</v>
      </c>
    </row>
    <row r="18958" spans="1:2">
      <c r="A18958">
        <v>154.51249999999999</v>
      </c>
      <c r="B18958">
        <f>B18957+'[1]DIST NOTES'!$B$18</f>
        <v>216659.64999998512</v>
      </c>
    </row>
    <row r="18959" spans="1:2">
      <c r="A18959">
        <v>154.3854</v>
      </c>
      <c r="B18959">
        <f>B18958+'[1]DIST NOTES'!$B$18</f>
        <v>216671.14999998512</v>
      </c>
    </row>
    <row r="18960" spans="1:2">
      <c r="A18960">
        <v>154.27780000000001</v>
      </c>
      <c r="B18960">
        <f>B18959+'[1]DIST NOTES'!$B$18</f>
        <v>216682.64999998512</v>
      </c>
    </row>
    <row r="18961" spans="1:2">
      <c r="A18961">
        <v>154.2124</v>
      </c>
      <c r="B18961">
        <f>B18960+'[1]DIST NOTES'!$B$18</f>
        <v>216694.14999998512</v>
      </c>
    </row>
    <row r="18962" spans="1:2">
      <c r="A18962">
        <v>154.56979999999999</v>
      </c>
      <c r="B18962">
        <f>B18961+'[1]DIST NOTES'!$B$18</f>
        <v>216705.64999998512</v>
      </c>
    </row>
    <row r="18963" spans="1:2">
      <c r="A18963">
        <v>154.25839999999999</v>
      </c>
      <c r="B18963">
        <f>B18962+'[1]DIST NOTES'!$B$18</f>
        <v>216717.14999998512</v>
      </c>
    </row>
    <row r="18964" spans="1:2">
      <c r="A18964">
        <v>153.89859999999999</v>
      </c>
      <c r="B18964">
        <f>B18963+'[1]DIST NOTES'!$B$18</f>
        <v>216728.64999998512</v>
      </c>
    </row>
    <row r="18965" spans="1:2">
      <c r="A18965">
        <v>154.08969999999999</v>
      </c>
      <c r="B18965">
        <f>B18964+'[1]DIST NOTES'!$B$18</f>
        <v>216740.14999998512</v>
      </c>
    </row>
    <row r="18966" spans="1:2">
      <c r="A18966">
        <v>154.2124</v>
      </c>
      <c r="B18966">
        <f>B18965+'[1]DIST NOTES'!$B$18</f>
        <v>216751.64999998512</v>
      </c>
    </row>
    <row r="18967" spans="1:2">
      <c r="A18967">
        <v>153.9622</v>
      </c>
      <c r="B18967">
        <f>B18966+'[1]DIST NOTES'!$B$18</f>
        <v>216763.14999998512</v>
      </c>
    </row>
    <row r="18968" spans="1:2">
      <c r="A18968">
        <v>153.68360000000001</v>
      </c>
      <c r="B18968">
        <f>B18967+'[1]DIST NOTES'!$B$18</f>
        <v>216774.64999998512</v>
      </c>
    </row>
    <row r="18969" spans="1:2">
      <c r="A18969">
        <v>153.71100000000001</v>
      </c>
      <c r="B18969">
        <f>B18968+'[1]DIST NOTES'!$B$18</f>
        <v>216786.14999998512</v>
      </c>
    </row>
    <row r="18970" spans="1:2">
      <c r="A18970">
        <v>154.19460000000001</v>
      </c>
      <c r="B18970">
        <f>B18969+'[1]DIST NOTES'!$B$18</f>
        <v>216797.64999998512</v>
      </c>
    </row>
    <row r="18971" spans="1:2">
      <c r="A18971">
        <v>153.62520000000001</v>
      </c>
      <c r="B18971">
        <f>B18970+'[1]DIST NOTES'!$B$18</f>
        <v>216809.14999998512</v>
      </c>
    </row>
    <row r="18972" spans="1:2">
      <c r="A18972">
        <v>154.05850000000001</v>
      </c>
      <c r="B18972">
        <f>B18971+'[1]DIST NOTES'!$B$18</f>
        <v>216820.64999998512</v>
      </c>
    </row>
    <row r="18973" spans="1:2">
      <c r="A18973">
        <v>153.96440000000001</v>
      </c>
      <c r="B18973">
        <f>B18972+'[1]DIST NOTES'!$B$18</f>
        <v>216832.14999998512</v>
      </c>
    </row>
    <row r="18974" spans="1:2">
      <c r="A18974">
        <v>153.9924</v>
      </c>
      <c r="B18974">
        <f>B18973+'[1]DIST NOTES'!$B$18</f>
        <v>216843.64999998512</v>
      </c>
    </row>
    <row r="18975" spans="1:2">
      <c r="A18975">
        <v>153.7209</v>
      </c>
      <c r="B18975">
        <f>B18974+'[1]DIST NOTES'!$B$18</f>
        <v>216855.14999998512</v>
      </c>
    </row>
    <row r="18976" spans="1:2">
      <c r="A18976">
        <v>153.50120000000001</v>
      </c>
      <c r="B18976">
        <f>B18975+'[1]DIST NOTES'!$B$18</f>
        <v>216866.64999998512</v>
      </c>
    </row>
    <row r="18977" spans="1:2">
      <c r="A18977">
        <v>153.43369999999999</v>
      </c>
      <c r="B18977">
        <f>B18976+'[1]DIST NOTES'!$B$18</f>
        <v>216878.14999998512</v>
      </c>
    </row>
    <row r="18978" spans="1:2">
      <c r="A18978">
        <v>153.79040000000001</v>
      </c>
      <c r="B18978">
        <f>B18977+'[1]DIST NOTES'!$B$18</f>
        <v>216889.64999998512</v>
      </c>
    </row>
    <row r="18979" spans="1:2">
      <c r="A18979">
        <v>153.70249999999999</v>
      </c>
      <c r="B18979">
        <f>B18978+'[1]DIST NOTES'!$B$18</f>
        <v>216901.14999998512</v>
      </c>
    </row>
    <row r="18980" spans="1:2">
      <c r="A18980">
        <v>153.31970000000001</v>
      </c>
      <c r="B18980">
        <f>B18979+'[1]DIST NOTES'!$B$18</f>
        <v>216912.64999998512</v>
      </c>
    </row>
    <row r="18981" spans="1:2">
      <c r="A18981">
        <v>153.32079999999999</v>
      </c>
      <c r="B18981">
        <f>B18980+'[1]DIST NOTES'!$B$18</f>
        <v>216924.14999998512</v>
      </c>
    </row>
    <row r="18982" spans="1:2">
      <c r="A18982">
        <v>153.50360000000001</v>
      </c>
      <c r="B18982">
        <f>B18981+'[1]DIST NOTES'!$B$18</f>
        <v>216935.64999998512</v>
      </c>
    </row>
    <row r="18983" spans="1:2">
      <c r="A18983">
        <v>153.39449999999999</v>
      </c>
      <c r="B18983">
        <f>B18982+'[1]DIST NOTES'!$B$18</f>
        <v>216947.14999998512</v>
      </c>
    </row>
    <row r="18984" spans="1:2">
      <c r="A18984">
        <v>153.04910000000001</v>
      </c>
      <c r="B18984">
        <f>B18983+'[1]DIST NOTES'!$B$18</f>
        <v>216958.64999998512</v>
      </c>
    </row>
    <row r="18985" spans="1:2">
      <c r="A18985">
        <v>153.07560000000001</v>
      </c>
      <c r="B18985">
        <f>B18984+'[1]DIST NOTES'!$B$18</f>
        <v>216970.14999998512</v>
      </c>
    </row>
    <row r="18986" spans="1:2">
      <c r="A18986">
        <v>152.643</v>
      </c>
      <c r="B18986">
        <f>B18985+'[1]DIST NOTES'!$B$18</f>
        <v>216981.64999998512</v>
      </c>
    </row>
    <row r="18987" spans="1:2">
      <c r="A18987">
        <v>152.65799999999999</v>
      </c>
      <c r="B18987">
        <f>B18986+'[1]DIST NOTES'!$B$18</f>
        <v>216993.14999998512</v>
      </c>
    </row>
    <row r="18988" spans="1:2">
      <c r="A18988">
        <v>152.89230000000001</v>
      </c>
      <c r="B18988">
        <f>B18987+'[1]DIST NOTES'!$B$18</f>
        <v>217004.64999998512</v>
      </c>
    </row>
    <row r="18989" spans="1:2">
      <c r="A18989">
        <v>153.00710000000001</v>
      </c>
      <c r="B18989">
        <f>B18988+'[1]DIST NOTES'!$B$18</f>
        <v>217016.14999998512</v>
      </c>
    </row>
    <row r="18990" spans="1:2">
      <c r="A18990">
        <v>152.69159999999999</v>
      </c>
      <c r="B18990">
        <f>B18989+'[1]DIST NOTES'!$B$18</f>
        <v>217027.64999998512</v>
      </c>
    </row>
    <row r="18991" spans="1:2">
      <c r="A18991">
        <v>152.68389999999999</v>
      </c>
      <c r="B18991">
        <f>B18990+'[1]DIST NOTES'!$B$18</f>
        <v>217039.14999998512</v>
      </c>
    </row>
    <row r="18992" spans="1:2">
      <c r="A18992">
        <v>152.7996</v>
      </c>
      <c r="B18992">
        <f>B18991+'[1]DIST NOTES'!$B$18</f>
        <v>217050.64999998512</v>
      </c>
    </row>
    <row r="18993" spans="1:2">
      <c r="A18993">
        <v>152.74709999999999</v>
      </c>
      <c r="B18993">
        <f>B18992+'[1]DIST NOTES'!$B$18</f>
        <v>217062.14999998512</v>
      </c>
    </row>
    <row r="18994" spans="1:2">
      <c r="A18994">
        <v>154.08269999999999</v>
      </c>
      <c r="B18994">
        <f>B18993+'[1]DIST NOTES'!$B$18</f>
        <v>217073.64999998512</v>
      </c>
    </row>
    <row r="18995" spans="1:2">
      <c r="A18995">
        <v>152.75040000000001</v>
      </c>
      <c r="B18995">
        <f>B18994+'[1]DIST NOTES'!$B$18</f>
        <v>217085.14999998512</v>
      </c>
    </row>
    <row r="18996" spans="1:2">
      <c r="A18996">
        <v>152.0924</v>
      </c>
      <c r="B18996">
        <f>B18995+'[1]DIST NOTES'!$B$18</f>
        <v>217096.64999998512</v>
      </c>
    </row>
    <row r="18997" spans="1:2">
      <c r="A18997">
        <v>151.98740000000001</v>
      </c>
      <c r="B18997">
        <f>B18996+'[1]DIST NOTES'!$B$18</f>
        <v>217108.14999998512</v>
      </c>
    </row>
    <row r="18998" spans="1:2">
      <c r="A18998">
        <v>151.86539999999999</v>
      </c>
      <c r="B18998">
        <f>B18997+'[1]DIST NOTES'!$B$18</f>
        <v>217119.64999998512</v>
      </c>
    </row>
    <row r="18999" spans="1:2">
      <c r="A18999">
        <v>151.69399999999999</v>
      </c>
      <c r="B18999">
        <f>B18998+'[1]DIST NOTES'!$B$18</f>
        <v>217131.14999998512</v>
      </c>
    </row>
    <row r="19000" spans="1:2">
      <c r="A19000">
        <v>151.90710000000001</v>
      </c>
      <c r="B19000">
        <f>B18999+'[1]DIST NOTES'!$B$18</f>
        <v>217142.64999998512</v>
      </c>
    </row>
    <row r="19001" spans="1:2">
      <c r="A19001">
        <v>151.9957</v>
      </c>
      <c r="B19001">
        <f>B19000+'[1]DIST NOTES'!$B$18</f>
        <v>217154.14999998512</v>
      </c>
    </row>
    <row r="19002" spans="1:2">
      <c r="A19002">
        <v>151.65039999999999</v>
      </c>
      <c r="B19002">
        <f>B19001+'[1]DIST NOTES'!$B$20</f>
        <v>217165.62999998513</v>
      </c>
    </row>
    <row r="19003" spans="1:2">
      <c r="A19003">
        <v>151.4092</v>
      </c>
      <c r="B19003">
        <f>B19002+'[1]DIST NOTES'!$B$20</f>
        <v>217177.10999998514</v>
      </c>
    </row>
    <row r="19004" spans="1:2">
      <c r="A19004">
        <v>151.18960000000001</v>
      </c>
      <c r="B19004">
        <f>B19003+'[1]DIST NOTES'!$B$20</f>
        <v>217188.58999998515</v>
      </c>
    </row>
    <row r="19005" spans="1:2">
      <c r="A19005">
        <v>150.988</v>
      </c>
      <c r="B19005">
        <f>B19004+'[1]DIST NOTES'!$B$20</f>
        <v>217200.06999998516</v>
      </c>
    </row>
    <row r="19006" spans="1:2">
      <c r="A19006">
        <v>151.0403</v>
      </c>
      <c r="B19006">
        <f>B19005+'[1]DIST NOTES'!$B$20</f>
        <v>217211.54999998517</v>
      </c>
    </row>
    <row r="19007" spans="1:2">
      <c r="A19007">
        <v>151.02680000000001</v>
      </c>
      <c r="B19007">
        <f>B19006+'[1]DIST NOTES'!$B$20</f>
        <v>217223.02999998518</v>
      </c>
    </row>
    <row r="19008" spans="1:2">
      <c r="A19008">
        <v>151.02099999999999</v>
      </c>
      <c r="B19008">
        <f>B19007+'[1]DIST NOTES'!$B$20</f>
        <v>217234.5099999852</v>
      </c>
    </row>
    <row r="19009" spans="1:2">
      <c r="A19009">
        <v>150.81549999999999</v>
      </c>
      <c r="B19009">
        <f>B19008+'[1]DIST NOTES'!$B$20</f>
        <v>217245.98999998521</v>
      </c>
    </row>
    <row r="19010" spans="1:2">
      <c r="A19010">
        <v>151.11000000000001</v>
      </c>
      <c r="B19010">
        <f>B19009+'[1]DIST NOTES'!$B$20</f>
        <v>217257.46999998522</v>
      </c>
    </row>
    <row r="19011" spans="1:2">
      <c r="A19011">
        <v>150.57320000000001</v>
      </c>
      <c r="B19011">
        <f>B19010+'[1]DIST NOTES'!$B$20</f>
        <v>217268.94999998523</v>
      </c>
    </row>
    <row r="19012" spans="1:2">
      <c r="A19012">
        <v>150.18219999999999</v>
      </c>
      <c r="B19012">
        <f>B19011+'[1]DIST NOTES'!$B$20</f>
        <v>217280.42999998524</v>
      </c>
    </row>
    <row r="19013" spans="1:2">
      <c r="A19013">
        <v>149.50219999999999</v>
      </c>
      <c r="B19013">
        <f>B19012+'[1]DIST NOTES'!$B$20</f>
        <v>217291.90999998525</v>
      </c>
    </row>
    <row r="19014" spans="1:2">
      <c r="A19014">
        <v>149.15389999999999</v>
      </c>
      <c r="B19014">
        <f>B19013+'[1]DIST NOTES'!$B$20</f>
        <v>217303.38999998526</v>
      </c>
    </row>
    <row r="19015" spans="1:2">
      <c r="A19015">
        <v>148.8295</v>
      </c>
      <c r="B19015">
        <f>B19014+'[1]DIST NOTES'!$B$20</f>
        <v>217314.86999998527</v>
      </c>
    </row>
    <row r="19016" spans="1:2">
      <c r="A19016">
        <v>148.35730000000001</v>
      </c>
      <c r="B19016">
        <f>B19015+'[1]DIST NOTES'!$B$20</f>
        <v>217326.34999998528</v>
      </c>
    </row>
    <row r="19017" spans="1:2">
      <c r="A19017">
        <v>148.14779999999999</v>
      </c>
      <c r="B19017">
        <f>B19016+'[1]DIST NOTES'!$B$20</f>
        <v>217337.82999998529</v>
      </c>
    </row>
    <row r="19018" spans="1:2">
      <c r="A19018">
        <v>147.08629999999999</v>
      </c>
      <c r="B19018">
        <f>B19017+'[1]DIST NOTES'!$B$20</f>
        <v>217349.3099999853</v>
      </c>
    </row>
    <row r="19019" spans="1:2">
      <c r="A19019">
        <v>146.19470000000001</v>
      </c>
      <c r="B19019">
        <f>B19018+'[1]DIST NOTES'!$B$20</f>
        <v>217360.78999998531</v>
      </c>
    </row>
    <row r="19020" spans="1:2">
      <c r="A19020">
        <v>145.7491</v>
      </c>
      <c r="B19020">
        <f>B19019+'[1]DIST NOTES'!$B$20</f>
        <v>217372.26999998532</v>
      </c>
    </row>
    <row r="19021" spans="1:2">
      <c r="A19021">
        <v>144.8023</v>
      </c>
      <c r="B19021">
        <f>B19020+'[1]DIST NOTES'!$B$20</f>
        <v>217383.74999998533</v>
      </c>
    </row>
    <row r="19022" spans="1:2">
      <c r="A19022">
        <v>143.7646</v>
      </c>
      <c r="B19022">
        <f>B19021+'[1]DIST NOTES'!$B$20</f>
        <v>217395.22999998534</v>
      </c>
    </row>
    <row r="19023" spans="1:2">
      <c r="A19023">
        <v>142.8947</v>
      </c>
      <c r="B19023">
        <f>B19022+'[1]DIST NOTES'!$B$20</f>
        <v>217406.70999998535</v>
      </c>
    </row>
    <row r="19024" spans="1:2">
      <c r="A19024">
        <v>140.78</v>
      </c>
      <c r="B19024">
        <f>B19023+'[1]DIST NOTES'!$B$20</f>
        <v>217418.18999998536</v>
      </c>
    </row>
    <row r="19025" spans="1:2">
      <c r="A19025">
        <v>139.9701</v>
      </c>
      <c r="B19025">
        <f>B19024+'[1]DIST NOTES'!$B$20</f>
        <v>217429.66999998537</v>
      </c>
    </row>
    <row r="19026" spans="1:2">
      <c r="A19026">
        <v>141.44239999999999</v>
      </c>
      <c r="B19026">
        <f>B19025+'[1]DIST NOTES'!$B$20</f>
        <v>217441.14999998538</v>
      </c>
    </row>
    <row r="19027" spans="1:2">
      <c r="A19027">
        <v>141.91919999999999</v>
      </c>
      <c r="B19027">
        <f>B19026+'[1]DIST NOTES'!$B$20</f>
        <v>217452.62999998539</v>
      </c>
    </row>
    <row r="19028" spans="1:2">
      <c r="A19028">
        <v>142.13220000000001</v>
      </c>
      <c r="B19028">
        <f>B19027+'[1]DIST NOTES'!$B$20</f>
        <v>217464.10999998541</v>
      </c>
    </row>
    <row r="19029" spans="1:2">
      <c r="A19029">
        <v>140.68690000000001</v>
      </c>
      <c r="B19029">
        <f>B19028+'[1]DIST NOTES'!$B$20</f>
        <v>217475.58999998542</v>
      </c>
    </row>
    <row r="19030" spans="1:2">
      <c r="A19030">
        <v>139.71340000000001</v>
      </c>
      <c r="B19030">
        <f>B19029+'[1]DIST NOTES'!$B$20</f>
        <v>217487.06999998543</v>
      </c>
    </row>
    <row r="19031" spans="1:2">
      <c r="A19031">
        <v>137.99549999999999</v>
      </c>
      <c r="B19031">
        <f>B19030+'[1]DIST NOTES'!$B$20</f>
        <v>217498.54999998544</v>
      </c>
    </row>
    <row r="19032" spans="1:2">
      <c r="A19032">
        <v>137.37880000000001</v>
      </c>
      <c r="B19032">
        <f>B19031+'[1]DIST NOTES'!$B$20</f>
        <v>217510.02999998545</v>
      </c>
    </row>
    <row r="19033" spans="1:2">
      <c r="A19033">
        <v>137.1671</v>
      </c>
      <c r="B19033">
        <f>B19032+'[1]DIST NOTES'!$B$20</f>
        <v>217521.50999998546</v>
      </c>
    </row>
    <row r="19034" spans="1:2">
      <c r="A19034">
        <v>137.02420000000001</v>
      </c>
      <c r="B19034">
        <f>B19033+'[1]DIST NOTES'!$B$20</f>
        <v>217532.98999998547</v>
      </c>
    </row>
    <row r="19035" spans="1:2">
      <c r="A19035">
        <v>136.3981</v>
      </c>
      <c r="B19035">
        <f>B19034+'[1]DIST NOTES'!$B$20</f>
        <v>217544.46999998548</v>
      </c>
    </row>
    <row r="19036" spans="1:2">
      <c r="A19036">
        <v>135.8698</v>
      </c>
      <c r="B19036">
        <f>B19035+'[1]DIST NOTES'!$B$20</f>
        <v>217555.94999998549</v>
      </c>
    </row>
    <row r="19037" spans="1:2">
      <c r="A19037">
        <v>135.63730000000001</v>
      </c>
      <c r="B19037">
        <f>B19036+'[1]DIST NOTES'!$B$20</f>
        <v>217567.4299999855</v>
      </c>
    </row>
    <row r="19038" spans="1:2">
      <c r="A19038">
        <v>135.65610000000001</v>
      </c>
      <c r="B19038">
        <f>B19037+'[1]DIST NOTES'!$B$20</f>
        <v>217578.90999998551</v>
      </c>
    </row>
    <row r="19039" spans="1:2">
      <c r="A19039">
        <v>135.55549999999999</v>
      </c>
      <c r="B19039">
        <f>B19038+'[1]DIST NOTES'!$B$20</f>
        <v>217590.38999998552</v>
      </c>
    </row>
    <row r="19040" spans="1:2">
      <c r="A19040">
        <v>135.4049</v>
      </c>
      <c r="B19040">
        <f>B19039+'[1]DIST NOTES'!$B$20</f>
        <v>217601.86999998553</v>
      </c>
    </row>
    <row r="19041" spans="1:2">
      <c r="A19041">
        <v>135.05789999999999</v>
      </c>
      <c r="B19041">
        <f>B19040+'[1]DIST NOTES'!$B$20</f>
        <v>217613.34999998554</v>
      </c>
    </row>
    <row r="19042" spans="1:2">
      <c r="A19042">
        <v>134.9863</v>
      </c>
      <c r="B19042">
        <f>B19041+'[1]DIST NOTES'!$B$20</f>
        <v>217624.82999998555</v>
      </c>
    </row>
    <row r="19043" spans="1:2">
      <c r="A19043">
        <v>134.82</v>
      </c>
      <c r="B19043">
        <f>B19042+'[1]DIST NOTES'!$B$20</f>
        <v>217636.30999998556</v>
      </c>
    </row>
    <row r="19044" spans="1:2">
      <c r="A19044">
        <v>134.8904</v>
      </c>
      <c r="B19044">
        <f>B19043+'[1]DIST NOTES'!$B$20</f>
        <v>217647.78999998557</v>
      </c>
    </row>
    <row r="19045" spans="1:2">
      <c r="A19045">
        <v>134.92439999999999</v>
      </c>
      <c r="B19045">
        <f>B19044+'[1]DIST NOTES'!$B$20</f>
        <v>217659.26999998558</v>
      </c>
    </row>
    <row r="19046" spans="1:2">
      <c r="A19046">
        <v>135.47909999999999</v>
      </c>
      <c r="B19046">
        <f>B19045+'[1]DIST NOTES'!$B$20</f>
        <v>217670.74999998559</v>
      </c>
    </row>
    <row r="19047" spans="1:2">
      <c r="A19047">
        <v>136.64609999999999</v>
      </c>
      <c r="B19047">
        <f>B19046+'[1]DIST NOTES'!$B$20</f>
        <v>217682.2299999856</v>
      </c>
    </row>
    <row r="19048" spans="1:2">
      <c r="A19048">
        <v>134.7654</v>
      </c>
      <c r="B19048">
        <f>B19047+'[1]DIST NOTES'!$B$20</f>
        <v>217693.70999998561</v>
      </c>
    </row>
    <row r="19049" spans="1:2">
      <c r="A19049">
        <v>134.7662</v>
      </c>
      <c r="B19049">
        <f>B19048+'[1]DIST NOTES'!$B$20</f>
        <v>217705.18999998563</v>
      </c>
    </row>
    <row r="19050" spans="1:2">
      <c r="A19050">
        <v>134.7371</v>
      </c>
      <c r="B19050">
        <f>B19049+'[1]DIST NOTES'!$B$20</f>
        <v>217716.66999998564</v>
      </c>
    </row>
    <row r="19051" spans="1:2">
      <c r="A19051">
        <v>134.79839999999999</v>
      </c>
      <c r="B19051">
        <f>B19050+'[1]DIST NOTES'!$B$20</f>
        <v>217728.14999998565</v>
      </c>
    </row>
    <row r="19052" spans="1:2">
      <c r="A19052">
        <v>134.578</v>
      </c>
      <c r="B19052">
        <f>B19051+'[1]DIST NOTES'!$B$20</f>
        <v>217739.62999998566</v>
      </c>
    </row>
    <row r="19053" spans="1:2">
      <c r="A19053">
        <v>134.84059999999999</v>
      </c>
      <c r="B19053">
        <f>B19052+'[1]DIST NOTES'!$B$20</f>
        <v>217751.10999998567</v>
      </c>
    </row>
    <row r="19054" spans="1:2">
      <c r="A19054">
        <v>134.82149999999999</v>
      </c>
      <c r="B19054">
        <f>B19053+'[1]DIST NOTES'!$B$20</f>
        <v>217762.58999998568</v>
      </c>
    </row>
    <row r="19055" spans="1:2">
      <c r="A19055">
        <v>134.78399999999999</v>
      </c>
      <c r="B19055">
        <f>B19054+'[1]DIST NOTES'!$B$20</f>
        <v>217774.06999998569</v>
      </c>
    </row>
    <row r="19056" spans="1:2">
      <c r="A19056">
        <v>134.97800000000001</v>
      </c>
      <c r="B19056">
        <f>B19055+'[1]DIST NOTES'!$B$20</f>
        <v>217785.5499999857</v>
      </c>
    </row>
    <row r="19057" spans="1:2">
      <c r="A19057">
        <v>134.8432</v>
      </c>
      <c r="B19057">
        <f>B19056+'[1]DIST NOTES'!$B$20</f>
        <v>217797.02999998571</v>
      </c>
    </row>
    <row r="19058" spans="1:2">
      <c r="A19058">
        <v>134.875</v>
      </c>
      <c r="B19058">
        <f>B19057+'[1]DIST NOTES'!$B$20</f>
        <v>217808.50999998572</v>
      </c>
    </row>
    <row r="19059" spans="1:2">
      <c r="A19059">
        <v>134.357</v>
      </c>
      <c r="B19059">
        <f>B19058+'[1]DIST NOTES'!$B$20</f>
        <v>217819.98999998573</v>
      </c>
    </row>
    <row r="19060" spans="1:2">
      <c r="A19060">
        <v>134.27940000000001</v>
      </c>
      <c r="B19060">
        <f>B19059+'[1]DIST NOTES'!$B$20</f>
        <v>217831.46999998574</v>
      </c>
    </row>
    <row r="19061" spans="1:2">
      <c r="A19061">
        <v>133.72839999999999</v>
      </c>
      <c r="B19061">
        <f>B19060+'[1]DIST NOTES'!$B$20</f>
        <v>217842.94999998575</v>
      </c>
    </row>
    <row r="19062" spans="1:2">
      <c r="A19062">
        <v>133.5428</v>
      </c>
      <c r="B19062">
        <f>B19061+'[1]DIST NOTES'!$B$20</f>
        <v>217854.42999998576</v>
      </c>
    </row>
    <row r="19063" spans="1:2">
      <c r="A19063">
        <v>132.9931</v>
      </c>
      <c r="B19063">
        <f>B19062+'[1]DIST NOTES'!$B$20</f>
        <v>217865.90999998577</v>
      </c>
    </row>
    <row r="19064" spans="1:2">
      <c r="A19064">
        <v>132.8143</v>
      </c>
      <c r="B19064">
        <f>B19063+'[1]DIST NOTES'!$B$20</f>
        <v>217877.38999998578</v>
      </c>
    </row>
    <row r="19065" spans="1:2">
      <c r="A19065">
        <v>132.32060000000001</v>
      </c>
      <c r="B19065">
        <f>B19064+'[1]DIST NOTES'!$B$20</f>
        <v>217888.86999998579</v>
      </c>
    </row>
    <row r="19066" spans="1:2">
      <c r="A19066">
        <v>131.7276</v>
      </c>
      <c r="B19066">
        <f>B19065+'[1]DIST NOTES'!$B$20</f>
        <v>217900.3499999858</v>
      </c>
    </row>
    <row r="19067" spans="1:2">
      <c r="A19067">
        <v>131.43610000000001</v>
      </c>
      <c r="B19067">
        <f>B19066+'[1]DIST NOTES'!$B$20</f>
        <v>217911.82999998581</v>
      </c>
    </row>
    <row r="19068" spans="1:2">
      <c r="A19068">
        <v>131.35120000000001</v>
      </c>
      <c r="B19068">
        <f>B19067+'[1]DIST NOTES'!$B$20</f>
        <v>217923.30999998582</v>
      </c>
    </row>
    <row r="19069" spans="1:2">
      <c r="A19069">
        <v>131.2912</v>
      </c>
      <c r="B19069">
        <f>B19068+'[1]DIST NOTES'!$B$20</f>
        <v>217934.78999998583</v>
      </c>
    </row>
    <row r="19070" spans="1:2">
      <c r="A19070">
        <v>130.8777</v>
      </c>
      <c r="B19070">
        <f>B19069+'[1]DIST NOTES'!$B$20</f>
        <v>217946.26999998585</v>
      </c>
    </row>
    <row r="19071" spans="1:2">
      <c r="A19071">
        <v>130.66399999999999</v>
      </c>
      <c r="B19071">
        <f>B19070+'[1]DIST NOTES'!$B$20</f>
        <v>217957.74999998586</v>
      </c>
    </row>
    <row r="19072" spans="1:2">
      <c r="A19072">
        <v>130.90430000000001</v>
      </c>
      <c r="B19072">
        <f>B19071+'[1]DIST NOTES'!$B$20</f>
        <v>217969.22999998587</v>
      </c>
    </row>
    <row r="19073" spans="1:2">
      <c r="A19073">
        <v>130.63329999999999</v>
      </c>
      <c r="B19073">
        <f>B19072+'[1]DIST NOTES'!$B$20</f>
        <v>217980.70999998588</v>
      </c>
    </row>
    <row r="19074" spans="1:2">
      <c r="A19074">
        <v>130.6704</v>
      </c>
      <c r="B19074">
        <f>B19073+'[1]DIST NOTES'!$B$20</f>
        <v>217992.18999998589</v>
      </c>
    </row>
    <row r="19075" spans="1:2">
      <c r="A19075">
        <v>130.8759</v>
      </c>
      <c r="B19075">
        <f>B19074+'[1]DIST NOTES'!$B$20</f>
        <v>218003.6699999859</v>
      </c>
    </row>
    <row r="19076" spans="1:2">
      <c r="A19076">
        <v>130.63919999999999</v>
      </c>
      <c r="B19076">
        <f>B19075+'[1]DIST NOTES'!$B$20</f>
        <v>218015.14999998591</v>
      </c>
    </row>
    <row r="19077" spans="1:2">
      <c r="A19077">
        <v>131.39680000000001</v>
      </c>
      <c r="B19077">
        <f>B19076+'[1]DIST NOTES'!$B$20</f>
        <v>218026.62999998592</v>
      </c>
    </row>
    <row r="19078" spans="1:2">
      <c r="A19078">
        <v>131.0427</v>
      </c>
      <c r="B19078">
        <f>B19077+'[1]DIST NOTES'!$B$20</f>
        <v>218038.10999998593</v>
      </c>
    </row>
    <row r="19079" spans="1:2">
      <c r="A19079">
        <v>131.09809999999999</v>
      </c>
      <c r="B19079">
        <f>B19078+'[1]DIST NOTES'!$B$20</f>
        <v>218049.58999998594</v>
      </c>
    </row>
    <row r="19080" spans="1:2">
      <c r="A19080">
        <v>130.6317</v>
      </c>
      <c r="B19080">
        <f>B19079+'[1]DIST NOTES'!$B$20</f>
        <v>218061.06999998595</v>
      </c>
    </row>
    <row r="19081" spans="1:2">
      <c r="A19081">
        <v>130.27199999999999</v>
      </c>
      <c r="B19081">
        <f>B19080+'[1]DIST NOTES'!$B$20</f>
        <v>218072.54999998596</v>
      </c>
    </row>
    <row r="19082" spans="1:2">
      <c r="A19082">
        <v>130.2039</v>
      </c>
      <c r="B19082">
        <f>B19081+'[1]DIST NOTES'!$B$20</f>
        <v>218084.02999998597</v>
      </c>
    </row>
    <row r="19083" spans="1:2">
      <c r="A19083">
        <v>130.15260000000001</v>
      </c>
      <c r="B19083">
        <f>B19082+'[1]DIST NOTES'!$B$20</f>
        <v>218095.50999998598</v>
      </c>
    </row>
    <row r="19084" spans="1:2">
      <c r="A19084">
        <v>129.87719999999999</v>
      </c>
      <c r="B19084">
        <f>B19083+'[1]DIST NOTES'!$B$20</f>
        <v>218106.98999998599</v>
      </c>
    </row>
    <row r="19085" spans="1:2">
      <c r="A19085">
        <v>130.10390000000001</v>
      </c>
      <c r="B19085">
        <f>B19084+'[1]DIST NOTES'!$B$20</f>
        <v>218118.469999986</v>
      </c>
    </row>
    <row r="19086" spans="1:2">
      <c r="A19086">
        <v>130.19329999999999</v>
      </c>
      <c r="B19086">
        <f>B19085+'[1]DIST NOTES'!$B$20</f>
        <v>218129.94999998601</v>
      </c>
    </row>
    <row r="19087" spans="1:2">
      <c r="A19087">
        <v>129.5008</v>
      </c>
      <c r="B19087">
        <f>B19086+'[1]DIST NOTES'!$B$20</f>
        <v>218141.42999998602</v>
      </c>
    </row>
    <row r="19088" spans="1:2">
      <c r="A19088">
        <v>129.2627</v>
      </c>
      <c r="B19088">
        <f>B19087+'[1]DIST NOTES'!$B$20</f>
        <v>218152.90999998603</v>
      </c>
    </row>
    <row r="19089" spans="1:2">
      <c r="A19089">
        <v>129.10400000000001</v>
      </c>
      <c r="B19089">
        <f>B19088+'[1]DIST NOTES'!$B$20</f>
        <v>218164.38999998604</v>
      </c>
    </row>
    <row r="19090" spans="1:2">
      <c r="A19090">
        <v>128.9649</v>
      </c>
      <c r="B19090">
        <f>B19089+'[1]DIST NOTES'!$B$20</f>
        <v>218175.86999998605</v>
      </c>
    </row>
    <row r="19091" spans="1:2">
      <c r="A19091">
        <v>129.32579999999999</v>
      </c>
      <c r="B19091">
        <f>B19090+'[1]DIST NOTES'!$B$20</f>
        <v>218187.34999998607</v>
      </c>
    </row>
    <row r="19092" spans="1:2">
      <c r="A19092">
        <v>129.11789999999999</v>
      </c>
      <c r="B19092">
        <f>B19091+'[1]DIST NOTES'!$B$20</f>
        <v>218198.82999998608</v>
      </c>
    </row>
    <row r="19093" spans="1:2">
      <c r="A19093">
        <v>129.83320000000001</v>
      </c>
      <c r="B19093">
        <f>B19092+'[1]DIST NOTES'!$B$20</f>
        <v>218210.30999998609</v>
      </c>
    </row>
    <row r="19094" spans="1:2">
      <c r="A19094">
        <v>130.05340000000001</v>
      </c>
      <c r="B19094">
        <f>B19093+'[1]DIST NOTES'!$B$20</f>
        <v>218221.7899999861</v>
      </c>
    </row>
    <row r="19095" spans="1:2">
      <c r="A19095">
        <v>130.9785</v>
      </c>
      <c r="B19095">
        <f>B19094+'[1]DIST NOTES'!$B$20</f>
        <v>218233.26999998611</v>
      </c>
    </row>
    <row r="19096" spans="1:2">
      <c r="A19096">
        <v>131.4659</v>
      </c>
      <c r="B19096">
        <f>B19095+'[1]DIST NOTES'!$B$20</f>
        <v>218244.74999998612</v>
      </c>
    </row>
    <row r="19097" spans="1:2">
      <c r="A19097">
        <v>131.92679999999999</v>
      </c>
      <c r="B19097">
        <f>B19096+'[1]DIST NOTES'!$B$20</f>
        <v>218256.22999998613</v>
      </c>
    </row>
    <row r="19098" spans="1:2">
      <c r="A19098">
        <v>132.42179999999999</v>
      </c>
      <c r="B19098">
        <f>B19097+'[1]DIST NOTES'!$B$20</f>
        <v>218267.70999998614</v>
      </c>
    </row>
    <row r="19099" spans="1:2">
      <c r="A19099">
        <v>133.14879999999999</v>
      </c>
      <c r="B19099">
        <f>B19098+'[1]DIST NOTES'!$B$20</f>
        <v>218279.18999998615</v>
      </c>
    </row>
    <row r="19100" spans="1:2">
      <c r="A19100">
        <v>133.7473</v>
      </c>
      <c r="B19100">
        <f>B19099+'[1]DIST NOTES'!$B$20</f>
        <v>218290.66999998616</v>
      </c>
    </row>
    <row r="19101" spans="1:2">
      <c r="A19101">
        <v>133.9417</v>
      </c>
      <c r="B19101">
        <f>B19100+'[1]DIST NOTES'!$B$20</f>
        <v>218302.14999998617</v>
      </c>
    </row>
    <row r="19102" spans="1:2">
      <c r="A19102">
        <v>133.03970000000001</v>
      </c>
      <c r="B19102">
        <f>B19101+'[1]DIST NOTES'!$B$20</f>
        <v>218313.62999998618</v>
      </c>
    </row>
    <row r="19103" spans="1:2">
      <c r="A19103">
        <v>132.22110000000001</v>
      </c>
      <c r="B19103">
        <f>B19102+'[1]DIST NOTES'!$B$20</f>
        <v>218325.10999998619</v>
      </c>
    </row>
    <row r="19104" spans="1:2">
      <c r="A19104">
        <v>132.17250000000001</v>
      </c>
      <c r="B19104">
        <f>B19103+'[1]DIST NOTES'!$B$20</f>
        <v>218336.5899999862</v>
      </c>
    </row>
    <row r="19105" spans="1:2">
      <c r="A19105">
        <v>134.4607</v>
      </c>
      <c r="B19105">
        <f>B19104+'[1]DIST NOTES'!$B$20</f>
        <v>218348.06999998621</v>
      </c>
    </row>
    <row r="19106" spans="1:2">
      <c r="A19106">
        <v>134.5685</v>
      </c>
      <c r="B19106">
        <f>B19105+'[1]DIST NOTES'!$B$20</f>
        <v>218359.54999998622</v>
      </c>
    </row>
    <row r="19107" spans="1:2">
      <c r="A19107">
        <v>135.18899999999999</v>
      </c>
      <c r="B19107">
        <f>B19106+'[1]DIST NOTES'!$B$20</f>
        <v>218371.02999998623</v>
      </c>
    </row>
    <row r="19108" spans="1:2">
      <c r="A19108">
        <v>135.48269999999999</v>
      </c>
      <c r="B19108">
        <f>B19107+'[1]DIST NOTES'!$B$20</f>
        <v>218382.50999998624</v>
      </c>
    </row>
    <row r="19109" spans="1:2">
      <c r="A19109">
        <v>135.78190000000001</v>
      </c>
      <c r="B19109">
        <f>B19108+'[1]DIST NOTES'!$B$20</f>
        <v>218393.98999998625</v>
      </c>
    </row>
    <row r="19110" spans="1:2">
      <c r="A19110">
        <v>135.5993</v>
      </c>
      <c r="B19110">
        <f>B19109+'[1]DIST NOTES'!$B$20</f>
        <v>218405.46999998626</v>
      </c>
    </row>
    <row r="19111" spans="1:2">
      <c r="A19111">
        <v>135.9298</v>
      </c>
      <c r="B19111">
        <f>B19110+'[1]DIST NOTES'!$B$20</f>
        <v>218416.94999998627</v>
      </c>
    </row>
    <row r="19112" spans="1:2">
      <c r="A19112">
        <v>136.08680000000001</v>
      </c>
      <c r="B19112">
        <f>B19111+'[1]DIST NOTES'!$B$20</f>
        <v>218428.42999998629</v>
      </c>
    </row>
    <row r="19113" spans="1:2">
      <c r="A19113">
        <v>135.78139999999999</v>
      </c>
      <c r="B19113">
        <f>B19112+'[1]DIST NOTES'!$B$20</f>
        <v>218439.9099999863</v>
      </c>
    </row>
    <row r="19114" spans="1:2">
      <c r="A19114">
        <v>135.75219999999999</v>
      </c>
      <c r="B19114">
        <f>B19113+'[1]DIST NOTES'!$B$20</f>
        <v>218451.38999998631</v>
      </c>
    </row>
    <row r="19115" spans="1:2">
      <c r="A19115">
        <v>135.94399999999999</v>
      </c>
      <c r="B19115">
        <f>B19114+'[1]DIST NOTES'!$B$20</f>
        <v>218462.86999998632</v>
      </c>
    </row>
    <row r="19116" spans="1:2">
      <c r="A19116">
        <v>135.98269999999999</v>
      </c>
      <c r="B19116">
        <f>B19115+'[1]DIST NOTES'!$B$20</f>
        <v>218474.34999998633</v>
      </c>
    </row>
    <row r="19117" spans="1:2">
      <c r="A19117">
        <v>136.3519</v>
      </c>
      <c r="B19117">
        <f>B19116+'[1]DIST NOTES'!$B$20</f>
        <v>218485.82999998634</v>
      </c>
    </row>
    <row r="19118" spans="1:2">
      <c r="A19118">
        <v>136.06979999999999</v>
      </c>
      <c r="B19118">
        <f>B19117+'[1]DIST NOTES'!$B$20</f>
        <v>218497.30999998635</v>
      </c>
    </row>
    <row r="19119" spans="1:2">
      <c r="A19119">
        <v>136.02930000000001</v>
      </c>
      <c r="B19119">
        <f>B19118+'[1]DIST NOTES'!$B$20</f>
        <v>218508.78999998636</v>
      </c>
    </row>
    <row r="19120" spans="1:2">
      <c r="A19120">
        <v>136.4032</v>
      </c>
      <c r="B19120">
        <f>B19119+'[1]DIST NOTES'!$B$20</f>
        <v>218520.26999998637</v>
      </c>
    </row>
    <row r="19121" spans="1:2">
      <c r="A19121">
        <v>136.46289999999999</v>
      </c>
      <c r="B19121">
        <f>B19120+'[1]DIST NOTES'!$B$20</f>
        <v>218531.74999998638</v>
      </c>
    </row>
    <row r="19122" spans="1:2">
      <c r="A19122">
        <v>135.9649</v>
      </c>
      <c r="B19122">
        <f>B19121+'[1]DIST NOTES'!$B$20</f>
        <v>218543.22999998639</v>
      </c>
    </row>
    <row r="19123" spans="1:2">
      <c r="A19123">
        <v>135.92699999999999</v>
      </c>
      <c r="B19123">
        <f>B19122+'[1]DIST NOTES'!$B$20</f>
        <v>218554.7099999864</v>
      </c>
    </row>
    <row r="19124" spans="1:2">
      <c r="A19124">
        <v>135.9794</v>
      </c>
      <c r="B19124">
        <f>B19123+'[1]DIST NOTES'!$B$20</f>
        <v>218566.18999998641</v>
      </c>
    </row>
    <row r="19125" spans="1:2">
      <c r="A19125">
        <v>135.88550000000001</v>
      </c>
      <c r="B19125">
        <f>B19124+'[1]DIST NOTES'!$B$20</f>
        <v>218577.66999998642</v>
      </c>
    </row>
    <row r="19126" spans="1:2">
      <c r="A19126">
        <v>135.94329999999999</v>
      </c>
      <c r="B19126">
        <f>B19125+'[1]DIST NOTES'!$B$20</f>
        <v>218589.14999998643</v>
      </c>
    </row>
    <row r="19127" spans="1:2">
      <c r="A19127">
        <v>135.58789999999999</v>
      </c>
      <c r="B19127">
        <f>B19126+'[1]DIST NOTES'!$B$20</f>
        <v>218600.62999998644</v>
      </c>
    </row>
    <row r="19128" spans="1:2">
      <c r="A19128">
        <v>135.2234</v>
      </c>
      <c r="B19128">
        <f>B19127+'[1]DIST NOTES'!$B$20</f>
        <v>218612.10999998645</v>
      </c>
    </row>
    <row r="19129" spans="1:2">
      <c r="A19129">
        <v>134.67830000000001</v>
      </c>
      <c r="B19129">
        <f>B19128+'[1]DIST NOTES'!$B$20</f>
        <v>218623.58999998646</v>
      </c>
    </row>
    <row r="19130" spans="1:2">
      <c r="A19130">
        <v>134.17359999999999</v>
      </c>
      <c r="B19130">
        <f>B19129+'[1]DIST NOTES'!$B$20</f>
        <v>218635.06999998647</v>
      </c>
    </row>
    <row r="19131" spans="1:2">
      <c r="A19131">
        <v>133.63820000000001</v>
      </c>
      <c r="B19131">
        <f>B19130+'[1]DIST NOTES'!$B$20</f>
        <v>218646.54999998648</v>
      </c>
    </row>
    <row r="19132" spans="1:2">
      <c r="A19132">
        <v>133.44759999999999</v>
      </c>
      <c r="B19132">
        <f>B19131+'[1]DIST NOTES'!$B$20</f>
        <v>218658.02999998649</v>
      </c>
    </row>
    <row r="19133" spans="1:2">
      <c r="A19133">
        <v>133.99629999999999</v>
      </c>
      <c r="B19133">
        <f>B19132+'[1]DIST NOTES'!$B$20</f>
        <v>218669.50999998651</v>
      </c>
    </row>
    <row r="19134" spans="1:2">
      <c r="A19134">
        <v>134.04339999999999</v>
      </c>
      <c r="B19134">
        <f>B19133+'[1]DIST NOTES'!$B$20</f>
        <v>218680.98999998652</v>
      </c>
    </row>
    <row r="19135" spans="1:2">
      <c r="A19135">
        <v>133.03550000000001</v>
      </c>
      <c r="B19135">
        <f>B19134+'[1]DIST NOTES'!$B$20</f>
        <v>218692.46999998653</v>
      </c>
    </row>
    <row r="19136" spans="1:2">
      <c r="A19136">
        <v>132.6069</v>
      </c>
      <c r="B19136">
        <f>B19135+'[1]DIST NOTES'!$B$20</f>
        <v>218703.94999998654</v>
      </c>
    </row>
    <row r="19137" spans="1:2">
      <c r="A19137">
        <v>132.22040000000001</v>
      </c>
      <c r="B19137">
        <f>B19136+'[1]DIST NOTES'!$B$20</f>
        <v>218715.42999998655</v>
      </c>
    </row>
    <row r="19138" spans="1:2">
      <c r="A19138">
        <v>131.04740000000001</v>
      </c>
      <c r="B19138">
        <f>B19137+'[1]DIST NOTES'!$B$20</f>
        <v>218726.90999998656</v>
      </c>
    </row>
    <row r="19139" spans="1:2">
      <c r="A19139">
        <v>130.3878</v>
      </c>
      <c r="B19139">
        <f>B19138+'[1]DIST NOTES'!$B$20</f>
        <v>218738.38999998657</v>
      </c>
    </row>
    <row r="19140" spans="1:2">
      <c r="A19140">
        <v>127.9969</v>
      </c>
      <c r="B19140">
        <f>B19139+'[1]DIST NOTES'!$B$20</f>
        <v>218749.86999998658</v>
      </c>
    </row>
    <row r="19141" spans="1:2">
      <c r="A19141">
        <v>126.6452</v>
      </c>
      <c r="B19141">
        <f>B19140+'[1]DIST NOTES'!$B$20</f>
        <v>218761.34999998659</v>
      </c>
    </row>
    <row r="19142" spans="1:2">
      <c r="A19142">
        <v>125.73050000000001</v>
      </c>
      <c r="B19142">
        <f>B19141+'[1]DIST NOTES'!$B$20</f>
        <v>218772.8299999866</v>
      </c>
    </row>
    <row r="19143" spans="1:2">
      <c r="A19143">
        <v>125.5403</v>
      </c>
      <c r="B19143">
        <f>B19142+'[1]DIST NOTES'!$B$20</f>
        <v>218784.30999998661</v>
      </c>
    </row>
    <row r="19144" spans="1:2">
      <c r="A19144">
        <v>126.3133</v>
      </c>
      <c r="B19144">
        <f>B19143+'[1]DIST NOTES'!$B$20</f>
        <v>218795.78999998662</v>
      </c>
    </row>
    <row r="19145" spans="1:2">
      <c r="A19145">
        <v>126.5116</v>
      </c>
      <c r="B19145">
        <f>B19144+'[1]DIST NOTES'!$B$20</f>
        <v>218807.26999998663</v>
      </c>
    </row>
    <row r="19146" spans="1:2">
      <c r="A19146">
        <v>125.94</v>
      </c>
      <c r="B19146">
        <f>B19145+'[1]DIST NOTES'!$B$20</f>
        <v>218818.74999998664</v>
      </c>
    </row>
    <row r="19147" spans="1:2">
      <c r="A19147">
        <v>125.5399</v>
      </c>
      <c r="B19147">
        <f>B19146+'[1]DIST NOTES'!$B$20</f>
        <v>218830.22999998665</v>
      </c>
    </row>
    <row r="19148" spans="1:2">
      <c r="A19148">
        <v>125.1635</v>
      </c>
      <c r="B19148">
        <f>B19147+'[1]DIST NOTES'!$B$20</f>
        <v>218841.70999998666</v>
      </c>
    </row>
    <row r="19149" spans="1:2">
      <c r="A19149">
        <v>124.5253</v>
      </c>
      <c r="B19149">
        <f>B19148+'[1]DIST NOTES'!$B$20</f>
        <v>218853.18999998667</v>
      </c>
    </row>
    <row r="19150" spans="1:2">
      <c r="A19150">
        <v>122.6972</v>
      </c>
      <c r="B19150">
        <f>B19149+'[1]DIST NOTES'!$B$20</f>
        <v>218864.66999998668</v>
      </c>
    </row>
    <row r="19151" spans="1:2">
      <c r="A19151">
        <v>119.637</v>
      </c>
      <c r="B19151">
        <f>B19150+'[1]DIST NOTES'!$B$20</f>
        <v>218876.14999998669</v>
      </c>
    </row>
    <row r="19152" spans="1:2">
      <c r="A19152">
        <v>120.196</v>
      </c>
      <c r="B19152">
        <f>B19151+'[1]DIST NOTES'!$B$20</f>
        <v>218887.6299999867</v>
      </c>
    </row>
    <row r="19153" spans="1:2">
      <c r="A19153">
        <v>121.226</v>
      </c>
      <c r="B19153">
        <f>B19152+'[1]DIST NOTES'!$B$20</f>
        <v>218899.10999998671</v>
      </c>
    </row>
    <row r="19154" spans="1:2">
      <c r="A19154">
        <v>122.0163</v>
      </c>
      <c r="B19154">
        <f>B19153+'[1]DIST NOTES'!$B$20</f>
        <v>218910.58999998673</v>
      </c>
    </row>
    <row r="19155" spans="1:2">
      <c r="A19155">
        <v>122.5196</v>
      </c>
      <c r="B19155">
        <f>B19154+'[1]DIST NOTES'!$B$20</f>
        <v>218922.06999998674</v>
      </c>
    </row>
    <row r="19156" spans="1:2">
      <c r="A19156">
        <v>122.72029999999999</v>
      </c>
      <c r="B19156">
        <f>B19155+'[1]DIST NOTES'!$B$20</f>
        <v>218933.54999998675</v>
      </c>
    </row>
    <row r="19157" spans="1:2">
      <c r="A19157">
        <v>122.5415</v>
      </c>
      <c r="B19157">
        <f>B19156+'[1]DIST NOTES'!$B$20</f>
        <v>218945.02999998676</v>
      </c>
    </row>
    <row r="19158" spans="1:2">
      <c r="A19158">
        <v>121.9258</v>
      </c>
      <c r="B19158">
        <f>B19157+'[1]DIST NOTES'!$B$20</f>
        <v>218956.50999998677</v>
      </c>
    </row>
    <row r="19159" spans="1:2">
      <c r="A19159">
        <v>121.3857</v>
      </c>
      <c r="B19159">
        <f>B19158+'[1]DIST NOTES'!$B$20</f>
        <v>218967.98999998678</v>
      </c>
    </row>
    <row r="19160" spans="1:2">
      <c r="A19160">
        <v>120.7709</v>
      </c>
      <c r="B19160">
        <f>B19159+'[1]DIST NOTES'!$B$20</f>
        <v>218979.46999998679</v>
      </c>
    </row>
    <row r="19161" spans="1:2">
      <c r="A19161">
        <v>120.21259999999999</v>
      </c>
      <c r="B19161">
        <f>B19160+'[1]DIST NOTES'!$B$20</f>
        <v>218990.9499999868</v>
      </c>
    </row>
    <row r="19162" spans="1:2">
      <c r="A19162">
        <v>120.7698</v>
      </c>
      <c r="B19162">
        <f>B19161+'[1]DIST NOTES'!$B$20</f>
        <v>219002.42999998681</v>
      </c>
    </row>
    <row r="19163" spans="1:2">
      <c r="A19163">
        <v>120.6237</v>
      </c>
      <c r="B19163">
        <f>B19162+'[1]DIST NOTES'!$B$20</f>
        <v>219013.90999998682</v>
      </c>
    </row>
    <row r="19164" spans="1:2">
      <c r="A19164">
        <v>120.0972</v>
      </c>
      <c r="B19164">
        <f>B19163+'[1]DIST NOTES'!$B$20</f>
        <v>219025.38999998683</v>
      </c>
    </row>
    <row r="19165" spans="1:2">
      <c r="A19165">
        <v>118.8768</v>
      </c>
      <c r="B19165">
        <f>B19164+'[1]DIST NOTES'!$B$20</f>
        <v>219036.86999998684</v>
      </c>
    </row>
    <row r="19166" spans="1:2">
      <c r="A19166">
        <v>118.18510000000001</v>
      </c>
      <c r="B19166">
        <f>B19165+'[1]DIST NOTES'!$B$20</f>
        <v>219048.34999998685</v>
      </c>
    </row>
    <row r="19167" spans="1:2">
      <c r="A19167">
        <v>118.0485</v>
      </c>
      <c r="B19167">
        <f>B19166+'[1]DIST NOTES'!$B$20</f>
        <v>219059.82999998686</v>
      </c>
    </row>
    <row r="19168" spans="1:2">
      <c r="A19168">
        <v>118.4478</v>
      </c>
      <c r="B19168">
        <f>B19167+'[1]DIST NOTES'!$B$20</f>
        <v>219071.30999998687</v>
      </c>
    </row>
    <row r="19169" spans="1:2">
      <c r="A19169">
        <v>118.3407</v>
      </c>
      <c r="B19169">
        <f>B19168+'[1]DIST NOTES'!$B$20</f>
        <v>219082.78999998688</v>
      </c>
    </row>
    <row r="19170" spans="1:2">
      <c r="A19170">
        <v>118.4397</v>
      </c>
      <c r="B19170">
        <f>B19169+'[1]DIST NOTES'!$B$20</f>
        <v>219094.26999998689</v>
      </c>
    </row>
    <row r="19171" spans="1:2">
      <c r="A19171">
        <v>117.77549999999999</v>
      </c>
      <c r="B19171">
        <f>B19170+'[1]DIST NOTES'!$B$20</f>
        <v>219105.7499999869</v>
      </c>
    </row>
    <row r="19172" spans="1:2">
      <c r="A19172">
        <v>117.5855</v>
      </c>
      <c r="B19172">
        <f>B19171+'[1]DIST NOTES'!$B$20</f>
        <v>219117.22999998691</v>
      </c>
    </row>
    <row r="19173" spans="1:2">
      <c r="A19173">
        <v>117.45099999999999</v>
      </c>
      <c r="B19173">
        <f>B19172+'[1]DIST NOTES'!$B$20</f>
        <v>219128.70999998692</v>
      </c>
    </row>
    <row r="19174" spans="1:2">
      <c r="A19174">
        <v>117.61490000000001</v>
      </c>
      <c r="B19174">
        <f>B19173+'[1]DIST NOTES'!$B$20</f>
        <v>219140.18999998693</v>
      </c>
    </row>
    <row r="19175" spans="1:2">
      <c r="A19175">
        <v>118.0865</v>
      </c>
      <c r="B19175">
        <f>B19174+'[1]DIST NOTES'!$B$20</f>
        <v>219151.66999998695</v>
      </c>
    </row>
    <row r="19176" spans="1:2">
      <c r="A19176">
        <v>118.3235</v>
      </c>
      <c r="B19176">
        <f>B19175+'[1]DIST NOTES'!$B$20</f>
        <v>219163.14999998696</v>
      </c>
    </row>
    <row r="19177" spans="1:2">
      <c r="A19177">
        <v>117.25239999999999</v>
      </c>
      <c r="B19177">
        <f>B19176+'[1]DIST NOTES'!$B$20</f>
        <v>219174.62999998697</v>
      </c>
    </row>
    <row r="19178" spans="1:2">
      <c r="A19178">
        <v>116.0257</v>
      </c>
      <c r="B19178">
        <f>B19177+'[1]DIST NOTES'!$B$20</f>
        <v>219186.10999998698</v>
      </c>
    </row>
    <row r="19179" spans="1:2">
      <c r="A19179">
        <v>115.47799999999999</v>
      </c>
      <c r="B19179">
        <f>B19178+'[1]DIST NOTES'!$B$20</f>
        <v>219197.58999998699</v>
      </c>
    </row>
    <row r="19180" spans="1:2">
      <c r="A19180">
        <v>115.3288</v>
      </c>
      <c r="B19180">
        <f>B19179+'[1]DIST NOTES'!$B$20</f>
        <v>219209.069999987</v>
      </c>
    </row>
    <row r="19181" spans="1:2">
      <c r="A19181">
        <v>115.1726</v>
      </c>
      <c r="B19181">
        <f>B19180+'[1]DIST NOTES'!$B$20</f>
        <v>219220.54999998701</v>
      </c>
    </row>
    <row r="19182" spans="1:2">
      <c r="A19182">
        <v>114.9851</v>
      </c>
      <c r="B19182">
        <f>B19181+'[1]DIST NOTES'!$B$20</f>
        <v>219232.02999998702</v>
      </c>
    </row>
    <row r="19183" spans="1:2">
      <c r="A19183">
        <v>114.7655</v>
      </c>
      <c r="B19183">
        <f>B19182+'[1]DIST NOTES'!$B$20</f>
        <v>219243.50999998703</v>
      </c>
    </row>
    <row r="19184" spans="1:2">
      <c r="A19184">
        <v>115.0378</v>
      </c>
      <c r="B19184">
        <f>B19183+'[1]DIST NOTES'!$B$20</f>
        <v>219254.98999998704</v>
      </c>
    </row>
    <row r="19185" spans="1:2">
      <c r="A19185">
        <v>114.7457</v>
      </c>
      <c r="B19185">
        <f>B19184+'[1]DIST NOTES'!$B$20</f>
        <v>219266.46999998705</v>
      </c>
    </row>
    <row r="19186" spans="1:2">
      <c r="A19186">
        <v>114.31829999999999</v>
      </c>
      <c r="B19186">
        <f>B19185+'[1]DIST NOTES'!$B$20</f>
        <v>219277.94999998706</v>
      </c>
    </row>
    <row r="19187" spans="1:2">
      <c r="A19187">
        <v>114.3578</v>
      </c>
      <c r="B19187">
        <f>B19186+'[1]DIST NOTES'!$B$20</f>
        <v>219289.42999998707</v>
      </c>
    </row>
    <row r="19188" spans="1:2">
      <c r="A19188">
        <v>114.011</v>
      </c>
      <c r="B19188">
        <f>B19187+'[1]DIST NOTES'!$B$20</f>
        <v>219300.90999998708</v>
      </c>
    </row>
    <row r="19189" spans="1:2">
      <c r="A19189">
        <v>113.0612</v>
      </c>
      <c r="B19189">
        <f>B19188+'[1]DIST NOTES'!$B$20</f>
        <v>219312.38999998709</v>
      </c>
    </row>
    <row r="19190" spans="1:2">
      <c r="A19190">
        <v>112.0813</v>
      </c>
      <c r="B19190">
        <f>B19189+'[1]DIST NOTES'!$B$20</f>
        <v>219323.8699999871</v>
      </c>
    </row>
    <row r="19191" spans="1:2">
      <c r="A19191">
        <v>110.9074</v>
      </c>
      <c r="B19191">
        <f>B19190+'[1]DIST NOTES'!$B$20</f>
        <v>219335.34999998711</v>
      </c>
    </row>
    <row r="19192" spans="1:2">
      <c r="A19192">
        <v>110.42570000000001</v>
      </c>
      <c r="B19192">
        <f>B19191+'[1]DIST NOTES'!$B$20</f>
        <v>219346.82999998712</v>
      </c>
    </row>
    <row r="19193" spans="1:2">
      <c r="A19193">
        <v>109.63460000000001</v>
      </c>
      <c r="B19193">
        <f>B19192+'[1]DIST NOTES'!$B$20</f>
        <v>219358.30999998713</v>
      </c>
    </row>
    <row r="19194" spans="1:2">
      <c r="A19194">
        <v>108.75539999999999</v>
      </c>
      <c r="B19194">
        <f>B19193+'[1]DIST NOTES'!$B$20</f>
        <v>219369.78999998714</v>
      </c>
    </row>
    <row r="19195" spans="1:2">
      <c r="A19195">
        <v>107.834</v>
      </c>
      <c r="B19195">
        <f>B19194+'[1]DIST NOTES'!$B$20</f>
        <v>219381.26999998715</v>
      </c>
    </row>
    <row r="19196" spans="1:2">
      <c r="A19196">
        <v>107.04819999999999</v>
      </c>
      <c r="B19196">
        <f>B19195+'[1]DIST NOTES'!$B$20</f>
        <v>219392.74999998717</v>
      </c>
    </row>
    <row r="19197" spans="1:2">
      <c r="A19197">
        <v>106.07</v>
      </c>
      <c r="B19197">
        <f>B19196+'[1]DIST NOTES'!$B$20</f>
        <v>219404.22999998718</v>
      </c>
    </row>
    <row r="19198" spans="1:2">
      <c r="A19198">
        <v>105.0638</v>
      </c>
      <c r="B19198">
        <f>B19197+'[1]DIST NOTES'!$B$20</f>
        <v>219415.70999998719</v>
      </c>
    </row>
    <row r="19199" spans="1:2">
      <c r="A19199">
        <v>104.3103</v>
      </c>
      <c r="B19199">
        <f>B19198+'[1]DIST NOTES'!$B$20</f>
        <v>219427.1899999872</v>
      </c>
    </row>
    <row r="19200" spans="1:2">
      <c r="A19200">
        <v>103.58110000000001</v>
      </c>
      <c r="B19200">
        <f>B19199+'[1]DIST NOTES'!$B$20</f>
        <v>219438.66999998721</v>
      </c>
    </row>
    <row r="19201" spans="1:2">
      <c r="A19201">
        <v>102.56619999999999</v>
      </c>
      <c r="B19201">
        <f>B19200+'[1]DIST NOTES'!$B$20</f>
        <v>219450.14999998722</v>
      </c>
    </row>
    <row r="19202" spans="1:2">
      <c r="A19202">
        <v>101.4436</v>
      </c>
      <c r="B19202">
        <f>B19201+'[1]DIST NOTES'!$B$20</f>
        <v>219461.62999998723</v>
      </c>
    </row>
    <row r="19203" spans="1:2">
      <c r="A19203">
        <v>101.3129</v>
      </c>
      <c r="B19203">
        <f>B19202+'[1]DIST NOTES'!$B$20</f>
        <v>219473.10999998724</v>
      </c>
    </row>
    <row r="19204" spans="1:2">
      <c r="A19204">
        <v>99.743430000000004</v>
      </c>
      <c r="B19204">
        <f>B19203+'[1]DIST NOTES'!$B$20</f>
        <v>219484.58999998725</v>
      </c>
    </row>
    <row r="19205" spans="1:2">
      <c r="A19205">
        <v>98.595740000000006</v>
      </c>
      <c r="B19205">
        <f>B19204+'[1]DIST NOTES'!$B$20</f>
        <v>219496.06999998726</v>
      </c>
    </row>
    <row r="19206" spans="1:2">
      <c r="A19206">
        <v>97.199550000000002</v>
      </c>
      <c r="B19206">
        <f>B19205+'[1]DIST NOTES'!$B$20</f>
        <v>219507.54999998727</v>
      </c>
    </row>
    <row r="19207" spans="1:2">
      <c r="A19207">
        <v>95.610950000000003</v>
      </c>
      <c r="B19207">
        <f>B19206+'[1]DIST NOTES'!$B$20</f>
        <v>219519.02999998728</v>
      </c>
    </row>
    <row r="19208" spans="1:2">
      <c r="A19208">
        <v>95.47</v>
      </c>
      <c r="B19208">
        <f>B19207+'[1]DIST NOTES'!$B$20</f>
        <v>219530.50999998729</v>
      </c>
    </row>
    <row r="19209" spans="1:2">
      <c r="A19209">
        <v>95.47</v>
      </c>
      <c r="B19209">
        <f>B19208+'[1]DIST NOTES'!$B$20</f>
        <v>219541.9899999873</v>
      </c>
    </row>
    <row r="19210" spans="1:2">
      <c r="A19210">
        <v>95.47</v>
      </c>
      <c r="B19210">
        <f>B19209+'[1]DIST NOTES'!$B$20</f>
        <v>219553.46999998731</v>
      </c>
    </row>
    <row r="19211" spans="1:2">
      <c r="A19211">
        <v>95.47</v>
      </c>
      <c r="B19211">
        <f>B19210+'[1]DIST NOTES'!$B$20</f>
        <v>219564.94999998732</v>
      </c>
    </row>
    <row r="19212" spans="1:2">
      <c r="A19212">
        <v>95.47</v>
      </c>
      <c r="B19212">
        <f>B19211+'[1]DIST NOTES'!$B$20</f>
        <v>219576.42999998733</v>
      </c>
    </row>
    <row r="19213" spans="1:2">
      <c r="A19213">
        <v>95.47</v>
      </c>
      <c r="B19213">
        <f>B19212+'[1]DIST NOTES'!$B$20</f>
        <v>219587.90999998734</v>
      </c>
    </row>
    <row r="19214" spans="1:2">
      <c r="A19214">
        <v>95.47</v>
      </c>
      <c r="B19214">
        <f>B19213+'[1]DIST NOTES'!$B$20</f>
        <v>219599.38999998735</v>
      </c>
    </row>
    <row r="19215" spans="1:2">
      <c r="A19215">
        <v>95.47</v>
      </c>
      <c r="B19215">
        <f>B19214+'[1]DIST NOTES'!$B$20</f>
        <v>219610.86999998736</v>
      </c>
    </row>
    <row r="19216" spans="1:2">
      <c r="A19216">
        <v>95.47</v>
      </c>
      <c r="B19216">
        <f>B19215+'[1]DIST NOTES'!$B$20</f>
        <v>219622.34999998737</v>
      </c>
    </row>
    <row r="19217" spans="1:2">
      <c r="A19217">
        <v>95.47</v>
      </c>
      <c r="B19217">
        <f>B19216+'[1]DIST NOTES'!$B$20</f>
        <v>219633.82999998739</v>
      </c>
    </row>
    <row r="19218" spans="1:2">
      <c r="A19218">
        <v>95.47</v>
      </c>
      <c r="B19218">
        <f>B19217+'[1]DIST NOTES'!$B$20</f>
        <v>219645.3099999874</v>
      </c>
    </row>
    <row r="19219" spans="1:2">
      <c r="A19219">
        <v>95.47</v>
      </c>
      <c r="B19219">
        <f>B19218+'[1]DIST NOTES'!$B$20</f>
        <v>219656.78999998741</v>
      </c>
    </row>
    <row r="19220" spans="1:2">
      <c r="A19220">
        <v>95.47</v>
      </c>
      <c r="B19220">
        <f>B19219+'[1]DIST NOTES'!$B$20</f>
        <v>219668.26999998742</v>
      </c>
    </row>
    <row r="19221" spans="1:2">
      <c r="A19221">
        <v>95.47</v>
      </c>
      <c r="B19221">
        <f>B19220+'[1]DIST NOTES'!$B$20</f>
        <v>219679.74999998743</v>
      </c>
    </row>
    <row r="19222" spans="1:2">
      <c r="A19222">
        <v>95.47</v>
      </c>
      <c r="B19222">
        <f>B19221+'[1]DIST NOTES'!$B$20</f>
        <v>219691.22999998744</v>
      </c>
    </row>
    <row r="19223" spans="1:2">
      <c r="A19223">
        <v>95.47</v>
      </c>
      <c r="B19223">
        <f>B19222+'[1]DIST NOTES'!$B$20</f>
        <v>219702.70999998745</v>
      </c>
    </row>
    <row r="19224" spans="1:2">
      <c r="A19224">
        <v>95.47</v>
      </c>
      <c r="B19224">
        <f>B19223+'[1]DIST NOTES'!$B$20</f>
        <v>219714.18999998746</v>
      </c>
    </row>
    <row r="19225" spans="1:2">
      <c r="A19225">
        <v>95.47</v>
      </c>
      <c r="B19225">
        <f>B19224+'[1]DIST NOTES'!$B$20</f>
        <v>219725.66999998747</v>
      </c>
    </row>
    <row r="19226" spans="1:2">
      <c r="A19226">
        <v>95.47</v>
      </c>
      <c r="B19226">
        <f>B19225+'[1]DIST NOTES'!$B$20</f>
        <v>219737.14999998748</v>
      </c>
    </row>
    <row r="19227" spans="1:2">
      <c r="A19227">
        <v>95.47</v>
      </c>
      <c r="B19227">
        <f>B19226+'[1]DIST NOTES'!$B$20</f>
        <v>219748.62999998749</v>
      </c>
    </row>
    <row r="19228" spans="1:2">
      <c r="A19228">
        <v>95.47</v>
      </c>
      <c r="B19228">
        <f>B19227+'[1]DIST NOTES'!$B$20</f>
        <v>219760.1099999875</v>
      </c>
    </row>
    <row r="19229" spans="1:2">
      <c r="A19229">
        <v>95.47</v>
      </c>
      <c r="B19229">
        <f>B19228+'[1]DIST NOTES'!$B$20</f>
        <v>219771.58999998751</v>
      </c>
    </row>
    <row r="19230" spans="1:2">
      <c r="A19230">
        <v>95.47</v>
      </c>
      <c r="B19230">
        <f>B19229+'[1]DIST NOTES'!$B$20</f>
        <v>219783.06999998752</v>
      </c>
    </row>
    <row r="19231" spans="1:2">
      <c r="A19231">
        <v>95.47</v>
      </c>
      <c r="B19231">
        <f>B19230+'[1]DIST NOTES'!$B$20</f>
        <v>219794.54999998753</v>
      </c>
    </row>
    <row r="19232" spans="1:2">
      <c r="A19232">
        <v>95.47</v>
      </c>
      <c r="B19232">
        <f>B19231+'[1]DIST NOTES'!$B$20</f>
        <v>219806.02999998754</v>
      </c>
    </row>
    <row r="19233" spans="1:2">
      <c r="A19233">
        <v>95.47</v>
      </c>
      <c r="B19233">
        <f>B19232+'[1]DIST NOTES'!$B$20</f>
        <v>219817.50999998755</v>
      </c>
    </row>
    <row r="19234" spans="1:2">
      <c r="A19234">
        <v>95.47</v>
      </c>
      <c r="B19234">
        <f>B19233+'[1]DIST NOTES'!$B$20</f>
        <v>219828.98999998756</v>
      </c>
    </row>
    <row r="19235" spans="1:2">
      <c r="A19235">
        <v>95.47</v>
      </c>
      <c r="B19235">
        <f>B19234+'[1]DIST NOTES'!$B$20</f>
        <v>219840.46999998757</v>
      </c>
    </row>
    <row r="19236" spans="1:2">
      <c r="A19236">
        <v>95.47</v>
      </c>
      <c r="B19236">
        <f>B19235+'[1]DIST NOTES'!$B$20</f>
        <v>219851.94999998758</v>
      </c>
    </row>
    <row r="19237" spans="1:2">
      <c r="A19237">
        <v>95.47</v>
      </c>
      <c r="B19237">
        <f>B19236+'[1]DIST NOTES'!$B$20</f>
        <v>219863.42999998759</v>
      </c>
    </row>
    <row r="19238" spans="1:2">
      <c r="A19238">
        <v>95.47</v>
      </c>
      <c r="B19238">
        <f>B19237+'[1]DIST NOTES'!$B$20</f>
        <v>219874.90999998761</v>
      </c>
    </row>
    <row r="19239" spans="1:2">
      <c r="A19239">
        <v>95.47</v>
      </c>
      <c r="B19239">
        <f>B19238+'[1]DIST NOTES'!$B$20</f>
        <v>219886.38999998762</v>
      </c>
    </row>
    <row r="19240" spans="1:2">
      <c r="A19240">
        <v>95.47</v>
      </c>
      <c r="B19240">
        <f>B19239+'[1]DIST NOTES'!$B$20</f>
        <v>219897.86999998763</v>
      </c>
    </row>
    <row r="19241" spans="1:2">
      <c r="A19241">
        <v>95.47</v>
      </c>
      <c r="B19241">
        <f>B19240+'[1]DIST NOTES'!$B$20</f>
        <v>219909.34999998764</v>
      </c>
    </row>
    <row r="19242" spans="1:2">
      <c r="A19242">
        <v>95.47</v>
      </c>
      <c r="B19242">
        <f>B19241+'[1]DIST NOTES'!$B$20</f>
        <v>219920.82999998765</v>
      </c>
    </row>
    <row r="19243" spans="1:2">
      <c r="A19243">
        <v>95.47</v>
      </c>
      <c r="B19243">
        <f>B19242+'[1]DIST NOTES'!$B$20</f>
        <v>219932.30999998766</v>
      </c>
    </row>
    <row r="19244" spans="1:2">
      <c r="A19244">
        <v>95.47</v>
      </c>
      <c r="B19244">
        <f>B19243+'[1]DIST NOTES'!$B$20</f>
        <v>219943.78999998767</v>
      </c>
    </row>
    <row r="19245" spans="1:2">
      <c r="A19245">
        <v>95.47</v>
      </c>
      <c r="B19245">
        <f>B19244+'[1]DIST NOTES'!$B$20</f>
        <v>219955.26999998768</v>
      </c>
    </row>
    <row r="19246" spans="1:2">
      <c r="A19246">
        <v>95.47</v>
      </c>
      <c r="B19246">
        <f>B19245+'[1]DIST NOTES'!$B$20</f>
        <v>219966.74999998769</v>
      </c>
    </row>
    <row r="19247" spans="1:2">
      <c r="A19247">
        <v>95.47</v>
      </c>
      <c r="B19247">
        <f>B19246+'[1]DIST NOTES'!$B$20</f>
        <v>219978.2299999877</v>
      </c>
    </row>
    <row r="19248" spans="1:2">
      <c r="A19248">
        <v>95.47</v>
      </c>
      <c r="B19248">
        <f>B19247+'[1]DIST NOTES'!$B$20</f>
        <v>219989.70999998771</v>
      </c>
    </row>
    <row r="19249" spans="1:2">
      <c r="A19249">
        <v>95.47</v>
      </c>
      <c r="B19249">
        <f>B19248+'[1]DIST NOTES'!$B$20</f>
        <v>220001.18999998772</v>
      </c>
    </row>
    <row r="19250" spans="1:2">
      <c r="A19250">
        <v>95.47</v>
      </c>
      <c r="B19250">
        <f>B19249+'[1]DIST NOTES'!$B$20</f>
        <v>220012.66999998773</v>
      </c>
    </row>
    <row r="19251" spans="1:2">
      <c r="A19251">
        <v>95.47</v>
      </c>
      <c r="B19251">
        <f>B19250+'[1]DIST NOTES'!$B$20</f>
        <v>220024.14999998774</v>
      </c>
    </row>
    <row r="19252" spans="1:2">
      <c r="A19252">
        <v>95.47</v>
      </c>
      <c r="B19252">
        <f>B19251+'[1]DIST NOTES'!$B$20</f>
        <v>220035.62999998775</v>
      </c>
    </row>
    <row r="19253" spans="1:2">
      <c r="A19253">
        <v>95.47</v>
      </c>
      <c r="B19253">
        <f>B19252+'[1]DIST NOTES'!$B$20</f>
        <v>220047.10999998776</v>
      </c>
    </row>
    <row r="19254" spans="1:2">
      <c r="A19254">
        <v>95.47</v>
      </c>
      <c r="B19254">
        <f>B19253+'[1]DIST NOTES'!$B$20</f>
        <v>220058.58999998777</v>
      </c>
    </row>
    <row r="19255" spans="1:2">
      <c r="A19255">
        <v>95.47</v>
      </c>
      <c r="B19255">
        <f>B19254+'[1]DIST NOTES'!$B$20</f>
        <v>220070.06999998778</v>
      </c>
    </row>
    <row r="19256" spans="1:2">
      <c r="A19256">
        <v>95.47</v>
      </c>
      <c r="B19256">
        <f>B19255+'[1]DIST NOTES'!$B$20</f>
        <v>220081.54999998779</v>
      </c>
    </row>
    <row r="19257" spans="1:2">
      <c r="A19257">
        <v>95.47</v>
      </c>
      <c r="B19257">
        <f>B19256+'[1]DIST NOTES'!$B$20</f>
        <v>220093.0299999878</v>
      </c>
    </row>
    <row r="19258" spans="1:2">
      <c r="A19258">
        <v>95.47</v>
      </c>
      <c r="B19258">
        <f>B19257+'[1]DIST NOTES'!$B$20</f>
        <v>220104.50999998781</v>
      </c>
    </row>
    <row r="19259" spans="1:2">
      <c r="A19259">
        <v>95.47</v>
      </c>
      <c r="B19259">
        <f>B19258+'[1]DIST NOTES'!$B$20</f>
        <v>220115.98999998783</v>
      </c>
    </row>
    <row r="19260" spans="1:2">
      <c r="A19260">
        <v>95.47</v>
      </c>
      <c r="B19260">
        <f>B19259+'[1]DIST NOTES'!$B$20</f>
        <v>220127.46999998784</v>
      </c>
    </row>
    <row r="19261" spans="1:2">
      <c r="A19261">
        <v>95.47</v>
      </c>
      <c r="B19261">
        <f>B19260+'[1]DIST NOTES'!$B$20</f>
        <v>220138.94999998785</v>
      </c>
    </row>
    <row r="19262" spans="1:2">
      <c r="A19262">
        <v>95.47</v>
      </c>
      <c r="B19262">
        <f>B19261+'[1]DIST NOTES'!$B$20</f>
        <v>220150.42999998786</v>
      </c>
    </row>
    <row r="19263" spans="1:2">
      <c r="A19263">
        <v>95.47</v>
      </c>
      <c r="B19263">
        <f>B19262+'[1]DIST NOTES'!$B$20</f>
        <v>220161.90999998787</v>
      </c>
    </row>
    <row r="19264" spans="1:2">
      <c r="A19264">
        <v>95.47</v>
      </c>
      <c r="B19264">
        <f>B19263+'[1]DIST NOTES'!$B$20</f>
        <v>220173.38999998788</v>
      </c>
    </row>
    <row r="19265" spans="1:2">
      <c r="A19265">
        <v>95.47</v>
      </c>
      <c r="B19265">
        <f>B19264+'[1]DIST NOTES'!$B$20</f>
        <v>220184.86999998789</v>
      </c>
    </row>
    <row r="19266" spans="1:2">
      <c r="A19266">
        <v>95.47</v>
      </c>
      <c r="B19266">
        <f>B19265+'[1]DIST NOTES'!$B$20</f>
        <v>220196.3499999879</v>
      </c>
    </row>
    <row r="19267" spans="1:2">
      <c r="A19267">
        <v>95.47</v>
      </c>
      <c r="B19267">
        <f>B19266+'[1]DIST NOTES'!$B$20</f>
        <v>220207.82999998791</v>
      </c>
    </row>
    <row r="19268" spans="1:2">
      <c r="A19268">
        <v>95.47</v>
      </c>
      <c r="B19268">
        <f>B19267+'[1]DIST NOTES'!$B$20</f>
        <v>220219.30999998792</v>
      </c>
    </row>
    <row r="19269" spans="1:2">
      <c r="A19269">
        <v>95.47</v>
      </c>
      <c r="B19269">
        <f>B19268+'[1]DIST NOTES'!$B$20</f>
        <v>220230.78999998793</v>
      </c>
    </row>
    <row r="19270" spans="1:2">
      <c r="A19270">
        <v>95.47</v>
      </c>
      <c r="B19270">
        <f>B19269+'[1]DIST NOTES'!$B$20</f>
        <v>220242.26999998794</v>
      </c>
    </row>
    <row r="19271" spans="1:2">
      <c r="A19271">
        <v>95.47</v>
      </c>
      <c r="B19271">
        <f>B19270+'[1]DIST NOTES'!$B$20</f>
        <v>220253.74999998795</v>
      </c>
    </row>
    <row r="19272" spans="1:2">
      <c r="A19272">
        <v>95.47</v>
      </c>
      <c r="B19272">
        <f>B19271+'[1]DIST NOTES'!$B$20</f>
        <v>220265.22999998796</v>
      </c>
    </row>
    <row r="19273" spans="1:2">
      <c r="A19273">
        <v>95.47</v>
      </c>
      <c r="B19273">
        <f>B19272+'[1]DIST NOTES'!$B$20</f>
        <v>220276.70999998797</v>
      </c>
    </row>
    <row r="19274" spans="1:2">
      <c r="A19274">
        <v>95.47</v>
      </c>
      <c r="B19274">
        <f>B19273+'[1]DIST NOTES'!$B$20</f>
        <v>220288.18999998798</v>
      </c>
    </row>
    <row r="19275" spans="1:2">
      <c r="A19275">
        <v>95.47</v>
      </c>
      <c r="B19275">
        <f>B19274+'[1]DIST NOTES'!$B$20</f>
        <v>220299.66999998799</v>
      </c>
    </row>
    <row r="19276" spans="1:2">
      <c r="A19276">
        <v>95.47</v>
      </c>
      <c r="B19276">
        <f>B19275+'[1]DIST NOTES'!$B$20</f>
        <v>220311.149999988</v>
      </c>
    </row>
    <row r="19277" spans="1:2">
      <c r="A19277">
        <v>95.47</v>
      </c>
      <c r="B19277">
        <f>B19276+'[1]DIST NOTES'!$B$20</f>
        <v>220322.62999998801</v>
      </c>
    </row>
    <row r="19278" spans="1:2">
      <c r="A19278">
        <v>95.47</v>
      </c>
      <c r="B19278">
        <f>B19277+'[1]DIST NOTES'!$B$20</f>
        <v>220334.10999998802</v>
      </c>
    </row>
    <row r="19279" spans="1:2">
      <c r="A19279">
        <v>95.47</v>
      </c>
      <c r="B19279">
        <f>B19278+'[1]DIST NOTES'!$B$20</f>
        <v>220345.58999998803</v>
      </c>
    </row>
    <row r="19280" spans="1:2">
      <c r="A19280">
        <v>95.47</v>
      </c>
      <c r="B19280">
        <f>B19279+'[1]DIST NOTES'!$B$20</f>
        <v>220357.06999998805</v>
      </c>
    </row>
    <row r="19281" spans="1:2">
      <c r="A19281">
        <v>95.47</v>
      </c>
      <c r="B19281">
        <f>B19280+'[1]DIST NOTES'!$B$20</f>
        <v>220368.54999998806</v>
      </c>
    </row>
    <row r="19282" spans="1:2">
      <c r="A19282">
        <v>95.47</v>
      </c>
      <c r="B19282">
        <f>B19281+'[1]DIST NOTES'!$B$20</f>
        <v>220380.02999998807</v>
      </c>
    </row>
    <row r="19283" spans="1:2">
      <c r="A19283">
        <v>95.47</v>
      </c>
      <c r="B19283">
        <f>B19282+'[1]DIST NOTES'!$B$20</f>
        <v>220391.50999998808</v>
      </c>
    </row>
    <row r="19284" spans="1:2">
      <c r="A19284">
        <v>95.47</v>
      </c>
      <c r="B19284">
        <f>B19283+'[1]DIST NOTES'!$B$20</f>
        <v>220402.98999998809</v>
      </c>
    </row>
    <row r="19285" spans="1:2">
      <c r="A19285">
        <v>95.47</v>
      </c>
      <c r="B19285">
        <f>B19284+'[1]DIST NOTES'!$B$20</f>
        <v>220414.4699999881</v>
      </c>
    </row>
    <row r="19286" spans="1:2">
      <c r="A19286">
        <v>95.47</v>
      </c>
      <c r="B19286">
        <f>B19285+'[1]DIST NOTES'!$B$20</f>
        <v>220425.94999998811</v>
      </c>
    </row>
    <row r="19287" spans="1:2">
      <c r="A19287">
        <v>95.47</v>
      </c>
      <c r="B19287">
        <f>B19286+'[1]DIST NOTES'!$B$20</f>
        <v>220437.42999998812</v>
      </c>
    </row>
    <row r="19288" spans="1:2">
      <c r="A19288">
        <v>95.47</v>
      </c>
      <c r="B19288">
        <f>B19287+'[1]DIST NOTES'!$B$20</f>
        <v>220448.90999998813</v>
      </c>
    </row>
    <row r="19289" spans="1:2">
      <c r="A19289">
        <v>95.47</v>
      </c>
      <c r="B19289">
        <f>B19288+'[1]DIST NOTES'!$B$20</f>
        <v>220460.38999998814</v>
      </c>
    </row>
    <row r="19290" spans="1:2">
      <c r="A19290">
        <v>95.47</v>
      </c>
      <c r="B19290">
        <f>B19289+'[1]DIST NOTES'!$B$20</f>
        <v>220471.86999998815</v>
      </c>
    </row>
    <row r="19291" spans="1:2">
      <c r="A19291">
        <v>95.47</v>
      </c>
      <c r="B19291">
        <f>B19290+'[1]DIST NOTES'!$B$20</f>
        <v>220483.34999998816</v>
      </c>
    </row>
    <row r="19292" spans="1:2">
      <c r="A19292">
        <v>95.47</v>
      </c>
      <c r="B19292">
        <f>B19291+'[1]DIST NOTES'!$B$20</f>
        <v>220494.82999998817</v>
      </c>
    </row>
    <row r="19293" spans="1:2">
      <c r="A19293">
        <v>95.47</v>
      </c>
      <c r="B19293">
        <f>B19292+'[1]DIST NOTES'!$B$20</f>
        <v>220506.30999998818</v>
      </c>
    </row>
    <row r="19294" spans="1:2">
      <c r="A19294">
        <v>95.47</v>
      </c>
      <c r="B19294">
        <f>B19293+'[1]DIST NOTES'!$B$20</f>
        <v>220517.78999998819</v>
      </c>
    </row>
    <row r="19295" spans="1:2">
      <c r="A19295">
        <v>95.47</v>
      </c>
      <c r="B19295">
        <f>B19294+'[1]DIST NOTES'!$B$20</f>
        <v>220529.2699999882</v>
      </c>
    </row>
    <row r="19296" spans="1:2">
      <c r="A19296">
        <v>95.47</v>
      </c>
      <c r="B19296">
        <f>B19295+'[1]DIST NOTES'!$B$20</f>
        <v>220540.74999998821</v>
      </c>
    </row>
    <row r="19297" spans="1:2">
      <c r="A19297">
        <v>95.47</v>
      </c>
      <c r="B19297">
        <f>B19296+'[1]DIST NOTES'!$B$20</f>
        <v>220552.22999998822</v>
      </c>
    </row>
    <row r="19298" spans="1:2">
      <c r="A19298">
        <v>95.47</v>
      </c>
      <c r="B19298">
        <f>B19297+'[1]DIST NOTES'!$B$20</f>
        <v>220563.70999998823</v>
      </c>
    </row>
    <row r="19299" spans="1:2">
      <c r="A19299">
        <v>95.47</v>
      </c>
      <c r="B19299">
        <f>B19298+'[1]DIST NOTES'!$B$20</f>
        <v>220575.18999998824</v>
      </c>
    </row>
    <row r="19300" spans="1:2">
      <c r="A19300">
        <v>95.47</v>
      </c>
      <c r="B19300">
        <f>B19299+'[1]DIST NOTES'!$B$20</f>
        <v>220586.66999998825</v>
      </c>
    </row>
    <row r="19301" spans="1:2">
      <c r="A19301">
        <v>95.47</v>
      </c>
      <c r="B19301">
        <f>B19300+'[1]DIST NOTES'!$B$20</f>
        <v>220598.14999998827</v>
      </c>
    </row>
    <row r="19302" spans="1:2">
      <c r="A19302">
        <v>95.47</v>
      </c>
      <c r="B19302">
        <f>B19301+'[1]DIST NOTES'!$B$20</f>
        <v>220609.62999998828</v>
      </c>
    </row>
    <row r="19303" spans="1:2">
      <c r="A19303">
        <v>95.47</v>
      </c>
      <c r="B19303">
        <f>B19302+'[1]DIST NOTES'!$B$20</f>
        <v>220621.10999998829</v>
      </c>
    </row>
    <row r="19304" spans="1:2">
      <c r="A19304">
        <v>95.47</v>
      </c>
      <c r="B19304">
        <f>B19303+'[1]DIST NOTES'!$B$20</f>
        <v>220632.5899999883</v>
      </c>
    </row>
    <row r="19305" spans="1:2">
      <c r="A19305">
        <v>95.47</v>
      </c>
      <c r="B19305">
        <f>B19304+'[1]DIST NOTES'!$B$20</f>
        <v>220644.06999998831</v>
      </c>
    </row>
    <row r="19306" spans="1:2">
      <c r="A19306">
        <v>95.47</v>
      </c>
      <c r="B19306">
        <f>B19305+'[1]DIST NOTES'!$B$20</f>
        <v>220655.54999998832</v>
      </c>
    </row>
    <row r="19307" spans="1:2">
      <c r="A19307">
        <v>95.47</v>
      </c>
      <c r="B19307">
        <f>B19306+'[1]DIST NOTES'!$B$20</f>
        <v>220667.02999998833</v>
      </c>
    </row>
    <row r="19308" spans="1:2">
      <c r="A19308">
        <v>95.47</v>
      </c>
      <c r="B19308">
        <f>B19307+'[1]DIST NOTES'!$B$20</f>
        <v>220678.50999998834</v>
      </c>
    </row>
    <row r="19309" spans="1:2">
      <c r="A19309">
        <v>95.47</v>
      </c>
      <c r="B19309">
        <f>B19308+'[1]DIST NOTES'!$B$20</f>
        <v>220689.98999998835</v>
      </c>
    </row>
    <row r="19310" spans="1:2">
      <c r="A19310">
        <v>95.47</v>
      </c>
      <c r="B19310">
        <f>B19309+'[1]DIST NOTES'!$B$20</f>
        <v>220701.46999998836</v>
      </c>
    </row>
    <row r="19311" spans="1:2">
      <c r="A19311">
        <v>95.47</v>
      </c>
      <c r="B19311">
        <f>B19310+'[1]DIST NOTES'!$B$20</f>
        <v>220712.94999998837</v>
      </c>
    </row>
    <row r="19312" spans="1:2">
      <c r="A19312">
        <v>95.47</v>
      </c>
      <c r="B19312">
        <f>B19311+'[1]DIST NOTES'!$B$20</f>
        <v>220724.42999998838</v>
      </c>
    </row>
    <row r="19313" spans="1:2">
      <c r="A19313">
        <v>95.47</v>
      </c>
      <c r="B19313">
        <f>B19312+'[1]DIST NOTES'!$B$20</f>
        <v>220735.90999998839</v>
      </c>
    </row>
    <row r="19314" spans="1:2">
      <c r="A19314">
        <v>95.47</v>
      </c>
      <c r="B19314">
        <f>B19313+'[1]DIST NOTES'!$B$20</f>
        <v>220747.3899999884</v>
      </c>
    </row>
    <row r="19315" spans="1:2">
      <c r="A19315">
        <v>95.47</v>
      </c>
      <c r="B19315">
        <f>B19314+'[1]DIST NOTES'!$B$20</f>
        <v>220758.86999998841</v>
      </c>
    </row>
    <row r="19316" spans="1:2">
      <c r="A19316">
        <v>95.47</v>
      </c>
      <c r="B19316">
        <f>B19315+'[1]DIST NOTES'!$B$20</f>
        <v>220770.34999998842</v>
      </c>
    </row>
    <row r="19317" spans="1:2">
      <c r="A19317">
        <v>95.47</v>
      </c>
      <c r="B19317">
        <f>B19316+'[1]DIST NOTES'!$B$20</f>
        <v>220781.82999998843</v>
      </c>
    </row>
    <row r="19318" spans="1:2">
      <c r="A19318">
        <v>95.47</v>
      </c>
      <c r="B19318">
        <f>B19317+'[1]DIST NOTES'!$B$20</f>
        <v>220793.30999998844</v>
      </c>
    </row>
    <row r="19319" spans="1:2">
      <c r="A19319">
        <v>95.47</v>
      </c>
      <c r="B19319">
        <f>B19318+'[1]DIST NOTES'!$B$20</f>
        <v>220804.78999998845</v>
      </c>
    </row>
    <row r="19320" spans="1:2">
      <c r="A19320">
        <v>95.47</v>
      </c>
      <c r="B19320">
        <f>B19319+'[1]DIST NOTES'!$B$20</f>
        <v>220816.26999998846</v>
      </c>
    </row>
    <row r="19321" spans="1:2">
      <c r="A19321">
        <v>95.47</v>
      </c>
      <c r="B19321">
        <f>B19320+'[1]DIST NOTES'!$B$20</f>
        <v>220827.74999998847</v>
      </c>
    </row>
    <row r="19322" spans="1:2">
      <c r="A19322">
        <v>95.47</v>
      </c>
      <c r="B19322">
        <f>B19321+'[1]DIST NOTES'!$B$20</f>
        <v>220839.22999998849</v>
      </c>
    </row>
    <row r="19323" spans="1:2">
      <c r="A19323">
        <v>95.47</v>
      </c>
      <c r="B19323">
        <f>B19322+'[1]DIST NOTES'!$B$20</f>
        <v>220850.7099999885</v>
      </c>
    </row>
    <row r="19324" spans="1:2">
      <c r="A19324">
        <v>95.47</v>
      </c>
      <c r="B19324">
        <f>B19323+'[1]DIST NOTES'!$B$20</f>
        <v>220862.18999998851</v>
      </c>
    </row>
    <row r="19325" spans="1:2">
      <c r="A19325">
        <v>95.47</v>
      </c>
      <c r="B19325">
        <f>B19324+'[1]DIST NOTES'!$B$20</f>
        <v>220873.66999998852</v>
      </c>
    </row>
    <row r="19326" spans="1:2">
      <c r="A19326">
        <v>95.47</v>
      </c>
      <c r="B19326">
        <f>B19325+'[1]DIST NOTES'!$B$20</f>
        <v>220885.14999998853</v>
      </c>
    </row>
    <row r="19327" spans="1:2">
      <c r="A19327">
        <v>95.47</v>
      </c>
      <c r="B19327">
        <f>B19326+'[1]DIST NOTES'!$B$20</f>
        <v>220896.62999998854</v>
      </c>
    </row>
    <row r="19328" spans="1:2">
      <c r="A19328">
        <v>95.47</v>
      </c>
      <c r="B19328">
        <f>B19327+'[1]DIST NOTES'!$B$20</f>
        <v>220908.10999998855</v>
      </c>
    </row>
    <row r="19329" spans="1:2">
      <c r="A19329">
        <v>95.47</v>
      </c>
      <c r="B19329">
        <f>B19328+'[1]DIST NOTES'!$B$20</f>
        <v>220919.58999998856</v>
      </c>
    </row>
    <row r="19330" spans="1:2">
      <c r="A19330">
        <v>95.47</v>
      </c>
      <c r="B19330">
        <f>B19329+'[1]DIST NOTES'!$B$20</f>
        <v>220931.06999998857</v>
      </c>
    </row>
    <row r="19331" spans="1:2">
      <c r="A19331">
        <v>95.47</v>
      </c>
      <c r="B19331">
        <f>B19330+'[1]DIST NOTES'!$B$20</f>
        <v>220942.54999998858</v>
      </c>
    </row>
    <row r="19332" spans="1:2">
      <c r="A19332">
        <v>95.47</v>
      </c>
      <c r="B19332">
        <f>B19331+'[1]DIST NOTES'!$B$20</f>
        <v>220954.02999998859</v>
      </c>
    </row>
    <row r="19333" spans="1:2">
      <c r="A19333">
        <v>95.47</v>
      </c>
      <c r="B19333">
        <f>B19332+'[1]DIST NOTES'!$B$20</f>
        <v>220965.5099999886</v>
      </c>
    </row>
    <row r="19334" spans="1:2">
      <c r="A19334">
        <v>95.47</v>
      </c>
      <c r="B19334">
        <f>B19333+'[1]DIST NOTES'!$B$20</f>
        <v>220976.98999998861</v>
      </c>
    </row>
    <row r="19335" spans="1:2">
      <c r="A19335">
        <v>95.47</v>
      </c>
      <c r="B19335">
        <f>B19334+'[1]DIST NOTES'!$B$20</f>
        <v>220988.46999998862</v>
      </c>
    </row>
    <row r="19336" spans="1:2">
      <c r="A19336">
        <v>95.47</v>
      </c>
      <c r="B19336">
        <f>B19335+'[1]DIST NOTES'!$B$20</f>
        <v>220999.94999998863</v>
      </c>
    </row>
    <row r="19337" spans="1:2">
      <c r="A19337">
        <v>95.47</v>
      </c>
      <c r="B19337">
        <f>B19336+'[1]DIST NOTES'!$B$20</f>
        <v>221011.42999998864</v>
      </c>
    </row>
    <row r="19338" spans="1:2">
      <c r="A19338">
        <v>95.47</v>
      </c>
      <c r="B19338">
        <f>B19337+'[1]DIST NOTES'!$B$20</f>
        <v>221022.90999998865</v>
      </c>
    </row>
    <row r="19339" spans="1:2">
      <c r="A19339">
        <v>95.47</v>
      </c>
      <c r="B19339">
        <f>B19338+'[1]DIST NOTES'!$B$20</f>
        <v>221034.38999998866</v>
      </c>
    </row>
    <row r="19340" spans="1:2">
      <c r="A19340">
        <v>95.47</v>
      </c>
      <c r="B19340">
        <f>B19339+'[1]DIST NOTES'!$B$20</f>
        <v>221045.86999998867</v>
      </c>
    </row>
    <row r="19341" spans="1:2">
      <c r="A19341">
        <v>95.47</v>
      </c>
      <c r="B19341">
        <f>B19340+'[1]DIST NOTES'!$B$20</f>
        <v>221057.34999998868</v>
      </c>
    </row>
    <row r="19342" spans="1:2">
      <c r="A19342">
        <v>95.47</v>
      </c>
      <c r="B19342">
        <f>B19341+'[1]DIST NOTES'!$B$20</f>
        <v>221068.82999998869</v>
      </c>
    </row>
    <row r="19343" spans="1:2">
      <c r="A19343">
        <v>95.47</v>
      </c>
      <c r="B19343">
        <f>B19342+'[1]DIST NOTES'!$B$20</f>
        <v>221080.30999998871</v>
      </c>
    </row>
    <row r="19344" spans="1:2">
      <c r="A19344">
        <v>95.47</v>
      </c>
      <c r="B19344">
        <f>B19343+'[1]DIST NOTES'!$B$20</f>
        <v>221091.78999998872</v>
      </c>
    </row>
    <row r="19345" spans="1:2">
      <c r="A19345">
        <v>95.47</v>
      </c>
      <c r="B19345">
        <f>B19344+'[1]DIST NOTES'!$B$20</f>
        <v>221103.26999998873</v>
      </c>
    </row>
    <row r="19346" spans="1:2">
      <c r="A19346">
        <v>95.47</v>
      </c>
      <c r="B19346">
        <f>B19345+'[1]DIST NOTES'!$B$20</f>
        <v>221114.74999998874</v>
      </c>
    </row>
    <row r="19347" spans="1:2">
      <c r="A19347">
        <v>95.47</v>
      </c>
      <c r="B19347">
        <f>B19346+'[1]DIST NOTES'!$B$20</f>
        <v>221126.22999998875</v>
      </c>
    </row>
    <row r="19348" spans="1:2">
      <c r="A19348">
        <v>95.47</v>
      </c>
      <c r="B19348">
        <f>B19347+'[1]DIST NOTES'!$B$20</f>
        <v>221137.70999998876</v>
      </c>
    </row>
    <row r="19349" spans="1:2">
      <c r="A19349">
        <v>95.47</v>
      </c>
      <c r="B19349">
        <f>B19348+'[1]DIST NOTES'!$B$20</f>
        <v>221149.18999998877</v>
      </c>
    </row>
    <row r="19350" spans="1:2">
      <c r="A19350">
        <v>95.47</v>
      </c>
      <c r="B19350">
        <f>B19349+'[1]DIST NOTES'!$B$20</f>
        <v>221160.66999998878</v>
      </c>
    </row>
    <row r="19351" spans="1:2">
      <c r="A19351">
        <v>95.47</v>
      </c>
      <c r="B19351">
        <f>B19350+'[1]DIST NOTES'!$B$20</f>
        <v>221172.14999998879</v>
      </c>
    </row>
    <row r="19352" spans="1:2">
      <c r="A19352">
        <v>95.47</v>
      </c>
      <c r="B19352">
        <f>B19351+'[1]DIST NOTES'!$B$20</f>
        <v>221183.6299999888</v>
      </c>
    </row>
    <row r="19353" spans="1:2">
      <c r="A19353">
        <v>95.47</v>
      </c>
      <c r="B19353">
        <f>B19352+'[1]DIST NOTES'!$B$20</f>
        <v>221195.10999998881</v>
      </c>
    </row>
    <row r="19354" spans="1:2">
      <c r="A19354">
        <v>95.47</v>
      </c>
      <c r="B19354">
        <f>B19353+'[1]DIST NOTES'!$B$20</f>
        <v>221206.58999998882</v>
      </c>
    </row>
    <row r="19355" spans="1:2">
      <c r="A19355">
        <v>95.47</v>
      </c>
      <c r="B19355">
        <f>B19354+'[1]DIST NOTES'!$B$20</f>
        <v>221218.06999998883</v>
      </c>
    </row>
    <row r="19356" spans="1:2">
      <c r="A19356">
        <v>95.47</v>
      </c>
      <c r="B19356">
        <f>B19355+'[1]DIST NOTES'!$B$20</f>
        <v>221229.54999998884</v>
      </c>
    </row>
    <row r="19357" spans="1:2">
      <c r="A19357">
        <v>95.47</v>
      </c>
      <c r="B19357">
        <f>B19356+'[1]DIST NOTES'!$B$20</f>
        <v>221241.02999998885</v>
      </c>
    </row>
    <row r="19358" spans="1:2">
      <c r="A19358">
        <v>95.47</v>
      </c>
      <c r="B19358">
        <f>B19357+'[1]DIST NOTES'!$B$20</f>
        <v>221252.50999998886</v>
      </c>
    </row>
    <row r="19359" spans="1:2">
      <c r="A19359">
        <v>95.47</v>
      </c>
      <c r="B19359">
        <f>B19358+'[1]DIST NOTES'!$B$20</f>
        <v>221263.98999998887</v>
      </c>
    </row>
    <row r="19360" spans="1:2">
      <c r="A19360">
        <v>95.47</v>
      </c>
      <c r="B19360">
        <f>B19359+'[1]DIST NOTES'!$B$20</f>
        <v>221275.46999998888</v>
      </c>
    </row>
    <row r="19361" spans="1:2">
      <c r="A19361">
        <v>95.47</v>
      </c>
      <c r="B19361">
        <f>B19360+'[1]DIST NOTES'!$B$20</f>
        <v>221286.94999998889</v>
      </c>
    </row>
    <row r="19362" spans="1:2">
      <c r="A19362">
        <v>95.47</v>
      </c>
      <c r="B19362">
        <f>B19361+'[1]DIST NOTES'!$B$20</f>
        <v>221298.4299999889</v>
      </c>
    </row>
    <row r="19363" spans="1:2">
      <c r="A19363">
        <v>95.47</v>
      </c>
      <c r="B19363">
        <f>B19362+'[1]DIST NOTES'!$B$20</f>
        <v>221309.90999998891</v>
      </c>
    </row>
    <row r="19364" spans="1:2">
      <c r="A19364">
        <v>95.47</v>
      </c>
      <c r="B19364">
        <f>B19363+'[1]DIST NOTES'!$B$20</f>
        <v>221321.38999998893</v>
      </c>
    </row>
    <row r="19365" spans="1:2">
      <c r="A19365">
        <v>95.47</v>
      </c>
      <c r="B19365">
        <f>B19364+'[1]DIST NOTES'!$B$20</f>
        <v>221332.86999998894</v>
      </c>
    </row>
    <row r="19366" spans="1:2">
      <c r="A19366">
        <v>95.47</v>
      </c>
      <c r="B19366">
        <f>B19365+'[1]DIST NOTES'!$B$20</f>
        <v>221344.34999998895</v>
      </c>
    </row>
    <row r="19367" spans="1:2">
      <c r="A19367">
        <v>95.47</v>
      </c>
      <c r="B19367">
        <f>B19366+'[1]DIST NOTES'!$B$20</f>
        <v>221355.82999998896</v>
      </c>
    </row>
    <row r="19368" spans="1:2">
      <c r="A19368">
        <v>95.47</v>
      </c>
      <c r="B19368">
        <f>B19367+'[1]DIST NOTES'!$B$20</f>
        <v>221367.30999998897</v>
      </c>
    </row>
    <row r="19369" spans="1:2">
      <c r="A19369">
        <v>95.47</v>
      </c>
      <c r="B19369">
        <f>B19368+'[1]DIST NOTES'!$B$20</f>
        <v>221378.78999998898</v>
      </c>
    </row>
    <row r="19370" spans="1:2">
      <c r="A19370">
        <v>95.47</v>
      </c>
      <c r="B19370">
        <f>B19369+'[1]DIST NOTES'!$B$20</f>
        <v>221390.26999998899</v>
      </c>
    </row>
    <row r="19371" spans="1:2">
      <c r="A19371">
        <v>95.47</v>
      </c>
      <c r="B19371">
        <f>B19370+'[1]DIST NOTES'!$B$20</f>
        <v>221401.749999989</v>
      </c>
    </row>
    <row r="19372" spans="1:2">
      <c r="A19372">
        <v>95.47</v>
      </c>
      <c r="B19372">
        <f>B19371+'[1]DIST NOTES'!$B$20</f>
        <v>221413.22999998901</v>
      </c>
    </row>
    <row r="19373" spans="1:2">
      <c r="A19373">
        <v>95.47</v>
      </c>
      <c r="B19373">
        <f>B19372+'[1]DIST NOTES'!$B$20</f>
        <v>221424.70999998902</v>
      </c>
    </row>
    <row r="19374" spans="1:2">
      <c r="A19374">
        <v>95.47</v>
      </c>
      <c r="B19374">
        <f>B19373+'[1]DIST NOTES'!$B$20</f>
        <v>221436.18999998903</v>
      </c>
    </row>
    <row r="19375" spans="1:2">
      <c r="A19375">
        <v>95.47</v>
      </c>
      <c r="B19375">
        <f>B19374+'[1]DIST NOTES'!$B$20</f>
        <v>221447.66999998904</v>
      </c>
    </row>
    <row r="19376" spans="1:2">
      <c r="A19376">
        <v>95.47</v>
      </c>
      <c r="B19376">
        <f>B19375+'[1]DIST NOTES'!$B$20</f>
        <v>221459.14999998905</v>
      </c>
    </row>
    <row r="19377" spans="1:2">
      <c r="A19377">
        <v>95.47</v>
      </c>
      <c r="B19377">
        <f>B19376+'[1]DIST NOTES'!$B$20</f>
        <v>221470.62999998906</v>
      </c>
    </row>
    <row r="19378" spans="1:2">
      <c r="A19378">
        <v>95.47</v>
      </c>
      <c r="B19378">
        <f>B19377+'[1]DIST NOTES'!$B$20</f>
        <v>221482.10999998907</v>
      </c>
    </row>
    <row r="19379" spans="1:2">
      <c r="A19379">
        <v>95.47</v>
      </c>
      <c r="B19379">
        <f>B19378+'[1]DIST NOTES'!$B$20</f>
        <v>221493.58999998908</v>
      </c>
    </row>
    <row r="19380" spans="1:2">
      <c r="A19380">
        <v>95.47</v>
      </c>
      <c r="B19380">
        <f>B19379+'[1]DIST NOTES'!$B$20</f>
        <v>221505.06999998909</v>
      </c>
    </row>
    <row r="19381" spans="1:2">
      <c r="A19381">
        <v>95.47</v>
      </c>
      <c r="B19381">
        <f>B19380+'[1]DIST NOTES'!$B$20</f>
        <v>221516.5499999891</v>
      </c>
    </row>
    <row r="19382" spans="1:2">
      <c r="A19382">
        <v>95.47</v>
      </c>
      <c r="B19382">
        <f>B19381+'[1]DIST NOTES'!$B$20</f>
        <v>221528.02999998911</v>
      </c>
    </row>
    <row r="19383" spans="1:2">
      <c r="A19383">
        <v>95.47</v>
      </c>
      <c r="B19383">
        <f>B19382+'[1]DIST NOTES'!$B$20</f>
        <v>221539.50999998912</v>
      </c>
    </row>
    <row r="19384" spans="1:2">
      <c r="A19384">
        <v>95.47</v>
      </c>
      <c r="B19384">
        <f>B19383+'[1]DIST NOTES'!$B$20</f>
        <v>221550.98999998913</v>
      </c>
    </row>
    <row r="19385" spans="1:2">
      <c r="A19385">
        <v>95.47</v>
      </c>
      <c r="B19385">
        <f>B19384+'[1]DIST NOTES'!$B$20</f>
        <v>221562.46999998915</v>
      </c>
    </row>
    <row r="19386" spans="1:2">
      <c r="A19386">
        <v>95.47</v>
      </c>
      <c r="B19386">
        <f>B19385+'[1]DIST NOTES'!$B$20</f>
        <v>221573.94999998916</v>
      </c>
    </row>
    <row r="19387" spans="1:2">
      <c r="A19387">
        <v>95.47</v>
      </c>
      <c r="B19387">
        <f>B19386+'[1]DIST NOTES'!$B$20</f>
        <v>221585.42999998917</v>
      </c>
    </row>
    <row r="19388" spans="1:2">
      <c r="A19388">
        <v>95.47</v>
      </c>
      <c r="B19388">
        <f>B19387+'[1]DIST NOTES'!$B$20</f>
        <v>221596.90999998918</v>
      </c>
    </row>
    <row r="19389" spans="1:2">
      <c r="A19389">
        <v>95.47</v>
      </c>
      <c r="B19389">
        <f>B19388+'[1]DIST NOTES'!$B$20</f>
        <v>221608.38999998919</v>
      </c>
    </row>
    <row r="19390" spans="1:2">
      <c r="A19390">
        <v>95.47</v>
      </c>
      <c r="B19390">
        <f>B19389+'[1]DIST NOTES'!$B$20</f>
        <v>221619.8699999892</v>
      </c>
    </row>
    <row r="19391" spans="1:2">
      <c r="A19391">
        <v>95.47</v>
      </c>
      <c r="B19391">
        <f>B19390+'[1]DIST NOTES'!$B$20</f>
        <v>221631.34999998921</v>
      </c>
    </row>
    <row r="19392" spans="1:2">
      <c r="A19392">
        <v>95.47</v>
      </c>
      <c r="B19392">
        <f>B19391+'[1]DIST NOTES'!$B$20</f>
        <v>221642.82999998922</v>
      </c>
    </row>
    <row r="19393" spans="1:2">
      <c r="A19393">
        <v>95.47</v>
      </c>
      <c r="B19393">
        <f>B19392+'[1]DIST NOTES'!$B$20</f>
        <v>221654.30999998923</v>
      </c>
    </row>
    <row r="19394" spans="1:2">
      <c r="A19394">
        <v>95.47</v>
      </c>
      <c r="B19394">
        <f>B19393+'[1]DIST NOTES'!$B$20</f>
        <v>221665.78999998924</v>
      </c>
    </row>
    <row r="19395" spans="1:2">
      <c r="A19395">
        <v>95.47</v>
      </c>
      <c r="B19395">
        <f>B19394+'[1]DIST NOTES'!$B$20</f>
        <v>221677.26999998925</v>
      </c>
    </row>
    <row r="19396" spans="1:2">
      <c r="A19396">
        <v>95.47</v>
      </c>
      <c r="B19396">
        <f>B19395+'[1]DIST NOTES'!$B$20</f>
        <v>221688.74999998926</v>
      </c>
    </row>
    <row r="19397" spans="1:2">
      <c r="A19397">
        <v>95.47</v>
      </c>
      <c r="B19397">
        <f>B19396+'[1]DIST NOTES'!$B$20</f>
        <v>221700.22999998927</v>
      </c>
    </row>
    <row r="19398" spans="1:2">
      <c r="A19398">
        <v>95.47</v>
      </c>
      <c r="B19398">
        <f>B19397+'[1]DIST NOTES'!$B$20</f>
        <v>221711.70999998928</v>
      </c>
    </row>
    <row r="19399" spans="1:2">
      <c r="A19399">
        <v>95.47</v>
      </c>
      <c r="B19399">
        <f>B19398+'[1]DIST NOTES'!$B$20</f>
        <v>221723.18999998929</v>
      </c>
    </row>
    <row r="19400" spans="1:2">
      <c r="A19400">
        <v>95.47</v>
      </c>
      <c r="B19400">
        <f>B19399+'[1]DIST NOTES'!$B$20</f>
        <v>221734.6699999893</v>
      </c>
    </row>
    <row r="19401" spans="1:2">
      <c r="A19401">
        <v>95.47</v>
      </c>
      <c r="B19401">
        <f>B19400+'[1]DIST NOTES'!$B$20</f>
        <v>221746.14999998931</v>
      </c>
    </row>
    <row r="19402" spans="1:2">
      <c r="A19402">
        <v>95.47</v>
      </c>
      <c r="B19402">
        <f>B19401+'[1]DIST NOTES'!$B$20</f>
        <v>221757.62999998932</v>
      </c>
    </row>
    <row r="19403" spans="1:2">
      <c r="A19403">
        <v>95.47</v>
      </c>
      <c r="B19403">
        <f>B19402+'[1]DIST NOTES'!$B$20</f>
        <v>221769.10999998933</v>
      </c>
    </row>
    <row r="19404" spans="1:2">
      <c r="A19404">
        <v>95.47</v>
      </c>
      <c r="B19404">
        <f>B19403+'[1]DIST NOTES'!$B$20</f>
        <v>221780.58999998934</v>
      </c>
    </row>
    <row r="19405" spans="1:2">
      <c r="A19405">
        <v>95.47</v>
      </c>
      <c r="B19405">
        <f>B19404+'[1]DIST NOTES'!$B$20</f>
        <v>221792.06999998935</v>
      </c>
    </row>
    <row r="19406" spans="1:2">
      <c r="A19406">
        <v>95.47</v>
      </c>
      <c r="B19406">
        <f>B19405+'[1]DIST NOTES'!$B$20</f>
        <v>221803.54999998937</v>
      </c>
    </row>
    <row r="19407" spans="1:2">
      <c r="A19407">
        <v>95.47</v>
      </c>
      <c r="B19407">
        <f>B19406+'[1]DIST NOTES'!$B$20</f>
        <v>221815.02999998938</v>
      </c>
    </row>
    <row r="19408" spans="1:2">
      <c r="A19408">
        <v>95.47</v>
      </c>
      <c r="B19408">
        <f>B19407+'[1]DIST NOTES'!$B$20</f>
        <v>221826.50999998939</v>
      </c>
    </row>
    <row r="19409" spans="1:2">
      <c r="A19409">
        <v>95.47</v>
      </c>
      <c r="B19409">
        <f>B19408+'[1]DIST NOTES'!$B$20</f>
        <v>221837.9899999894</v>
      </c>
    </row>
    <row r="19410" spans="1:2">
      <c r="A19410">
        <v>95.47</v>
      </c>
      <c r="B19410">
        <f>B19409+'[1]DIST NOTES'!$B$20</f>
        <v>221849.46999998941</v>
      </c>
    </row>
    <row r="19411" spans="1:2">
      <c r="A19411">
        <v>95.47</v>
      </c>
      <c r="B19411">
        <f>B19410+'[1]DIST NOTES'!$B$20</f>
        <v>221860.94999998942</v>
      </c>
    </row>
    <row r="19412" spans="1:2">
      <c r="A19412">
        <v>95.47</v>
      </c>
      <c r="B19412">
        <f>B19411+'[1]DIST NOTES'!$B$20</f>
        <v>221872.42999998943</v>
      </c>
    </row>
    <row r="19413" spans="1:2">
      <c r="A19413">
        <v>95.47</v>
      </c>
      <c r="B19413">
        <f>B19412+'[1]DIST NOTES'!$B$20</f>
        <v>221883.90999998944</v>
      </c>
    </row>
    <row r="19414" spans="1:2">
      <c r="A19414">
        <v>95.47</v>
      </c>
      <c r="B19414">
        <f>B19413+'[1]DIST NOTES'!$B$20</f>
        <v>221895.38999998945</v>
      </c>
    </row>
    <row r="19415" spans="1:2">
      <c r="A19415">
        <v>95.47</v>
      </c>
      <c r="B19415">
        <f>B19414+'[1]DIST NOTES'!$B$20</f>
        <v>221906.86999998946</v>
      </c>
    </row>
    <row r="19416" spans="1:2">
      <c r="A19416">
        <v>95.47</v>
      </c>
      <c r="B19416">
        <f>B19415+'[1]DIST NOTES'!$B$20</f>
        <v>221918.34999998947</v>
      </c>
    </row>
    <row r="19417" spans="1:2">
      <c r="A19417">
        <v>95.47</v>
      </c>
      <c r="B19417">
        <f>B19416+'[1]DIST NOTES'!$B$20</f>
        <v>221929.82999998948</v>
      </c>
    </row>
    <row r="19418" spans="1:2">
      <c r="A19418">
        <v>95.47</v>
      </c>
      <c r="B19418">
        <f>B19417+'[1]DIST NOTES'!$B$20</f>
        <v>221941.30999998949</v>
      </c>
    </row>
    <row r="19419" spans="1:2">
      <c r="A19419">
        <v>95.47</v>
      </c>
      <c r="B19419">
        <f>B19418+'[1]DIST NOTES'!$B$20</f>
        <v>221952.7899999895</v>
      </c>
    </row>
    <row r="19420" spans="1:2">
      <c r="A19420">
        <v>95.47</v>
      </c>
      <c r="B19420">
        <f>B19419+'[1]DIST NOTES'!$B$20</f>
        <v>221964.26999998951</v>
      </c>
    </row>
    <row r="19421" spans="1:2">
      <c r="A19421">
        <v>95.47</v>
      </c>
      <c r="B19421">
        <f>B19420+'[1]DIST NOTES'!$B$20</f>
        <v>221975.74999998952</v>
      </c>
    </row>
    <row r="19422" spans="1:2">
      <c r="A19422">
        <v>95.47</v>
      </c>
      <c r="B19422">
        <f>B19421+'[1]DIST NOTES'!$B$20</f>
        <v>221987.22999998953</v>
      </c>
    </row>
    <row r="19423" spans="1:2">
      <c r="A19423">
        <v>95.47</v>
      </c>
      <c r="B19423">
        <f>B19422+'[1]DIST NOTES'!$B$20</f>
        <v>221998.70999998954</v>
      </c>
    </row>
    <row r="19424" spans="1:2">
      <c r="A19424">
        <v>95.47</v>
      </c>
      <c r="B19424">
        <f>B19423+'[1]DIST NOTES'!$B$20</f>
        <v>222010.18999998955</v>
      </c>
    </row>
    <row r="19425" spans="1:2">
      <c r="A19425">
        <v>95.47</v>
      </c>
      <c r="B19425">
        <f>B19424+'[1]DIST NOTES'!$B$20</f>
        <v>222021.66999998956</v>
      </c>
    </row>
    <row r="19426" spans="1:2">
      <c r="A19426">
        <v>95.47</v>
      </c>
      <c r="B19426">
        <f>B19425+'[1]DIST NOTES'!$B$20</f>
        <v>222033.14999998958</v>
      </c>
    </row>
    <row r="19427" spans="1:2">
      <c r="A19427">
        <v>95.47</v>
      </c>
      <c r="B19427">
        <f>B19426+'[1]DIST NOTES'!$B$20</f>
        <v>222044.62999998959</v>
      </c>
    </row>
    <row r="19428" spans="1:2">
      <c r="A19428">
        <v>95.47</v>
      </c>
      <c r="B19428">
        <f>B19427+'[1]DIST NOTES'!$B$20</f>
        <v>222056.1099999896</v>
      </c>
    </row>
    <row r="19429" spans="1:2">
      <c r="A19429">
        <v>95.47</v>
      </c>
      <c r="B19429">
        <f>B19428+'[1]DIST NOTES'!$B$20</f>
        <v>222067.58999998961</v>
      </c>
    </row>
    <row r="19430" spans="1:2">
      <c r="A19430">
        <v>95.47</v>
      </c>
      <c r="B19430">
        <f>B19429+'[1]DIST NOTES'!$B$20</f>
        <v>222079.06999998962</v>
      </c>
    </row>
    <row r="19431" spans="1:2">
      <c r="A19431">
        <v>95.47</v>
      </c>
      <c r="B19431">
        <f>B19430+'[1]DIST NOTES'!$B$20</f>
        <v>222090.54999998963</v>
      </c>
    </row>
    <row r="19432" spans="1:2">
      <c r="A19432">
        <v>95.47</v>
      </c>
      <c r="B19432">
        <f>B19431+'[1]DIST NOTES'!$B$20</f>
        <v>222102.02999998964</v>
      </c>
    </row>
    <row r="19433" spans="1:2">
      <c r="A19433">
        <v>95.47</v>
      </c>
      <c r="B19433">
        <f>B19432+'[1]DIST NOTES'!$B$20</f>
        <v>222113.50999998965</v>
      </c>
    </row>
    <row r="19434" spans="1:2">
      <c r="A19434">
        <v>95.47</v>
      </c>
      <c r="B19434">
        <f>B19433+'[1]DIST NOTES'!$B$20</f>
        <v>222124.98999998966</v>
      </c>
    </row>
    <row r="19435" spans="1:2">
      <c r="A19435">
        <v>95.47</v>
      </c>
      <c r="B19435">
        <f>B19434+'[1]DIST NOTES'!$B$20</f>
        <v>222136.46999998967</v>
      </c>
    </row>
    <row r="19436" spans="1:2">
      <c r="A19436">
        <v>95.47</v>
      </c>
      <c r="B19436">
        <f>B19435+'[1]DIST NOTES'!$B$20</f>
        <v>222147.94999998968</v>
      </c>
    </row>
    <row r="19437" spans="1:2">
      <c r="A19437">
        <v>95.47</v>
      </c>
      <c r="B19437">
        <f>B19436+'[1]DIST NOTES'!$B$20</f>
        <v>222159.42999998969</v>
      </c>
    </row>
    <row r="19438" spans="1:2">
      <c r="A19438">
        <v>95.47</v>
      </c>
      <c r="B19438">
        <f>B19437+'[1]DIST NOTES'!$B$20</f>
        <v>222170.9099999897</v>
      </c>
    </row>
    <row r="19439" spans="1:2">
      <c r="A19439">
        <v>95.47</v>
      </c>
      <c r="B19439">
        <f>B19438+'[1]DIST NOTES'!$B$20</f>
        <v>222182.38999998971</v>
      </c>
    </row>
    <row r="19440" spans="1:2">
      <c r="A19440">
        <v>95.47</v>
      </c>
      <c r="B19440">
        <f>B19439+'[1]DIST NOTES'!$B$20</f>
        <v>222193.86999998972</v>
      </c>
    </row>
    <row r="19441" spans="1:2">
      <c r="A19441">
        <v>95.47</v>
      </c>
      <c r="B19441">
        <f>B19440+'[1]DIST NOTES'!$B$20</f>
        <v>222205.34999998973</v>
      </c>
    </row>
    <row r="19442" spans="1:2">
      <c r="A19442">
        <v>95.47</v>
      </c>
      <c r="B19442">
        <f>B19441+'[1]DIST NOTES'!$B$20</f>
        <v>222216.82999998974</v>
      </c>
    </row>
    <row r="19443" spans="1:2">
      <c r="A19443">
        <v>95.47</v>
      </c>
      <c r="B19443">
        <f>B19442+'[1]DIST NOTES'!$B$20</f>
        <v>222228.30999998975</v>
      </c>
    </row>
    <row r="19444" spans="1:2">
      <c r="A19444">
        <v>95.47</v>
      </c>
      <c r="B19444">
        <f>B19443+'[1]DIST NOTES'!$B$20</f>
        <v>222239.78999998976</v>
      </c>
    </row>
    <row r="19445" spans="1:2">
      <c r="A19445">
        <v>95.47</v>
      </c>
      <c r="B19445">
        <f>B19444+'[1]DIST NOTES'!$B$20</f>
        <v>222251.26999998977</v>
      </c>
    </row>
    <row r="19446" spans="1:2">
      <c r="A19446">
        <v>95.47</v>
      </c>
      <c r="B19446">
        <f>B19445+'[1]DIST NOTES'!$B$20</f>
        <v>222262.74999998978</v>
      </c>
    </row>
    <row r="19447" spans="1:2">
      <c r="A19447">
        <v>95.47</v>
      </c>
      <c r="B19447">
        <f>B19446+'[1]DIST NOTES'!$B$20</f>
        <v>222274.2299999898</v>
      </c>
    </row>
    <row r="19448" spans="1:2">
      <c r="A19448">
        <v>95.47</v>
      </c>
      <c r="B19448">
        <f>B19447+'[1]DIST NOTES'!$B$20</f>
        <v>222285.70999998981</v>
      </c>
    </row>
    <row r="19449" spans="1:2">
      <c r="A19449">
        <v>95.47</v>
      </c>
      <c r="B19449">
        <f>B19448+'[1]DIST NOTES'!$B$20</f>
        <v>222297.18999998982</v>
      </c>
    </row>
    <row r="19450" spans="1:2">
      <c r="A19450">
        <v>95.47</v>
      </c>
      <c r="B19450">
        <f>B19449+'[1]DIST NOTES'!$B$20</f>
        <v>222308.66999998983</v>
      </c>
    </row>
    <row r="19451" spans="1:2">
      <c r="A19451">
        <v>95.47</v>
      </c>
      <c r="B19451">
        <f>B19450+'[1]DIST NOTES'!$B$20</f>
        <v>222320.14999998984</v>
      </c>
    </row>
    <row r="19452" spans="1:2">
      <c r="A19452">
        <v>95.47</v>
      </c>
      <c r="B19452">
        <f>B19451+'[1]DIST NOTES'!$B$20</f>
        <v>222331.62999998985</v>
      </c>
    </row>
    <row r="19453" spans="1:2">
      <c r="A19453">
        <v>95.47</v>
      </c>
      <c r="B19453">
        <f>B19452+'[1]DIST NOTES'!$B$20</f>
        <v>222343.10999998986</v>
      </c>
    </row>
    <row r="19454" spans="1:2">
      <c r="A19454">
        <v>95.47</v>
      </c>
      <c r="B19454">
        <f>B19453+'[1]DIST NOTES'!$B$20</f>
        <v>222354.58999998987</v>
      </c>
    </row>
    <row r="19455" spans="1:2">
      <c r="A19455">
        <v>95.47</v>
      </c>
      <c r="B19455">
        <f>B19454+'[1]DIST NOTES'!$B$20</f>
        <v>222366.06999998988</v>
      </c>
    </row>
    <row r="19456" spans="1:2">
      <c r="A19456">
        <v>95.47</v>
      </c>
      <c r="B19456">
        <f>B19455+'[1]DIST NOTES'!$B$20</f>
        <v>222377.54999998989</v>
      </c>
    </row>
    <row r="19457" spans="1:2">
      <c r="A19457">
        <v>95.47</v>
      </c>
      <c r="B19457">
        <f>B19456+'[1]DIST NOTES'!$B$20</f>
        <v>222389.0299999899</v>
      </c>
    </row>
    <row r="19458" spans="1:2">
      <c r="A19458">
        <v>95.47</v>
      </c>
      <c r="B19458">
        <f>B19457+'[1]DIST NOTES'!$B$20</f>
        <v>222400.50999998991</v>
      </c>
    </row>
    <row r="19459" spans="1:2">
      <c r="A19459">
        <v>95.47</v>
      </c>
      <c r="B19459">
        <f>B19458+'[1]DIST NOTES'!$B$20</f>
        <v>222411.98999998992</v>
      </c>
    </row>
    <row r="19460" spans="1:2">
      <c r="A19460">
        <v>95.47</v>
      </c>
      <c r="B19460">
        <f>B19459+'[1]DIST NOTES'!$B$20</f>
        <v>222423.46999998993</v>
      </c>
    </row>
    <row r="19461" spans="1:2">
      <c r="A19461">
        <v>95.47</v>
      </c>
      <c r="B19461">
        <f>B19460+'[1]DIST NOTES'!$B$20</f>
        <v>222434.94999998994</v>
      </c>
    </row>
    <row r="19462" spans="1:2">
      <c r="A19462">
        <v>95.555509999999998</v>
      </c>
      <c r="B19462">
        <f>B19461+'[1]DIST NOTES'!$B$20</f>
        <v>222446.42999998995</v>
      </c>
    </row>
    <row r="19463" spans="1:2">
      <c r="A19463">
        <v>96.735119999999995</v>
      </c>
      <c r="B19463">
        <f>B19462+'[1]DIST NOTES'!$B$20</f>
        <v>222457.90999998996</v>
      </c>
    </row>
    <row r="19464" spans="1:2">
      <c r="A19464">
        <v>97.783910000000006</v>
      </c>
      <c r="B19464">
        <f>B19463+'[1]DIST NOTES'!$B$20</f>
        <v>222469.38999998997</v>
      </c>
    </row>
    <row r="19465" spans="1:2">
      <c r="A19465">
        <v>98.808310000000006</v>
      </c>
      <c r="B19465">
        <f>B19464+'[1]DIST NOTES'!$B$20</f>
        <v>222480.86999998998</v>
      </c>
    </row>
    <row r="19466" spans="1:2">
      <c r="A19466">
        <v>99.662059999999997</v>
      </c>
      <c r="B19466">
        <f>B19465+'[1]DIST NOTES'!$B$20</f>
        <v>222492.34999998999</v>
      </c>
    </row>
    <row r="19467" spans="1:2">
      <c r="A19467">
        <v>100.11320000000001</v>
      </c>
      <c r="B19467">
        <f>B19466+'[1]DIST NOTES'!$B$20</f>
        <v>222503.82999999</v>
      </c>
    </row>
    <row r="19468" spans="1:2">
      <c r="A19468">
        <v>102.4453</v>
      </c>
      <c r="B19468">
        <f>B19467+'[1]DIST NOTES'!$B$20</f>
        <v>222515.30999999002</v>
      </c>
    </row>
    <row r="19469" spans="1:2">
      <c r="A19469">
        <v>104.1</v>
      </c>
      <c r="B19469">
        <f>B19468+'[1]DIST NOTES'!$B$20</f>
        <v>222526.78999999003</v>
      </c>
    </row>
    <row r="19470" spans="1:2">
      <c r="A19470">
        <v>106.3629</v>
      </c>
      <c r="B19470">
        <f>B19469+'[1]DIST NOTES'!$B$20</f>
        <v>222538.26999999004</v>
      </c>
    </row>
    <row r="19471" spans="1:2">
      <c r="A19471">
        <v>109.3039</v>
      </c>
      <c r="B19471">
        <f>B19470+'[1]DIST NOTES'!$B$20</f>
        <v>222549.74999999005</v>
      </c>
    </row>
    <row r="19472" spans="1:2">
      <c r="A19472">
        <v>109.803</v>
      </c>
      <c r="B19472">
        <f>B19471+'[1]DIST NOTES'!$B$20</f>
        <v>222561.22999999006</v>
      </c>
    </row>
    <row r="19473" spans="1:2">
      <c r="A19473">
        <v>110.5622</v>
      </c>
      <c r="B19473">
        <f>B19472+'[1]DIST NOTES'!$B$20</f>
        <v>222572.70999999007</v>
      </c>
    </row>
    <row r="19474" spans="1:2">
      <c r="A19474">
        <v>111.4997</v>
      </c>
      <c r="B19474">
        <f>B19473+'[1]DIST NOTES'!$B$20</f>
        <v>222584.18999999008</v>
      </c>
    </row>
    <row r="19475" spans="1:2">
      <c r="A19475">
        <v>112.12649999999999</v>
      </c>
      <c r="B19475">
        <f>B19474+'[1]DIST NOTES'!$B$20</f>
        <v>222595.66999999009</v>
      </c>
    </row>
    <row r="19476" spans="1:2">
      <c r="A19476">
        <v>112.6884</v>
      </c>
      <c r="B19476">
        <f>B19475+'[1]DIST NOTES'!$B$20</f>
        <v>222607.1499999901</v>
      </c>
    </row>
    <row r="19477" spans="1:2">
      <c r="A19477">
        <v>113.7739</v>
      </c>
      <c r="B19477">
        <f>B19476+'[1]DIST NOTES'!$B$20</f>
        <v>222618.62999999011</v>
      </c>
    </row>
    <row r="19478" spans="1:2">
      <c r="A19478">
        <v>114.2077</v>
      </c>
      <c r="B19478">
        <f>B19477+'[1]DIST NOTES'!$B$20</f>
        <v>222630.10999999012</v>
      </c>
    </row>
    <row r="19479" spans="1:2">
      <c r="A19479">
        <v>115.3302</v>
      </c>
      <c r="B19479">
        <f>B19478+'[1]DIST NOTES'!$B$20</f>
        <v>222641.58999999013</v>
      </c>
    </row>
    <row r="19480" spans="1:2">
      <c r="A19480">
        <v>116.1014</v>
      </c>
      <c r="B19480">
        <f>B19479+'[1]DIST NOTES'!$B$20</f>
        <v>222653.06999999014</v>
      </c>
    </row>
    <row r="19481" spans="1:2">
      <c r="A19481">
        <v>116.8031</v>
      </c>
      <c r="B19481">
        <f>B19480+'[1]DIST NOTES'!$B$20</f>
        <v>222664.54999999015</v>
      </c>
    </row>
    <row r="19482" spans="1:2">
      <c r="A19482">
        <v>116.80029999999999</v>
      </c>
      <c r="B19482">
        <f>B19481+'[1]DIST NOTES'!$B$20</f>
        <v>222676.02999999016</v>
      </c>
    </row>
    <row r="19483" spans="1:2">
      <c r="A19483">
        <v>117.2471</v>
      </c>
      <c r="B19483">
        <f>B19482+'[1]DIST NOTES'!$B$20</f>
        <v>222687.50999999017</v>
      </c>
    </row>
    <row r="19484" spans="1:2">
      <c r="A19484">
        <v>118.34350000000001</v>
      </c>
      <c r="B19484">
        <f>B19483+'[1]DIST NOTES'!$B$20</f>
        <v>222698.98999999018</v>
      </c>
    </row>
    <row r="19485" spans="1:2">
      <c r="A19485">
        <v>118.2282</v>
      </c>
      <c r="B19485">
        <f>B19484+'[1]DIST NOTES'!$B$20</f>
        <v>222710.46999999019</v>
      </c>
    </row>
    <row r="19486" spans="1:2">
      <c r="A19486">
        <v>117.86279999999999</v>
      </c>
      <c r="B19486">
        <f>B19485+'[1]DIST NOTES'!$B$20</f>
        <v>222721.9499999902</v>
      </c>
    </row>
    <row r="19487" spans="1:2">
      <c r="A19487">
        <v>118.17700000000001</v>
      </c>
      <c r="B19487">
        <f>B19486+'[1]DIST NOTES'!$B$20</f>
        <v>222733.42999999021</v>
      </c>
    </row>
    <row r="19488" spans="1:2">
      <c r="A19488">
        <v>117.5478</v>
      </c>
      <c r="B19488">
        <f>B19487+'[1]DIST NOTES'!$B$20</f>
        <v>222744.90999999022</v>
      </c>
    </row>
    <row r="19489" spans="1:2">
      <c r="A19489">
        <v>117.3591</v>
      </c>
      <c r="B19489">
        <f>B19488+'[1]DIST NOTES'!$B$20</f>
        <v>222756.38999999024</v>
      </c>
    </row>
    <row r="19490" spans="1:2">
      <c r="A19490">
        <v>118.1972</v>
      </c>
      <c r="B19490">
        <f>B19489+'[1]DIST NOTES'!$B$20</f>
        <v>222767.86999999025</v>
      </c>
    </row>
    <row r="19491" spans="1:2">
      <c r="A19491">
        <v>119.7518</v>
      </c>
      <c r="B19491">
        <f>B19490+'[1]DIST NOTES'!$B$20</f>
        <v>222779.34999999026</v>
      </c>
    </row>
    <row r="19492" spans="1:2">
      <c r="A19492">
        <v>119.5903</v>
      </c>
      <c r="B19492">
        <f>B19491+'[1]DIST NOTES'!$B$20</f>
        <v>222790.82999999027</v>
      </c>
    </row>
    <row r="19493" spans="1:2">
      <c r="A19493">
        <v>119.6778</v>
      </c>
      <c r="B19493">
        <f>B19492+'[1]DIST NOTES'!$B$20</f>
        <v>222802.30999999028</v>
      </c>
    </row>
    <row r="19494" spans="1:2">
      <c r="A19494">
        <v>119.26439999999999</v>
      </c>
      <c r="B19494">
        <f>B19493+'[1]DIST NOTES'!$B$20</f>
        <v>222813.78999999029</v>
      </c>
    </row>
    <row r="19495" spans="1:2">
      <c r="A19495">
        <v>119.3164</v>
      </c>
      <c r="B19495">
        <f>B19494+'[1]DIST NOTES'!$B$20</f>
        <v>222825.2699999903</v>
      </c>
    </row>
    <row r="19496" spans="1:2">
      <c r="A19496">
        <v>118.52809999999999</v>
      </c>
      <c r="B19496">
        <f>B19495+'[1]DIST NOTES'!$B$20</f>
        <v>222836.74999999031</v>
      </c>
    </row>
    <row r="19497" spans="1:2">
      <c r="A19497">
        <v>118.4209</v>
      </c>
      <c r="B19497">
        <f>B19496+'[1]DIST NOTES'!$B$20</f>
        <v>222848.22999999032</v>
      </c>
    </row>
    <row r="19498" spans="1:2">
      <c r="A19498">
        <v>118.7346</v>
      </c>
      <c r="B19498">
        <f>B19497+'[1]DIST NOTES'!$B$20</f>
        <v>222859.70999999033</v>
      </c>
    </row>
    <row r="19499" spans="1:2">
      <c r="A19499">
        <v>118.2582</v>
      </c>
      <c r="B19499">
        <f>B19498+'[1]DIST NOTES'!$B$20</f>
        <v>222871.18999999034</v>
      </c>
    </row>
    <row r="19500" spans="1:2">
      <c r="A19500">
        <v>118.4783</v>
      </c>
      <c r="B19500">
        <f>B19499+'[1]DIST NOTES'!$B$20</f>
        <v>222882.66999999035</v>
      </c>
    </row>
    <row r="19501" spans="1:2">
      <c r="A19501">
        <v>119.15479999999999</v>
      </c>
      <c r="B19501">
        <f>B19500+'[1]DIST NOTES'!$B$20</f>
        <v>222894.14999999036</v>
      </c>
    </row>
    <row r="19502" spans="1:2">
      <c r="A19502">
        <v>117.8134</v>
      </c>
      <c r="B19502">
        <f>B19501+'[1]DIST NOTES'!$B$20</f>
        <v>222905.62999999037</v>
      </c>
    </row>
    <row r="19503" spans="1:2">
      <c r="A19503">
        <v>117.7469</v>
      </c>
      <c r="B19503">
        <f>B19502+'[1]DIST NOTES'!$B$20</f>
        <v>222917.10999999038</v>
      </c>
    </row>
    <row r="19504" spans="1:2">
      <c r="A19504">
        <v>117.7129</v>
      </c>
      <c r="B19504">
        <f>B19503+'[1]DIST NOTES'!$B$20</f>
        <v>222928.58999999039</v>
      </c>
    </row>
    <row r="19505" spans="1:2">
      <c r="A19505">
        <v>117.6249</v>
      </c>
      <c r="B19505">
        <f>B19504+'[1]DIST NOTES'!$B$20</f>
        <v>222940.0699999904</v>
      </c>
    </row>
    <row r="19506" spans="1:2">
      <c r="A19506">
        <v>117.3767</v>
      </c>
      <c r="B19506">
        <f>B19505+'[1]DIST NOTES'!$B$20</f>
        <v>222951.54999999041</v>
      </c>
    </row>
    <row r="19507" spans="1:2">
      <c r="A19507">
        <v>118.37</v>
      </c>
      <c r="B19507">
        <f>B19506+'[1]DIST NOTES'!$B$20</f>
        <v>222963.02999999042</v>
      </c>
    </row>
    <row r="19508" spans="1:2">
      <c r="A19508">
        <v>119.0565</v>
      </c>
      <c r="B19508">
        <f>B19507+'[1]DIST NOTES'!$B$20</f>
        <v>222974.50999999043</v>
      </c>
    </row>
    <row r="19509" spans="1:2">
      <c r="A19509">
        <v>117.9671</v>
      </c>
      <c r="B19509">
        <f>B19508+'[1]DIST NOTES'!$B$20</f>
        <v>222985.98999999044</v>
      </c>
    </row>
    <row r="19510" spans="1:2">
      <c r="A19510">
        <v>117.7496</v>
      </c>
      <c r="B19510">
        <f>B19509+'[1]DIST NOTES'!$B$20</f>
        <v>222997.46999999046</v>
      </c>
    </row>
    <row r="19511" spans="1:2">
      <c r="A19511">
        <v>117.94289999999999</v>
      </c>
      <c r="B19511">
        <f>B19510+'[1]DIST NOTES'!$B$20</f>
        <v>223008.94999999047</v>
      </c>
    </row>
    <row r="19512" spans="1:2">
      <c r="A19512">
        <v>117.90600000000001</v>
      </c>
      <c r="B19512">
        <f>B19511+'[1]DIST NOTES'!$B$20</f>
        <v>223020.42999999048</v>
      </c>
    </row>
    <row r="19513" spans="1:2">
      <c r="A19513">
        <v>118.3655</v>
      </c>
      <c r="B19513">
        <f>B19512+'[1]DIST NOTES'!$B$20</f>
        <v>223031.90999999049</v>
      </c>
    </row>
    <row r="19514" spans="1:2">
      <c r="A19514">
        <v>119.11239999999999</v>
      </c>
      <c r="B19514">
        <f>B19513+'[1]DIST NOTES'!$B$20</f>
        <v>223043.3899999905</v>
      </c>
    </row>
    <row r="19515" spans="1:2">
      <c r="A19515">
        <v>118.8925</v>
      </c>
      <c r="B19515">
        <f>B19514+'[1]DIST NOTES'!$B$20</f>
        <v>223054.86999999051</v>
      </c>
    </row>
    <row r="19516" spans="1:2">
      <c r="A19516">
        <v>119.0107</v>
      </c>
      <c r="B19516">
        <f>B19515+'[1]DIST NOTES'!$B$20</f>
        <v>223066.34999999052</v>
      </c>
    </row>
    <row r="19517" spans="1:2">
      <c r="A19517">
        <v>119.25239999999999</v>
      </c>
      <c r="B19517">
        <f>B19516+'[1]DIST NOTES'!$B$20</f>
        <v>223077.82999999053</v>
      </c>
    </row>
    <row r="19518" spans="1:2">
      <c r="A19518">
        <v>118.8111</v>
      </c>
      <c r="B19518">
        <f>B19517+'[1]DIST NOTES'!$B$20</f>
        <v>223089.30999999054</v>
      </c>
    </row>
    <row r="19519" spans="1:2">
      <c r="A19519">
        <v>118.6991</v>
      </c>
      <c r="B19519">
        <f>B19518+'[1]DIST NOTES'!$B$20</f>
        <v>223100.78999999055</v>
      </c>
    </row>
    <row r="19520" spans="1:2">
      <c r="A19520">
        <v>118.8676</v>
      </c>
      <c r="B19520">
        <f>B19519+'[1]DIST NOTES'!$B$20</f>
        <v>223112.26999999056</v>
      </c>
    </row>
    <row r="19521" spans="1:2">
      <c r="A19521">
        <v>118.6067</v>
      </c>
      <c r="B19521">
        <f>B19520+'[1]DIST NOTES'!$B$20</f>
        <v>223123.74999999057</v>
      </c>
    </row>
    <row r="19522" spans="1:2">
      <c r="A19522">
        <v>117.9361</v>
      </c>
      <c r="B19522">
        <f>B19521+'[1]DIST NOTES'!$B$20</f>
        <v>223135.22999999058</v>
      </c>
    </row>
    <row r="19523" spans="1:2">
      <c r="A19523">
        <v>117.9111</v>
      </c>
      <c r="B19523">
        <f>B19522+'[1]DIST NOTES'!$B$20</f>
        <v>223146.70999999059</v>
      </c>
    </row>
    <row r="19524" spans="1:2">
      <c r="A19524">
        <v>117.1955</v>
      </c>
      <c r="B19524">
        <f>B19523+'[1]DIST NOTES'!$B$20</f>
        <v>223158.1899999906</v>
      </c>
    </row>
    <row r="19525" spans="1:2">
      <c r="A19525">
        <v>117.2496</v>
      </c>
      <c r="B19525">
        <f>B19524+'[1]DIST NOTES'!$B$20</f>
        <v>223169.66999999061</v>
      </c>
    </row>
    <row r="19526" spans="1:2">
      <c r="A19526">
        <v>116.9867</v>
      </c>
      <c r="B19526">
        <f>B19525+'[1]DIST NOTES'!$B$20</f>
        <v>223181.14999999062</v>
      </c>
    </row>
    <row r="19527" spans="1:2">
      <c r="A19527">
        <v>116.5236</v>
      </c>
      <c r="B19527">
        <f>B19526+'[1]DIST NOTES'!$B$20</f>
        <v>223192.62999999063</v>
      </c>
    </row>
    <row r="19528" spans="1:2">
      <c r="A19528">
        <v>115.7159</v>
      </c>
      <c r="B19528">
        <f>B19527+'[1]DIST NOTES'!$B$20</f>
        <v>223204.10999999064</v>
      </c>
    </row>
    <row r="19529" spans="1:2">
      <c r="A19529">
        <v>114.99930000000001</v>
      </c>
      <c r="B19529">
        <f>B19528+'[1]DIST NOTES'!$B$20</f>
        <v>223215.58999999065</v>
      </c>
    </row>
    <row r="19530" spans="1:2">
      <c r="A19530">
        <v>113.51349999999999</v>
      </c>
      <c r="B19530">
        <f>B19529+'[1]DIST NOTES'!$B$20</f>
        <v>223227.06999999066</v>
      </c>
    </row>
    <row r="19531" spans="1:2">
      <c r="A19531">
        <v>112.16549999999999</v>
      </c>
      <c r="B19531">
        <f>B19530+'[1]DIST NOTES'!$B$20</f>
        <v>223238.54999999068</v>
      </c>
    </row>
    <row r="19532" spans="1:2">
      <c r="A19532">
        <v>111.7273</v>
      </c>
      <c r="B19532">
        <f>B19531+'[1]DIST NOTES'!$B$20</f>
        <v>223250.02999999069</v>
      </c>
    </row>
    <row r="19533" spans="1:2">
      <c r="A19533">
        <v>110.6743</v>
      </c>
      <c r="B19533">
        <f>B19532+'[1]DIST NOTES'!$B$20</f>
        <v>223261.5099999907</v>
      </c>
    </row>
    <row r="19534" spans="1:2">
      <c r="A19534">
        <v>107.8523</v>
      </c>
      <c r="B19534">
        <f>B19533+'[1]DIST NOTES'!$B$20</f>
        <v>223272.98999999071</v>
      </c>
    </row>
    <row r="19535" spans="1:2">
      <c r="A19535">
        <v>106.13630000000001</v>
      </c>
      <c r="B19535">
        <f>B19534+'[1]DIST NOTES'!$B$20</f>
        <v>223284.46999999072</v>
      </c>
    </row>
    <row r="19536" spans="1:2">
      <c r="A19536">
        <v>103.907</v>
      </c>
      <c r="B19536">
        <f>B19535+'[1]DIST NOTES'!$B$20</f>
        <v>223295.94999999073</v>
      </c>
    </row>
    <row r="19537" spans="1:2">
      <c r="A19537">
        <v>102.8006</v>
      </c>
      <c r="B19537">
        <f>B19536+'[1]DIST NOTES'!$B$20</f>
        <v>223307.42999999074</v>
      </c>
    </row>
    <row r="19538" spans="1:2">
      <c r="A19538">
        <v>101.8734</v>
      </c>
      <c r="B19538">
        <f>B19537+'[1]DIST NOTES'!$B$20</f>
        <v>223318.90999999075</v>
      </c>
    </row>
    <row r="19539" spans="1:2">
      <c r="A19539">
        <v>101.1092</v>
      </c>
      <c r="B19539">
        <f>B19538+'[1]DIST NOTES'!$B$20</f>
        <v>223330.38999999076</v>
      </c>
    </row>
    <row r="19540" spans="1:2">
      <c r="A19540">
        <v>100.9558</v>
      </c>
      <c r="B19540">
        <f>B19539+'[1]DIST NOTES'!$B$20</f>
        <v>223341.86999999077</v>
      </c>
    </row>
    <row r="19541" spans="1:2">
      <c r="A19541">
        <v>100.08459999999999</v>
      </c>
      <c r="B19541">
        <f>B19540+'[1]DIST NOTES'!$B$20</f>
        <v>223353.34999999078</v>
      </c>
    </row>
    <row r="19542" spans="1:2">
      <c r="A19542">
        <v>99.739549999999994</v>
      </c>
      <c r="B19542">
        <f>B19541+'[1]DIST NOTES'!$B$20</f>
        <v>223364.82999999079</v>
      </c>
    </row>
    <row r="19543" spans="1:2">
      <c r="A19543">
        <v>99.031790000000001</v>
      </c>
      <c r="B19543">
        <f>B19542+'[1]DIST NOTES'!$B$20</f>
        <v>223376.3099999908</v>
      </c>
    </row>
    <row r="19544" spans="1:2">
      <c r="A19544">
        <v>96.94</v>
      </c>
      <c r="B19544">
        <f>B19543+'[1]DIST NOTES'!$B$20</f>
        <v>223387.78999999081</v>
      </c>
    </row>
    <row r="19545" spans="1:2">
      <c r="A19545">
        <v>96.94</v>
      </c>
      <c r="B19545">
        <f>B19544+'[1]DIST NOTES'!$B$20</f>
        <v>223399.26999999082</v>
      </c>
    </row>
    <row r="19546" spans="1:2">
      <c r="A19546">
        <v>96.94</v>
      </c>
      <c r="B19546">
        <f>B19545+'[1]DIST NOTES'!$B$20</f>
        <v>223410.74999999083</v>
      </c>
    </row>
    <row r="19547" spans="1:2">
      <c r="A19547">
        <v>96.94</v>
      </c>
      <c r="B19547">
        <f>B19546+'[1]DIST NOTES'!$B$20</f>
        <v>223422.22999999084</v>
      </c>
    </row>
    <row r="19548" spans="1:2">
      <c r="A19548">
        <v>96.94</v>
      </c>
      <c r="B19548">
        <f>B19547+'[1]DIST NOTES'!$B$20</f>
        <v>223433.70999999085</v>
      </c>
    </row>
    <row r="19549" spans="1:2">
      <c r="A19549">
        <v>96.94</v>
      </c>
      <c r="B19549">
        <f>B19548+'[1]DIST NOTES'!$B$20</f>
        <v>223445.18999999086</v>
      </c>
    </row>
    <row r="19550" spans="1:2">
      <c r="A19550">
        <v>96.94</v>
      </c>
      <c r="B19550">
        <f>B19549+'[1]DIST NOTES'!$B$20</f>
        <v>223456.66999999087</v>
      </c>
    </row>
    <row r="19551" spans="1:2">
      <c r="A19551">
        <v>96.94</v>
      </c>
      <c r="B19551">
        <f>B19550+'[1]DIST NOTES'!$B$20</f>
        <v>223468.14999999088</v>
      </c>
    </row>
    <row r="19552" spans="1:2">
      <c r="A19552">
        <v>96.94</v>
      </c>
      <c r="B19552">
        <f>B19551+'[1]DIST NOTES'!$B$20</f>
        <v>223479.6299999909</v>
      </c>
    </row>
    <row r="19553" spans="1:2">
      <c r="A19553">
        <v>96.94</v>
      </c>
      <c r="B19553">
        <f>B19552+'[1]DIST NOTES'!$B$20</f>
        <v>223491.10999999091</v>
      </c>
    </row>
    <row r="19554" spans="1:2">
      <c r="A19554">
        <v>96.94</v>
      </c>
      <c r="B19554">
        <f>B19553+'[1]DIST NOTES'!$B$20</f>
        <v>223502.58999999092</v>
      </c>
    </row>
    <row r="19555" spans="1:2">
      <c r="A19555">
        <v>96.94</v>
      </c>
      <c r="B19555">
        <f>B19554+'[1]DIST NOTES'!$B$20</f>
        <v>223514.06999999093</v>
      </c>
    </row>
    <row r="19556" spans="1:2">
      <c r="A19556">
        <v>96.94</v>
      </c>
      <c r="B19556">
        <f>B19555+'[1]DIST NOTES'!$B$20</f>
        <v>223525.54999999094</v>
      </c>
    </row>
    <row r="19557" spans="1:2">
      <c r="A19557">
        <v>96.94</v>
      </c>
      <c r="B19557">
        <f>B19556+'[1]DIST NOTES'!$B$20</f>
        <v>223537.02999999095</v>
      </c>
    </row>
    <row r="19558" spans="1:2">
      <c r="A19558">
        <v>96.94</v>
      </c>
      <c r="B19558">
        <f>B19557+'[1]DIST NOTES'!$B$20</f>
        <v>223548.50999999096</v>
      </c>
    </row>
    <row r="19559" spans="1:2">
      <c r="A19559">
        <v>96.94</v>
      </c>
      <c r="B19559">
        <f>B19558+'[1]DIST NOTES'!$B$20</f>
        <v>223559.98999999097</v>
      </c>
    </row>
    <row r="19560" spans="1:2">
      <c r="A19560">
        <v>96.94</v>
      </c>
      <c r="B19560">
        <f>B19559+'[1]DIST NOTES'!$B$20</f>
        <v>223571.46999999098</v>
      </c>
    </row>
    <row r="19561" spans="1:2">
      <c r="A19561">
        <v>96.94</v>
      </c>
      <c r="B19561">
        <f>B19560+'[1]DIST NOTES'!$B$20</f>
        <v>223582.94999999099</v>
      </c>
    </row>
    <row r="19562" spans="1:2">
      <c r="A19562">
        <v>96.94</v>
      </c>
      <c r="B19562">
        <f>B19561+'[1]DIST NOTES'!$B$20</f>
        <v>223594.429999991</v>
      </c>
    </row>
    <row r="19563" spans="1:2">
      <c r="A19563">
        <v>96.94</v>
      </c>
      <c r="B19563">
        <f>B19562+'[1]DIST NOTES'!$B$20</f>
        <v>223605.90999999101</v>
      </c>
    </row>
    <row r="19564" spans="1:2">
      <c r="A19564">
        <v>96.94</v>
      </c>
      <c r="B19564">
        <f>B19563+'[1]DIST NOTES'!$B$20</f>
        <v>223617.38999999102</v>
      </c>
    </row>
    <row r="19565" spans="1:2">
      <c r="A19565">
        <v>96.94</v>
      </c>
      <c r="B19565">
        <f>B19564+'[1]DIST NOTES'!$B$20</f>
        <v>223628.86999999103</v>
      </c>
    </row>
    <row r="19566" spans="1:2">
      <c r="A19566">
        <v>96.94</v>
      </c>
      <c r="B19566">
        <f>B19565+'[1]DIST NOTES'!$B$20</f>
        <v>223640.34999999104</v>
      </c>
    </row>
    <row r="19567" spans="1:2">
      <c r="A19567">
        <v>96.94</v>
      </c>
      <c r="B19567">
        <f>B19566+'[1]DIST NOTES'!$B$20</f>
        <v>223651.82999999105</v>
      </c>
    </row>
    <row r="19568" spans="1:2">
      <c r="A19568">
        <v>96.94</v>
      </c>
      <c r="B19568">
        <f>B19567+'[1]DIST NOTES'!$B$20</f>
        <v>223663.30999999106</v>
      </c>
    </row>
    <row r="19569" spans="1:2">
      <c r="A19569">
        <v>96.94</v>
      </c>
      <c r="B19569">
        <f>B19568+'[1]DIST NOTES'!$B$20</f>
        <v>223674.78999999107</v>
      </c>
    </row>
    <row r="19570" spans="1:2">
      <c r="A19570">
        <v>96.94</v>
      </c>
      <c r="B19570">
        <f>B19569+'[1]DIST NOTES'!$B$20</f>
        <v>223686.26999999108</v>
      </c>
    </row>
    <row r="19571" spans="1:2">
      <c r="A19571">
        <v>96.94</v>
      </c>
      <c r="B19571">
        <f>B19570+'[1]DIST NOTES'!$B$20</f>
        <v>223697.74999999109</v>
      </c>
    </row>
    <row r="19572" spans="1:2">
      <c r="A19572">
        <v>96.94</v>
      </c>
      <c r="B19572">
        <f>B19571+'[1]DIST NOTES'!$B$20</f>
        <v>223709.2299999911</v>
      </c>
    </row>
    <row r="19573" spans="1:2">
      <c r="A19573">
        <v>96.94</v>
      </c>
      <c r="B19573">
        <f>B19572+'[1]DIST NOTES'!$B$20</f>
        <v>223720.70999999112</v>
      </c>
    </row>
    <row r="19574" spans="1:2">
      <c r="A19574">
        <v>96.94</v>
      </c>
      <c r="B19574">
        <f>B19573+'[1]DIST NOTES'!$B$20</f>
        <v>223732.18999999113</v>
      </c>
    </row>
    <row r="19575" spans="1:2">
      <c r="A19575">
        <v>96.94</v>
      </c>
      <c r="B19575">
        <f>B19574+'[1]DIST NOTES'!$B$20</f>
        <v>223743.66999999114</v>
      </c>
    </row>
    <row r="19576" spans="1:2">
      <c r="A19576">
        <v>96.94</v>
      </c>
      <c r="B19576">
        <f>B19575+'[1]DIST NOTES'!$B$20</f>
        <v>223755.14999999115</v>
      </c>
    </row>
    <row r="19577" spans="1:2">
      <c r="A19577">
        <v>96.94</v>
      </c>
      <c r="B19577">
        <f>B19576+'[1]DIST NOTES'!$B$20</f>
        <v>223766.62999999116</v>
      </c>
    </row>
    <row r="19578" spans="1:2">
      <c r="A19578">
        <v>96.94</v>
      </c>
      <c r="B19578">
        <f>B19577+'[1]DIST NOTES'!$B$20</f>
        <v>223778.10999999117</v>
      </c>
    </row>
    <row r="19579" spans="1:2">
      <c r="A19579">
        <v>96.94</v>
      </c>
      <c r="B19579">
        <f>B19578+'[1]DIST NOTES'!$B$20</f>
        <v>223789.58999999118</v>
      </c>
    </row>
    <row r="19580" spans="1:2">
      <c r="A19580">
        <v>96.94</v>
      </c>
      <c r="B19580">
        <f>B19579+'[1]DIST NOTES'!$B$20</f>
        <v>223801.06999999119</v>
      </c>
    </row>
    <row r="19581" spans="1:2">
      <c r="A19581">
        <v>96.94</v>
      </c>
      <c r="B19581">
        <f>B19580+'[1]DIST NOTES'!$B$20</f>
        <v>223812.5499999912</v>
      </c>
    </row>
    <row r="19582" spans="1:2">
      <c r="A19582">
        <v>96.94</v>
      </c>
      <c r="B19582">
        <f>B19581+'[1]DIST NOTES'!$B$20</f>
        <v>223824.02999999121</v>
      </c>
    </row>
    <row r="19583" spans="1:2">
      <c r="A19583">
        <v>96.94</v>
      </c>
      <c r="B19583">
        <f>B19582+'[1]DIST NOTES'!$B$20</f>
        <v>223835.50999999122</v>
      </c>
    </row>
    <row r="19584" spans="1:2">
      <c r="A19584">
        <v>96.94</v>
      </c>
      <c r="B19584">
        <f>B19583+'[1]DIST NOTES'!$B$20</f>
        <v>223846.98999999123</v>
      </c>
    </row>
    <row r="19585" spans="1:2">
      <c r="A19585">
        <v>96.94</v>
      </c>
      <c r="B19585">
        <f>B19584+'[1]DIST NOTES'!$B$20</f>
        <v>223858.46999999124</v>
      </c>
    </row>
    <row r="19586" spans="1:2">
      <c r="A19586">
        <v>96.94</v>
      </c>
      <c r="B19586">
        <f>B19585+'[1]DIST NOTES'!$B$20</f>
        <v>223869.94999999125</v>
      </c>
    </row>
    <row r="19587" spans="1:2">
      <c r="A19587">
        <v>96.94</v>
      </c>
      <c r="B19587">
        <f>B19586+'[1]DIST NOTES'!$B$20</f>
        <v>223881.42999999126</v>
      </c>
    </row>
    <row r="19588" spans="1:2">
      <c r="A19588">
        <v>96.94</v>
      </c>
      <c r="B19588">
        <f>B19587+'[1]DIST NOTES'!$B$20</f>
        <v>223892.90999999127</v>
      </c>
    </row>
    <row r="19589" spans="1:2">
      <c r="A19589">
        <v>96.94</v>
      </c>
      <c r="B19589">
        <f>B19588+'[1]DIST NOTES'!$B$20</f>
        <v>223904.38999999128</v>
      </c>
    </row>
    <row r="19590" spans="1:2">
      <c r="A19590">
        <v>96.94</v>
      </c>
      <c r="B19590">
        <f>B19589+'[1]DIST NOTES'!$B$20</f>
        <v>223915.86999999129</v>
      </c>
    </row>
    <row r="19591" spans="1:2">
      <c r="A19591">
        <v>96.94</v>
      </c>
      <c r="B19591">
        <f>B19590+'[1]DIST NOTES'!$B$20</f>
        <v>223927.3499999913</v>
      </c>
    </row>
    <row r="19592" spans="1:2">
      <c r="A19592">
        <v>96.94</v>
      </c>
      <c r="B19592">
        <f>B19591+'[1]DIST NOTES'!$B$20</f>
        <v>223938.82999999131</v>
      </c>
    </row>
    <row r="19593" spans="1:2">
      <c r="A19593">
        <v>96.94</v>
      </c>
      <c r="B19593">
        <f>B19592+'[1]DIST NOTES'!$B$20</f>
        <v>223950.30999999132</v>
      </c>
    </row>
    <row r="19594" spans="1:2">
      <c r="A19594">
        <v>96.94</v>
      </c>
      <c r="B19594">
        <f>B19593+'[1]DIST NOTES'!$B$20</f>
        <v>223961.78999999134</v>
      </c>
    </row>
    <row r="19595" spans="1:2">
      <c r="A19595">
        <v>96.94</v>
      </c>
      <c r="B19595">
        <f>B19594+'[1]DIST NOTES'!$B$20</f>
        <v>223973.26999999135</v>
      </c>
    </row>
    <row r="19596" spans="1:2">
      <c r="A19596">
        <v>96.94</v>
      </c>
      <c r="B19596">
        <f>B19595+'[1]DIST NOTES'!$B$20</f>
        <v>223984.74999999136</v>
      </c>
    </row>
    <row r="19597" spans="1:2">
      <c r="A19597">
        <v>96.94</v>
      </c>
      <c r="B19597">
        <f>B19596+'[1]DIST NOTES'!$B$20</f>
        <v>223996.22999999137</v>
      </c>
    </row>
    <row r="19598" spans="1:2">
      <c r="A19598">
        <v>96.94</v>
      </c>
      <c r="B19598">
        <f>B19597+'[1]DIST NOTES'!$B$20</f>
        <v>224007.70999999138</v>
      </c>
    </row>
    <row r="19599" spans="1:2">
      <c r="A19599">
        <v>96.94</v>
      </c>
      <c r="B19599">
        <f>B19598+'[1]DIST NOTES'!$B$20</f>
        <v>224019.18999999139</v>
      </c>
    </row>
    <row r="19600" spans="1:2">
      <c r="A19600">
        <v>96.94</v>
      </c>
      <c r="B19600">
        <f>B19599+'[1]DIST NOTES'!$B$20</f>
        <v>224030.6699999914</v>
      </c>
    </row>
    <row r="19601" spans="1:2">
      <c r="A19601">
        <v>96.94</v>
      </c>
      <c r="B19601">
        <f>B19600+'[1]DIST NOTES'!$B$20</f>
        <v>224042.14999999141</v>
      </c>
    </row>
    <row r="19602" spans="1:2">
      <c r="A19602">
        <v>96.94</v>
      </c>
      <c r="B19602">
        <f>B19601+'[1]DIST NOTES'!$B$20</f>
        <v>224053.62999999142</v>
      </c>
    </row>
    <row r="19603" spans="1:2">
      <c r="A19603">
        <v>96.94</v>
      </c>
      <c r="B19603">
        <f>B19602+'[1]DIST NOTES'!$B$20</f>
        <v>224065.10999999143</v>
      </c>
    </row>
    <row r="19604" spans="1:2">
      <c r="A19604">
        <v>96.94</v>
      </c>
      <c r="B19604">
        <f>B19603+'[1]DIST NOTES'!$B$20</f>
        <v>224076.58999999144</v>
      </c>
    </row>
    <row r="19605" spans="1:2">
      <c r="A19605">
        <v>96.94</v>
      </c>
      <c r="B19605">
        <f>B19604+'[1]DIST NOTES'!$B$20</f>
        <v>224088.06999999145</v>
      </c>
    </row>
    <row r="19606" spans="1:2">
      <c r="A19606">
        <v>96.94</v>
      </c>
      <c r="B19606">
        <f>B19605+'[1]DIST NOTES'!$B$20</f>
        <v>224099.54999999146</v>
      </c>
    </row>
    <row r="19607" spans="1:2">
      <c r="A19607">
        <v>96.94</v>
      </c>
      <c r="B19607">
        <f>B19606+'[1]DIST NOTES'!$B$20</f>
        <v>224111.02999999147</v>
      </c>
    </row>
    <row r="19608" spans="1:2">
      <c r="A19608">
        <v>96.94</v>
      </c>
      <c r="B19608">
        <f>B19607+'[1]DIST NOTES'!$B$20</f>
        <v>224122.50999999148</v>
      </c>
    </row>
    <row r="19609" spans="1:2">
      <c r="A19609">
        <v>96.94</v>
      </c>
      <c r="B19609">
        <f>B19608+'[1]DIST NOTES'!$B$20</f>
        <v>224133.98999999149</v>
      </c>
    </row>
    <row r="19610" spans="1:2">
      <c r="A19610">
        <v>96.94</v>
      </c>
      <c r="B19610">
        <f>B19609+'[1]DIST NOTES'!$B$20</f>
        <v>224145.4699999915</v>
      </c>
    </row>
    <row r="19611" spans="1:2">
      <c r="A19611">
        <v>96.94</v>
      </c>
      <c r="B19611">
        <f>B19610+'[1]DIST NOTES'!$B$20</f>
        <v>224156.94999999151</v>
      </c>
    </row>
    <row r="19612" spans="1:2">
      <c r="A19612">
        <v>96.94</v>
      </c>
      <c r="B19612">
        <f>B19611+'[1]DIST NOTES'!$B$20</f>
        <v>224168.42999999152</v>
      </c>
    </row>
    <row r="19613" spans="1:2">
      <c r="A19613">
        <v>96.94</v>
      </c>
      <c r="B19613">
        <f>B19612+'[1]DIST NOTES'!$B$20</f>
        <v>224179.90999999153</v>
      </c>
    </row>
    <row r="19614" spans="1:2">
      <c r="A19614">
        <v>98.213679999999997</v>
      </c>
      <c r="B19614">
        <f>B19613+'[1]DIST NOTES'!$B$20</f>
        <v>224191.38999999154</v>
      </c>
    </row>
    <row r="19615" spans="1:2">
      <c r="A19615">
        <v>99.172520000000006</v>
      </c>
      <c r="B19615">
        <f>B19614+'[1]DIST NOTES'!$B$20</f>
        <v>224202.86999999156</v>
      </c>
    </row>
    <row r="19616" spans="1:2">
      <c r="A19616">
        <v>100.369</v>
      </c>
      <c r="B19616">
        <f>B19615+'[1]DIST NOTES'!$B$20</f>
        <v>224214.34999999157</v>
      </c>
    </row>
    <row r="19617" spans="1:2">
      <c r="A19617">
        <v>101.2229</v>
      </c>
      <c r="B19617">
        <f>B19616+'[1]DIST NOTES'!$B$20</f>
        <v>224225.82999999158</v>
      </c>
    </row>
    <row r="19618" spans="1:2">
      <c r="A19618">
        <v>102.2787</v>
      </c>
      <c r="B19618">
        <f>B19617+'[1]DIST NOTES'!$B$20</f>
        <v>224237.30999999159</v>
      </c>
    </row>
    <row r="19619" spans="1:2">
      <c r="A19619">
        <v>103.0472</v>
      </c>
      <c r="B19619">
        <f>B19618+'[1]DIST NOTES'!$B$20</f>
        <v>224248.7899999916</v>
      </c>
    </row>
    <row r="19620" spans="1:2">
      <c r="A19620">
        <v>103.7701</v>
      </c>
      <c r="B19620">
        <f>B19619+'[1]DIST NOTES'!$B$20</f>
        <v>224260.26999999161</v>
      </c>
    </row>
    <row r="19621" spans="1:2">
      <c r="A19621">
        <v>105.68729999999999</v>
      </c>
      <c r="B19621">
        <f>B19620+'[1]DIST NOTES'!$B$20</f>
        <v>224271.74999999162</v>
      </c>
    </row>
    <row r="19622" spans="1:2">
      <c r="A19622">
        <v>106.07689999999999</v>
      </c>
      <c r="B19622">
        <f>B19621+'[1]DIST NOTES'!$B$20</f>
        <v>224283.22999999163</v>
      </c>
    </row>
    <row r="19623" spans="1:2">
      <c r="A19623">
        <v>109.8446</v>
      </c>
      <c r="B19623">
        <f>B19622+'[1]DIST NOTES'!$B$20</f>
        <v>224294.70999999164</v>
      </c>
    </row>
    <row r="19624" spans="1:2">
      <c r="A19624">
        <v>111.05240000000001</v>
      </c>
      <c r="B19624">
        <f>B19623+'[1]DIST NOTES'!$B$20</f>
        <v>224306.18999999165</v>
      </c>
    </row>
    <row r="19625" spans="1:2">
      <c r="A19625">
        <v>111.80110000000001</v>
      </c>
      <c r="B19625">
        <f>B19624+'[1]DIST NOTES'!$B$20</f>
        <v>224317.66999999166</v>
      </c>
    </row>
    <row r="19626" spans="1:2">
      <c r="A19626">
        <v>112.5909</v>
      </c>
      <c r="B19626">
        <f>B19625+'[1]DIST NOTES'!$B$20</f>
        <v>224329.14999999167</v>
      </c>
    </row>
    <row r="19627" spans="1:2">
      <c r="A19627">
        <v>113.92359999999999</v>
      </c>
      <c r="B19627">
        <f>B19626+'[1]DIST NOTES'!$B$20</f>
        <v>224340.62999999168</v>
      </c>
    </row>
    <row r="19628" spans="1:2">
      <c r="A19628">
        <v>115.1037</v>
      </c>
      <c r="B19628">
        <f>B19627+'[1]DIST NOTES'!$B$20</f>
        <v>224352.10999999169</v>
      </c>
    </row>
    <row r="19629" spans="1:2">
      <c r="A19629">
        <v>115.8353</v>
      </c>
      <c r="B19629">
        <f>B19628+'[1]DIST NOTES'!$B$20</f>
        <v>224363.5899999917</v>
      </c>
    </row>
    <row r="19630" spans="1:2">
      <c r="A19630">
        <v>118.2625</v>
      </c>
      <c r="B19630">
        <f>B19629+'[1]DIST NOTES'!$B$20</f>
        <v>224375.06999999171</v>
      </c>
    </row>
    <row r="19631" spans="1:2">
      <c r="A19631">
        <v>118.52719999999999</v>
      </c>
      <c r="B19631">
        <f>B19630+'[1]DIST NOTES'!$B$20</f>
        <v>224386.54999999172</v>
      </c>
    </row>
    <row r="19632" spans="1:2">
      <c r="A19632">
        <v>119.1114</v>
      </c>
      <c r="B19632">
        <f>B19631+'[1]DIST NOTES'!$B$20</f>
        <v>224398.02999999173</v>
      </c>
    </row>
    <row r="19633" spans="1:2">
      <c r="A19633">
        <v>119.7629</v>
      </c>
      <c r="B19633">
        <f>B19632+'[1]DIST NOTES'!$B$20</f>
        <v>224409.50999999174</v>
      </c>
    </row>
    <row r="19634" spans="1:2">
      <c r="A19634">
        <v>120.1725</v>
      </c>
      <c r="B19634">
        <f>B19633+'[1]DIST NOTES'!$B$20</f>
        <v>224420.98999999175</v>
      </c>
    </row>
    <row r="19635" spans="1:2">
      <c r="A19635">
        <v>121.2428</v>
      </c>
      <c r="B19635">
        <f>B19634+'[1]DIST NOTES'!$B$20</f>
        <v>224432.46999999176</v>
      </c>
    </row>
    <row r="19636" spans="1:2">
      <c r="A19636">
        <v>121.5894</v>
      </c>
      <c r="B19636">
        <f>B19635+'[1]DIST NOTES'!$B$20</f>
        <v>224443.94999999178</v>
      </c>
    </row>
    <row r="19637" spans="1:2">
      <c r="A19637">
        <v>122.25790000000001</v>
      </c>
      <c r="B19637">
        <f>B19636+'[1]DIST NOTES'!$B$20</f>
        <v>224455.42999999179</v>
      </c>
    </row>
    <row r="19638" spans="1:2">
      <c r="A19638">
        <v>122.8502</v>
      </c>
      <c r="B19638">
        <f>B19637+'[1]DIST NOTES'!$B$20</f>
        <v>224466.9099999918</v>
      </c>
    </row>
    <row r="19639" spans="1:2">
      <c r="A19639">
        <v>123.7697</v>
      </c>
      <c r="B19639">
        <f>B19638+'[1]DIST NOTES'!$B$20</f>
        <v>224478.38999999181</v>
      </c>
    </row>
    <row r="19640" spans="1:2">
      <c r="A19640">
        <v>124.46939999999999</v>
      </c>
      <c r="B19640">
        <f>B19639+'[1]DIST NOTES'!$B$20</f>
        <v>224489.86999999182</v>
      </c>
    </row>
    <row r="19641" spans="1:2">
      <c r="A19641">
        <v>125.0715</v>
      </c>
      <c r="B19641">
        <f>B19640+'[1]DIST NOTES'!$B$20</f>
        <v>224501.34999999183</v>
      </c>
    </row>
    <row r="19642" spans="1:2">
      <c r="A19642">
        <v>126.11499999999999</v>
      </c>
      <c r="B19642">
        <f>B19641+'[1]DIST NOTES'!$B$20</f>
        <v>224512.82999999184</v>
      </c>
    </row>
    <row r="19643" spans="1:2">
      <c r="A19643">
        <v>126.7094</v>
      </c>
      <c r="B19643">
        <f>B19642+'[1]DIST NOTES'!$B$20</f>
        <v>224524.30999999185</v>
      </c>
    </row>
    <row r="19644" spans="1:2">
      <c r="A19644">
        <v>127.1771</v>
      </c>
      <c r="B19644">
        <f>B19643+'[1]DIST NOTES'!$B$20</f>
        <v>224535.78999999186</v>
      </c>
    </row>
    <row r="19645" spans="1:2">
      <c r="A19645">
        <v>127.6936</v>
      </c>
      <c r="B19645">
        <f>B19644+'[1]DIST NOTES'!$B$20</f>
        <v>224547.26999999187</v>
      </c>
    </row>
    <row r="19646" spans="1:2">
      <c r="A19646">
        <v>128.73050000000001</v>
      </c>
      <c r="B19646">
        <f>B19645+'[1]DIST NOTES'!$B$20</f>
        <v>224558.74999999188</v>
      </c>
    </row>
    <row r="19647" spans="1:2">
      <c r="A19647">
        <v>128.94470000000001</v>
      </c>
      <c r="B19647">
        <f>B19646+'[1]DIST NOTES'!$B$20</f>
        <v>224570.22999999189</v>
      </c>
    </row>
    <row r="19648" spans="1:2">
      <c r="A19648">
        <v>129.80590000000001</v>
      </c>
      <c r="B19648">
        <f>B19647+'[1]DIST NOTES'!$B$20</f>
        <v>224581.7099999919</v>
      </c>
    </row>
    <row r="19649" spans="1:2">
      <c r="A19649">
        <v>130.1318</v>
      </c>
      <c r="B19649">
        <f>B19648+'[1]DIST NOTES'!$B$20</f>
        <v>224593.18999999191</v>
      </c>
    </row>
    <row r="19650" spans="1:2">
      <c r="A19650">
        <v>131.19239999999999</v>
      </c>
      <c r="B19650">
        <f>B19649+'[1]DIST NOTES'!$B$20</f>
        <v>224604.66999999192</v>
      </c>
    </row>
    <row r="19651" spans="1:2">
      <c r="A19651">
        <v>131.637</v>
      </c>
      <c r="B19651">
        <f>B19650+'[1]DIST NOTES'!$B$20</f>
        <v>224616.14999999193</v>
      </c>
    </row>
    <row r="19652" spans="1:2">
      <c r="A19652">
        <v>132.17840000000001</v>
      </c>
      <c r="B19652">
        <f>B19651+'[1]DIST NOTES'!$B$20</f>
        <v>224627.62999999194</v>
      </c>
    </row>
    <row r="19653" spans="1:2">
      <c r="A19653">
        <v>132.33369999999999</v>
      </c>
      <c r="B19653">
        <f>B19652+'[1]DIST NOTES'!$B$20</f>
        <v>224639.10999999195</v>
      </c>
    </row>
    <row r="19654" spans="1:2">
      <c r="A19654">
        <v>133.2319</v>
      </c>
      <c r="B19654">
        <f>B19653+'[1]DIST NOTES'!$B$20</f>
        <v>224650.58999999196</v>
      </c>
    </row>
    <row r="19655" spans="1:2">
      <c r="A19655">
        <v>133.65190000000001</v>
      </c>
      <c r="B19655">
        <f>B19654+'[1]DIST NOTES'!$B$20</f>
        <v>224662.06999999197</v>
      </c>
    </row>
    <row r="19656" spans="1:2">
      <c r="A19656">
        <v>134.2852</v>
      </c>
      <c r="B19656">
        <f>B19655+'[1]DIST NOTES'!$B$20</f>
        <v>224673.54999999198</v>
      </c>
    </row>
    <row r="19657" spans="1:2">
      <c r="A19657">
        <v>135.04259999999999</v>
      </c>
      <c r="B19657">
        <f>B19656+'[1]DIST NOTES'!$B$20</f>
        <v>224685.029999992</v>
      </c>
    </row>
    <row r="19658" spans="1:2">
      <c r="A19658">
        <v>135.58070000000001</v>
      </c>
      <c r="B19658">
        <f>B19657+'[1]DIST NOTES'!$B$20</f>
        <v>224696.50999999201</v>
      </c>
    </row>
    <row r="19659" spans="1:2">
      <c r="A19659">
        <v>136.02950000000001</v>
      </c>
      <c r="B19659">
        <f>B19658+'[1]DIST NOTES'!$B$20</f>
        <v>224707.98999999202</v>
      </c>
    </row>
    <row r="19660" spans="1:2">
      <c r="A19660">
        <v>137.2646</v>
      </c>
      <c r="B19660">
        <f>B19659+'[1]DIST NOTES'!$B$20</f>
        <v>224719.46999999203</v>
      </c>
    </row>
    <row r="19661" spans="1:2">
      <c r="A19661">
        <v>137.72290000000001</v>
      </c>
      <c r="B19661">
        <f>B19660+'[1]DIST NOTES'!$B$20</f>
        <v>224730.94999999204</v>
      </c>
    </row>
    <row r="19662" spans="1:2">
      <c r="A19662">
        <v>138.1738</v>
      </c>
      <c r="B19662">
        <f>B19661+'[1]DIST NOTES'!$B$20</f>
        <v>224742.42999999205</v>
      </c>
    </row>
    <row r="19663" spans="1:2">
      <c r="A19663">
        <v>139.0162</v>
      </c>
      <c r="B19663">
        <f>B19662+'[1]DIST NOTES'!$B$20</f>
        <v>224753.90999999206</v>
      </c>
    </row>
    <row r="19664" spans="1:2">
      <c r="A19664">
        <v>138.21780000000001</v>
      </c>
      <c r="B19664">
        <f>B19663+'[1]DIST NOTES'!$B$20</f>
        <v>224765.38999999207</v>
      </c>
    </row>
    <row r="19665" spans="1:2">
      <c r="A19665">
        <v>138.0154</v>
      </c>
      <c r="B19665">
        <f>B19664+'[1]DIST NOTES'!$B$20</f>
        <v>224776.86999999208</v>
      </c>
    </row>
    <row r="19666" spans="1:2">
      <c r="A19666">
        <v>137.94239999999999</v>
      </c>
      <c r="B19666">
        <f>B19665+'[1]DIST NOTES'!$B$20</f>
        <v>224788.34999999209</v>
      </c>
    </row>
    <row r="19667" spans="1:2">
      <c r="A19667">
        <v>139.66560000000001</v>
      </c>
      <c r="B19667">
        <f>B19666+'[1]DIST NOTES'!$B$20</f>
        <v>224799.8299999921</v>
      </c>
    </row>
    <row r="19668" spans="1:2">
      <c r="A19668">
        <v>140.63210000000001</v>
      </c>
      <c r="B19668">
        <f>B19667+'[1]DIST NOTES'!$B$20</f>
        <v>224811.30999999211</v>
      </c>
    </row>
    <row r="19669" spans="1:2">
      <c r="A19669">
        <v>141.4349</v>
      </c>
      <c r="B19669">
        <f>B19668+'[1]DIST NOTES'!$B$20</f>
        <v>224822.78999999212</v>
      </c>
    </row>
    <row r="19670" spans="1:2">
      <c r="A19670">
        <v>141.96459999999999</v>
      </c>
      <c r="B19670">
        <f>B19669+'[1]DIST NOTES'!$B$20</f>
        <v>224834.26999999213</v>
      </c>
    </row>
    <row r="19671" spans="1:2">
      <c r="A19671">
        <v>142.4128</v>
      </c>
      <c r="B19671">
        <f>B19670+'[1]DIST NOTES'!$B$20</f>
        <v>224845.74999999214</v>
      </c>
    </row>
    <row r="19672" spans="1:2">
      <c r="A19672">
        <v>141.44059999999999</v>
      </c>
      <c r="B19672">
        <f>B19671+'[1]DIST NOTES'!$B$20</f>
        <v>224857.22999999215</v>
      </c>
    </row>
    <row r="19673" spans="1:2">
      <c r="A19673">
        <v>141.25470000000001</v>
      </c>
      <c r="B19673">
        <f>B19672+'[1]DIST NOTES'!$B$20</f>
        <v>224868.70999999216</v>
      </c>
    </row>
    <row r="19674" spans="1:2">
      <c r="A19674">
        <v>141.9211</v>
      </c>
      <c r="B19674">
        <f>B19673+'[1]DIST NOTES'!$B$20</f>
        <v>224880.18999999217</v>
      </c>
    </row>
    <row r="19675" spans="1:2">
      <c r="A19675">
        <v>142.66120000000001</v>
      </c>
      <c r="B19675">
        <f>B19674+'[1]DIST NOTES'!$B$20</f>
        <v>224891.66999999218</v>
      </c>
    </row>
    <row r="19676" spans="1:2">
      <c r="A19676">
        <v>142.70910000000001</v>
      </c>
      <c r="B19676">
        <f>B19675+'[1]DIST NOTES'!$B$20</f>
        <v>224903.14999999219</v>
      </c>
    </row>
    <row r="19677" spans="1:2">
      <c r="A19677">
        <v>143.68629999999999</v>
      </c>
      <c r="B19677">
        <f>B19676+'[1]DIST NOTES'!$B$20</f>
        <v>224914.6299999922</v>
      </c>
    </row>
    <row r="19678" spans="1:2">
      <c r="A19678">
        <v>142.43049999999999</v>
      </c>
      <c r="B19678">
        <f>B19677+'[1]DIST NOTES'!$B$20</f>
        <v>224926.10999999222</v>
      </c>
    </row>
    <row r="19679" spans="1:2">
      <c r="A19679">
        <v>142.00399999999999</v>
      </c>
      <c r="B19679">
        <f>B19678+'[1]DIST NOTES'!$B$20</f>
        <v>224937.58999999223</v>
      </c>
    </row>
    <row r="19680" spans="1:2">
      <c r="A19680">
        <v>141.87790000000001</v>
      </c>
      <c r="B19680">
        <f>B19679+'[1]DIST NOTES'!$B$20</f>
        <v>224949.06999999224</v>
      </c>
    </row>
    <row r="19681" spans="1:2">
      <c r="A19681">
        <v>142.17339999999999</v>
      </c>
      <c r="B19681">
        <f>B19680+'[1]DIST NOTES'!$B$20</f>
        <v>224960.54999999225</v>
      </c>
    </row>
    <row r="19682" spans="1:2">
      <c r="A19682">
        <v>142.6009</v>
      </c>
      <c r="B19682">
        <f>B19681+'[1]DIST NOTES'!$B$20</f>
        <v>224972.02999999226</v>
      </c>
    </row>
    <row r="19683" spans="1:2">
      <c r="A19683">
        <v>143.01159999999999</v>
      </c>
      <c r="B19683">
        <f>B19682+'[1]DIST NOTES'!$B$20</f>
        <v>224983.50999999227</v>
      </c>
    </row>
    <row r="19684" spans="1:2">
      <c r="A19684">
        <v>143.19220000000001</v>
      </c>
      <c r="B19684">
        <f>B19683+'[1]DIST NOTES'!$B$20</f>
        <v>224994.98999999228</v>
      </c>
    </row>
    <row r="19685" spans="1:2">
      <c r="A19685">
        <v>143.3586</v>
      </c>
      <c r="B19685">
        <f>B19684+'[1]DIST NOTES'!$B$20</f>
        <v>225006.46999999229</v>
      </c>
    </row>
    <row r="19686" spans="1:2">
      <c r="A19686">
        <v>144.12729999999999</v>
      </c>
      <c r="B19686">
        <f>B19685+'[1]DIST NOTES'!$B$20</f>
        <v>225017.9499999923</v>
      </c>
    </row>
    <row r="19687" spans="1:2">
      <c r="A19687">
        <v>145.6258</v>
      </c>
      <c r="B19687">
        <f>B19686+'[1]DIST NOTES'!$B$20</f>
        <v>225029.42999999231</v>
      </c>
    </row>
    <row r="19688" spans="1:2">
      <c r="A19688">
        <v>146.32320000000001</v>
      </c>
      <c r="B19688">
        <f>B19687+'[1]DIST NOTES'!$B$20</f>
        <v>225040.90999999232</v>
      </c>
    </row>
    <row r="19689" spans="1:2">
      <c r="A19689">
        <v>146.5985</v>
      </c>
      <c r="B19689">
        <f>B19688+'[1]DIST NOTES'!$B$20</f>
        <v>225052.38999999233</v>
      </c>
    </row>
    <row r="19690" spans="1:2">
      <c r="A19690">
        <v>146.99780000000001</v>
      </c>
      <c r="B19690">
        <f>B19689+'[1]DIST NOTES'!$B$20</f>
        <v>225063.86999999234</v>
      </c>
    </row>
    <row r="19691" spans="1:2">
      <c r="A19691">
        <v>146.67429999999999</v>
      </c>
      <c r="B19691">
        <f>B19690+'[1]DIST NOTES'!$B$20</f>
        <v>225075.34999999235</v>
      </c>
    </row>
    <row r="19692" spans="1:2">
      <c r="A19692">
        <v>146.9033</v>
      </c>
      <c r="B19692">
        <f>B19691+'[1]DIST NOTES'!$B$20</f>
        <v>225086.82999999236</v>
      </c>
    </row>
    <row r="19693" spans="1:2">
      <c r="A19693">
        <v>148.00700000000001</v>
      </c>
      <c r="B19693">
        <f>B19692+'[1]DIST NOTES'!$B$20</f>
        <v>225098.30999999237</v>
      </c>
    </row>
    <row r="19694" spans="1:2">
      <c r="A19694">
        <v>148.3193</v>
      </c>
      <c r="B19694">
        <f>B19693+'[1]DIST NOTES'!$B$20</f>
        <v>225109.78999999238</v>
      </c>
    </row>
    <row r="19695" spans="1:2">
      <c r="A19695">
        <v>147.51429999999999</v>
      </c>
      <c r="B19695">
        <f>B19694+'[1]DIST NOTES'!$B$20</f>
        <v>225121.26999999239</v>
      </c>
    </row>
    <row r="19696" spans="1:2">
      <c r="A19696">
        <v>147.67920000000001</v>
      </c>
      <c r="B19696">
        <f>B19695+'[1]DIST NOTES'!$B$20</f>
        <v>225132.7499999924</v>
      </c>
    </row>
    <row r="19697" spans="1:2">
      <c r="A19697">
        <v>147.71250000000001</v>
      </c>
      <c r="B19697">
        <f>B19696+'[1]DIST NOTES'!$B$20</f>
        <v>225144.22999999241</v>
      </c>
    </row>
    <row r="19698" spans="1:2">
      <c r="A19698">
        <v>147.87889999999999</v>
      </c>
      <c r="B19698">
        <f>B19697+'[1]DIST NOTES'!$B$20</f>
        <v>225155.70999999242</v>
      </c>
    </row>
    <row r="19699" spans="1:2">
      <c r="A19699">
        <v>147.05269999999999</v>
      </c>
      <c r="B19699">
        <f>B19698+'[1]DIST NOTES'!$B$20</f>
        <v>225167.18999999244</v>
      </c>
    </row>
    <row r="19700" spans="1:2">
      <c r="A19700">
        <v>147.32159999999999</v>
      </c>
      <c r="B19700">
        <f>B19699+'[1]DIST NOTES'!$B$20</f>
        <v>225178.66999999245</v>
      </c>
    </row>
    <row r="19701" spans="1:2">
      <c r="A19701">
        <v>147.9949</v>
      </c>
      <c r="B19701">
        <f>B19700+'[1]DIST NOTES'!$B$20</f>
        <v>225190.14999999246</v>
      </c>
    </row>
    <row r="19702" spans="1:2">
      <c r="A19702">
        <v>147.90700000000001</v>
      </c>
      <c r="B19702">
        <f>B19701+'[1]DIST NOTES'!$B$20</f>
        <v>225201.62999999247</v>
      </c>
    </row>
    <row r="19703" spans="1:2">
      <c r="A19703">
        <v>146.94239999999999</v>
      </c>
      <c r="B19703">
        <f>B19702+'[1]DIST NOTES'!$B$20</f>
        <v>225213.10999999248</v>
      </c>
    </row>
    <row r="19704" spans="1:2">
      <c r="A19704">
        <v>148.26849999999999</v>
      </c>
      <c r="B19704">
        <f>B19703+'[1]DIST NOTES'!$B$20</f>
        <v>225224.58999999249</v>
      </c>
    </row>
    <row r="19705" spans="1:2">
      <c r="A19705">
        <v>148.63829999999999</v>
      </c>
      <c r="B19705">
        <f>B19704+'[1]DIST NOTES'!$B$20</f>
        <v>225236.0699999925</v>
      </c>
    </row>
    <row r="19706" spans="1:2">
      <c r="A19706">
        <v>148.56200000000001</v>
      </c>
      <c r="B19706">
        <f>B19705+'[1]DIST NOTES'!$B$20</f>
        <v>225247.54999999251</v>
      </c>
    </row>
    <row r="19707" spans="1:2">
      <c r="A19707">
        <v>148.53319999999999</v>
      </c>
      <c r="B19707">
        <f>B19706+'[1]DIST NOTES'!$B$20</f>
        <v>225259.02999999252</v>
      </c>
    </row>
    <row r="19708" spans="1:2">
      <c r="A19708">
        <v>148.6858</v>
      </c>
      <c r="B19708">
        <f>B19707+'[1]DIST NOTES'!$B$20</f>
        <v>225270.50999999253</v>
      </c>
    </row>
    <row r="19709" spans="1:2">
      <c r="A19709">
        <v>148.73070000000001</v>
      </c>
      <c r="B19709">
        <f>B19708+'[1]DIST NOTES'!$B$20</f>
        <v>225281.98999999254</v>
      </c>
    </row>
    <row r="19710" spans="1:2">
      <c r="A19710">
        <v>148.69380000000001</v>
      </c>
      <c r="B19710">
        <f>B19709+'[1]DIST NOTES'!$B$20</f>
        <v>225293.46999999255</v>
      </c>
    </row>
    <row r="19711" spans="1:2">
      <c r="A19711">
        <v>148.8494</v>
      </c>
      <c r="B19711">
        <f>B19710+'[1]DIST NOTES'!$B$20</f>
        <v>225304.94999999256</v>
      </c>
    </row>
    <row r="19712" spans="1:2">
      <c r="A19712">
        <v>148.9984</v>
      </c>
      <c r="B19712">
        <f>B19711+'[1]DIST NOTES'!$B$20</f>
        <v>225316.42999999257</v>
      </c>
    </row>
    <row r="19713" spans="1:2">
      <c r="A19713">
        <v>149.19759999999999</v>
      </c>
      <c r="B19713">
        <f>B19712+'[1]DIST NOTES'!$B$20</f>
        <v>225327.90999999258</v>
      </c>
    </row>
    <row r="19714" spans="1:2">
      <c r="A19714">
        <v>149.3134</v>
      </c>
      <c r="B19714">
        <f>B19713+'[1]DIST NOTES'!$B$20</f>
        <v>225339.38999999259</v>
      </c>
    </row>
    <row r="19715" spans="1:2">
      <c r="A19715">
        <v>149.35990000000001</v>
      </c>
      <c r="B19715">
        <f>B19714+'[1]DIST NOTES'!$B$20</f>
        <v>225350.8699999926</v>
      </c>
    </row>
    <row r="19716" spans="1:2">
      <c r="A19716">
        <v>149.50290000000001</v>
      </c>
      <c r="B19716">
        <f>B19715+'[1]DIST NOTES'!$B$20</f>
        <v>225362.34999999261</v>
      </c>
    </row>
    <row r="19717" spans="1:2">
      <c r="A19717">
        <v>149.53909999999999</v>
      </c>
      <c r="B19717">
        <f>B19716+'[1]DIST NOTES'!$B$20</f>
        <v>225373.82999999262</v>
      </c>
    </row>
    <row r="19718" spans="1:2">
      <c r="A19718">
        <v>149.4658</v>
      </c>
      <c r="B19718">
        <f>B19717+'[1]DIST NOTES'!$B$20</f>
        <v>225385.30999999263</v>
      </c>
    </row>
    <row r="19719" spans="1:2">
      <c r="A19719">
        <v>149.6825</v>
      </c>
      <c r="B19719">
        <f>B19718+'[1]DIST NOTES'!$B$20</f>
        <v>225396.78999999264</v>
      </c>
    </row>
    <row r="19720" spans="1:2">
      <c r="A19720">
        <v>149.6859</v>
      </c>
      <c r="B19720">
        <f>B19719+'[1]DIST NOTES'!$B$20</f>
        <v>225408.26999999266</v>
      </c>
    </row>
    <row r="19721" spans="1:2">
      <c r="A19721">
        <v>149.49510000000001</v>
      </c>
      <c r="B19721">
        <f>B19720+'[1]DIST NOTES'!$B$20</f>
        <v>225419.74999999267</v>
      </c>
    </row>
    <row r="19722" spans="1:2">
      <c r="A19722">
        <v>149.9135</v>
      </c>
      <c r="B19722">
        <f>B19721+'[1]DIST NOTES'!$B$20</f>
        <v>225431.22999999268</v>
      </c>
    </row>
    <row r="19723" spans="1:2">
      <c r="A19723">
        <v>149.84110000000001</v>
      </c>
      <c r="B19723">
        <f>B19722+'[1]DIST NOTES'!$B$20</f>
        <v>225442.70999999269</v>
      </c>
    </row>
    <row r="19724" spans="1:2">
      <c r="A19724">
        <v>149.93340000000001</v>
      </c>
      <c r="B19724">
        <f>B19723+'[1]DIST NOTES'!$B$20</f>
        <v>225454.1899999927</v>
      </c>
    </row>
    <row r="19725" spans="1:2">
      <c r="A19725">
        <v>149.91489999999999</v>
      </c>
      <c r="B19725">
        <f>B19724+'[1]DIST NOTES'!$B$20</f>
        <v>225465.66999999271</v>
      </c>
    </row>
    <row r="19726" spans="1:2">
      <c r="A19726">
        <v>150.10919999999999</v>
      </c>
      <c r="B19726">
        <f>B19725+'[1]DIST NOTES'!$B$20</f>
        <v>225477.14999999272</v>
      </c>
    </row>
    <row r="19727" spans="1:2">
      <c r="A19727">
        <v>150.1703</v>
      </c>
      <c r="B19727">
        <f>B19726+'[1]DIST NOTES'!$B$20</f>
        <v>225488.62999999273</v>
      </c>
    </row>
    <row r="19728" spans="1:2">
      <c r="A19728">
        <v>150.0746</v>
      </c>
      <c r="B19728">
        <f>B19727+'[1]DIST NOTES'!$B$20</f>
        <v>225500.10999999274</v>
      </c>
    </row>
    <row r="19729" spans="1:2">
      <c r="A19729">
        <v>149.80930000000001</v>
      </c>
      <c r="B19729">
        <f>B19728+'[1]DIST NOTES'!$B$20</f>
        <v>225511.58999999275</v>
      </c>
    </row>
    <row r="19730" spans="1:2">
      <c r="A19730">
        <v>149.5471</v>
      </c>
      <c r="B19730">
        <f>B19729+'[1]DIST NOTES'!$B$20</f>
        <v>225523.06999999276</v>
      </c>
    </row>
    <row r="19731" spans="1:2">
      <c r="A19731">
        <v>149.47909999999999</v>
      </c>
      <c r="B19731">
        <f>B19730+'[1]DIST NOTES'!$B$20</f>
        <v>225534.54999999277</v>
      </c>
    </row>
    <row r="19732" spans="1:2">
      <c r="A19732">
        <v>149.822</v>
      </c>
      <c r="B19732">
        <f>B19731+'[1]DIST NOTES'!$B$20</f>
        <v>225546.02999999278</v>
      </c>
    </row>
    <row r="19733" spans="1:2">
      <c r="A19733">
        <v>149.67160000000001</v>
      </c>
      <c r="B19733">
        <f>B19732+'[1]DIST NOTES'!$B$20</f>
        <v>225557.50999999279</v>
      </c>
    </row>
    <row r="19734" spans="1:2">
      <c r="A19734">
        <v>149.8777</v>
      </c>
      <c r="B19734">
        <f>B19733+'[1]DIST NOTES'!$B$20</f>
        <v>225568.9899999928</v>
      </c>
    </row>
    <row r="19735" spans="1:2">
      <c r="A19735">
        <v>149.9813</v>
      </c>
      <c r="B19735">
        <f>B19734+'[1]DIST NOTES'!$B$20</f>
        <v>225580.46999999281</v>
      </c>
    </row>
    <row r="19736" spans="1:2">
      <c r="A19736">
        <v>149.77010000000001</v>
      </c>
      <c r="B19736">
        <f>B19735+'[1]DIST NOTES'!$B$20</f>
        <v>225591.94999999282</v>
      </c>
    </row>
    <row r="19737" spans="1:2">
      <c r="A19737">
        <v>149.62569999999999</v>
      </c>
      <c r="B19737">
        <f>B19736+'[1]DIST NOTES'!$B$20</f>
        <v>225603.42999999283</v>
      </c>
    </row>
    <row r="19738" spans="1:2">
      <c r="A19738">
        <v>149.4992</v>
      </c>
      <c r="B19738">
        <f>B19737+'[1]DIST NOTES'!$B$20</f>
        <v>225614.90999999284</v>
      </c>
    </row>
    <row r="19739" spans="1:2">
      <c r="A19739">
        <v>149.61940000000001</v>
      </c>
      <c r="B19739">
        <f>B19738+'[1]DIST NOTES'!$B$20</f>
        <v>225626.38999999285</v>
      </c>
    </row>
    <row r="19740" spans="1:2">
      <c r="A19740">
        <v>149.4897</v>
      </c>
      <c r="B19740">
        <f>B19739+'[1]DIST NOTES'!$B$20</f>
        <v>225637.86999999286</v>
      </c>
    </row>
    <row r="19741" spans="1:2">
      <c r="A19741">
        <v>149.43219999999999</v>
      </c>
      <c r="B19741">
        <f>B19740+'[1]DIST NOTES'!$B$20</f>
        <v>225649.34999999288</v>
      </c>
    </row>
    <row r="19742" spans="1:2">
      <c r="A19742">
        <v>149.40870000000001</v>
      </c>
      <c r="B19742">
        <f>B19741+'[1]DIST NOTES'!$B$20</f>
        <v>225660.82999999289</v>
      </c>
    </row>
    <row r="19743" spans="1:2">
      <c r="A19743">
        <v>149.25640000000001</v>
      </c>
      <c r="B19743">
        <f>B19742+'[1]DIST NOTES'!$B$20</f>
        <v>225672.3099999929</v>
      </c>
    </row>
    <row r="19744" spans="1:2">
      <c r="A19744">
        <v>149.11099999999999</v>
      </c>
      <c r="B19744">
        <f>B19743+'[1]DIST NOTES'!$B$20</f>
        <v>225683.78999999291</v>
      </c>
    </row>
    <row r="19745" spans="1:2">
      <c r="A19745">
        <v>149.0273</v>
      </c>
      <c r="B19745">
        <f>B19744+'[1]DIST NOTES'!$B$20</f>
        <v>225695.26999999292</v>
      </c>
    </row>
    <row r="19746" spans="1:2">
      <c r="A19746">
        <v>148.78049999999999</v>
      </c>
      <c r="B19746">
        <f>B19745+'[1]DIST NOTES'!$B$20</f>
        <v>225706.74999999293</v>
      </c>
    </row>
    <row r="19747" spans="1:2">
      <c r="A19747">
        <v>148.83099999999999</v>
      </c>
      <c r="B19747">
        <f>B19746+'[1]DIST NOTES'!$B$20</f>
        <v>225718.22999999294</v>
      </c>
    </row>
    <row r="19748" spans="1:2">
      <c r="A19748">
        <v>148.4999</v>
      </c>
      <c r="B19748">
        <f>B19747+'[1]DIST NOTES'!$B$20</f>
        <v>225729.70999999295</v>
      </c>
    </row>
    <row r="19749" spans="1:2">
      <c r="A19749">
        <v>148.4744</v>
      </c>
      <c r="B19749">
        <f>B19748+'[1]DIST NOTES'!$B$20</f>
        <v>225741.18999999296</v>
      </c>
    </row>
    <row r="19750" spans="1:2">
      <c r="A19750">
        <v>148.24529999999999</v>
      </c>
      <c r="B19750">
        <f>B19749+'[1]DIST NOTES'!$B$20</f>
        <v>225752.66999999297</v>
      </c>
    </row>
    <row r="19751" spans="1:2">
      <c r="A19751">
        <v>147.905</v>
      </c>
      <c r="B19751">
        <f>B19750+'[1]DIST NOTES'!$B$20</f>
        <v>225764.14999999298</v>
      </c>
    </row>
    <row r="19752" spans="1:2">
      <c r="A19752">
        <v>147.7672</v>
      </c>
      <c r="B19752">
        <f>B19751+'[1]DIST NOTES'!$B$20</f>
        <v>225775.62999999299</v>
      </c>
    </row>
    <row r="19753" spans="1:2">
      <c r="A19753">
        <v>147.52809999999999</v>
      </c>
      <c r="B19753">
        <f>B19752+'[1]DIST NOTES'!$B$20</f>
        <v>225787.109999993</v>
      </c>
    </row>
    <row r="19754" spans="1:2">
      <c r="A19754">
        <v>147.1918</v>
      </c>
      <c r="B19754">
        <f>B19753+'[1]DIST NOTES'!$B$20</f>
        <v>225798.58999999301</v>
      </c>
    </row>
    <row r="19755" spans="1:2">
      <c r="A19755">
        <v>146.73220000000001</v>
      </c>
      <c r="B19755">
        <f>B19754+'[1]DIST NOTES'!$B$20</f>
        <v>225810.06999999302</v>
      </c>
    </row>
    <row r="19756" spans="1:2">
      <c r="A19756">
        <v>146.5565</v>
      </c>
      <c r="B19756">
        <f>B19755+'[1]DIST NOTES'!$B$20</f>
        <v>225821.54999999303</v>
      </c>
    </row>
    <row r="19757" spans="1:2">
      <c r="A19757">
        <v>146.40559999999999</v>
      </c>
      <c r="B19757">
        <f>B19756+'[1]DIST NOTES'!$B$20</f>
        <v>225833.02999999304</v>
      </c>
    </row>
    <row r="19758" spans="1:2">
      <c r="A19758">
        <v>146.10310000000001</v>
      </c>
      <c r="B19758">
        <f>B19757+'[1]DIST NOTES'!$B$20</f>
        <v>225844.50999999305</v>
      </c>
    </row>
    <row r="19759" spans="1:2">
      <c r="A19759">
        <v>146.44739999999999</v>
      </c>
      <c r="B19759">
        <f>B19758+'[1]DIST NOTES'!$B$20</f>
        <v>225855.98999999306</v>
      </c>
    </row>
    <row r="19760" spans="1:2">
      <c r="A19760">
        <v>146.4314</v>
      </c>
      <c r="B19760">
        <f>B19759+'[1]DIST NOTES'!$B$20</f>
        <v>225867.46999999307</v>
      </c>
    </row>
    <row r="19761" spans="1:2">
      <c r="A19761">
        <v>146.09520000000001</v>
      </c>
      <c r="B19761">
        <f>B19760+'[1]DIST NOTES'!$B$20</f>
        <v>225878.94999999308</v>
      </c>
    </row>
    <row r="19762" spans="1:2">
      <c r="A19762">
        <v>145.76949999999999</v>
      </c>
      <c r="B19762">
        <f>B19761+'[1]DIST NOTES'!$B$20</f>
        <v>225890.4299999931</v>
      </c>
    </row>
    <row r="19763" spans="1:2">
      <c r="A19763">
        <v>145.46899999999999</v>
      </c>
      <c r="B19763">
        <f>B19762+'[1]DIST NOTES'!$B$20</f>
        <v>225901.90999999311</v>
      </c>
    </row>
    <row r="19764" spans="1:2">
      <c r="A19764">
        <v>145.20849999999999</v>
      </c>
      <c r="B19764">
        <f>B19763+'[1]DIST NOTES'!$B$20</f>
        <v>225913.38999999312</v>
      </c>
    </row>
    <row r="19765" spans="1:2">
      <c r="A19765">
        <v>145.4008</v>
      </c>
      <c r="B19765">
        <f>B19764+'[1]DIST NOTES'!$B$20</f>
        <v>225924.86999999313</v>
      </c>
    </row>
    <row r="19766" spans="1:2">
      <c r="A19766">
        <v>145.6557</v>
      </c>
      <c r="B19766">
        <f>B19765+'[1]DIST NOTES'!$B$20</f>
        <v>225936.34999999314</v>
      </c>
    </row>
    <row r="19767" spans="1:2">
      <c r="A19767">
        <v>145.6284</v>
      </c>
      <c r="B19767">
        <f>B19766+'[1]DIST NOTES'!$B$20</f>
        <v>225947.82999999315</v>
      </c>
    </row>
    <row r="19768" spans="1:2">
      <c r="A19768">
        <v>144.989</v>
      </c>
      <c r="B19768">
        <f>B19767+'[1]DIST NOTES'!$B$20</f>
        <v>225959.30999999316</v>
      </c>
    </row>
    <row r="19769" spans="1:2">
      <c r="A19769">
        <v>145.00149999999999</v>
      </c>
      <c r="B19769">
        <f>B19768+'[1]DIST NOTES'!$B$20</f>
        <v>225970.78999999317</v>
      </c>
    </row>
    <row r="19770" spans="1:2">
      <c r="A19770">
        <v>145.12459999999999</v>
      </c>
      <c r="B19770">
        <f>B19769+'[1]DIST NOTES'!$B$20</f>
        <v>225982.26999999318</v>
      </c>
    </row>
    <row r="19771" spans="1:2">
      <c r="A19771">
        <v>145.18620000000001</v>
      </c>
      <c r="B19771">
        <f>B19770+'[1]DIST NOTES'!$B$20</f>
        <v>225993.74999999319</v>
      </c>
    </row>
    <row r="19772" spans="1:2">
      <c r="A19772">
        <v>145.11510000000001</v>
      </c>
      <c r="B19772">
        <f>B19771+'[1]DIST NOTES'!$B$20</f>
        <v>226005.2299999932</v>
      </c>
    </row>
    <row r="19773" spans="1:2">
      <c r="A19773">
        <v>145.262</v>
      </c>
      <c r="B19773">
        <f>B19772+'[1]DIST NOTES'!$B$20</f>
        <v>226016.70999999321</v>
      </c>
    </row>
    <row r="19774" spans="1:2">
      <c r="A19774">
        <v>145.32259999999999</v>
      </c>
      <c r="B19774">
        <f>B19773+'[1]DIST NOTES'!$B$20</f>
        <v>226028.18999999322</v>
      </c>
    </row>
    <row r="19775" spans="1:2">
      <c r="A19775">
        <v>145.4819</v>
      </c>
      <c r="B19775">
        <f>B19774+'[1]DIST NOTES'!$B$20</f>
        <v>226039.66999999323</v>
      </c>
    </row>
    <row r="19776" spans="1:2">
      <c r="A19776">
        <v>145.62569999999999</v>
      </c>
      <c r="B19776">
        <f>B19775+'[1]DIST NOTES'!$B$20</f>
        <v>226051.14999999324</v>
      </c>
    </row>
    <row r="19777" spans="1:2">
      <c r="A19777">
        <v>145.68819999999999</v>
      </c>
      <c r="B19777">
        <f>B19776+'[1]DIST NOTES'!$B$20</f>
        <v>226062.62999999325</v>
      </c>
    </row>
    <row r="19778" spans="1:2">
      <c r="A19778">
        <v>145.87020000000001</v>
      </c>
      <c r="B19778">
        <f>B19777+'[1]DIST NOTES'!$B$20</f>
        <v>226074.10999999326</v>
      </c>
    </row>
    <row r="19779" spans="1:2">
      <c r="A19779">
        <v>145.9598</v>
      </c>
      <c r="B19779">
        <f>B19778+'[1]DIST NOTES'!$B$20</f>
        <v>226085.58999999327</v>
      </c>
    </row>
    <row r="19780" spans="1:2">
      <c r="A19780">
        <v>146.3623</v>
      </c>
      <c r="B19780">
        <f>B19779+'[1]DIST NOTES'!$B$20</f>
        <v>226097.06999999328</v>
      </c>
    </row>
    <row r="19781" spans="1:2">
      <c r="A19781">
        <v>146.3586</v>
      </c>
      <c r="B19781">
        <f>B19780+'[1]DIST NOTES'!$B$20</f>
        <v>226108.54999999329</v>
      </c>
    </row>
    <row r="19782" spans="1:2">
      <c r="A19782">
        <v>146.44749999999999</v>
      </c>
      <c r="B19782">
        <f>B19781+'[1]DIST NOTES'!$B$20</f>
        <v>226120.0299999933</v>
      </c>
    </row>
    <row r="19783" spans="1:2">
      <c r="A19783">
        <v>146.54259999999999</v>
      </c>
      <c r="B19783">
        <f>B19782+'[1]DIST NOTES'!$B$20</f>
        <v>226131.50999999332</v>
      </c>
    </row>
    <row r="19784" spans="1:2">
      <c r="A19784">
        <v>146.59559999999999</v>
      </c>
      <c r="B19784">
        <f>B19783+'[1]DIST NOTES'!$B$20</f>
        <v>226142.98999999333</v>
      </c>
    </row>
    <row r="19785" spans="1:2">
      <c r="A19785">
        <v>146.61940000000001</v>
      </c>
      <c r="B19785">
        <f>B19784+'[1]DIST NOTES'!$B$20</f>
        <v>226154.46999999334</v>
      </c>
    </row>
    <row r="19786" spans="1:2">
      <c r="A19786">
        <v>146.6232</v>
      </c>
      <c r="B19786">
        <f>B19785+'[1]DIST NOTES'!$B$20</f>
        <v>226165.94999999335</v>
      </c>
    </row>
    <row r="19787" spans="1:2">
      <c r="A19787">
        <v>146.56610000000001</v>
      </c>
      <c r="B19787">
        <f>B19786+'[1]DIST NOTES'!$B$20</f>
        <v>226177.42999999336</v>
      </c>
    </row>
    <row r="19788" spans="1:2">
      <c r="A19788">
        <v>146.6747</v>
      </c>
      <c r="B19788">
        <f>B19787+'[1]DIST NOTES'!$B$20</f>
        <v>226188.90999999337</v>
      </c>
    </row>
    <row r="19789" spans="1:2">
      <c r="A19789">
        <v>146.8408</v>
      </c>
      <c r="B19789">
        <f>B19788+'[1]DIST NOTES'!$B$20</f>
        <v>226200.38999999338</v>
      </c>
    </row>
    <row r="19790" spans="1:2">
      <c r="A19790">
        <v>146.81870000000001</v>
      </c>
      <c r="B19790">
        <f>B19789+'[1]DIST NOTES'!$B$20</f>
        <v>226211.86999999339</v>
      </c>
    </row>
    <row r="19791" spans="1:2">
      <c r="A19791">
        <v>146.85329999999999</v>
      </c>
      <c r="B19791">
        <f>B19790+'[1]DIST NOTES'!$B$20</f>
        <v>226223.3499999934</v>
      </c>
    </row>
    <row r="19792" spans="1:2">
      <c r="A19792">
        <v>146.852</v>
      </c>
      <c r="B19792">
        <f>B19791+'[1]DIST NOTES'!$B$20</f>
        <v>226234.82999999341</v>
      </c>
    </row>
    <row r="19793" spans="1:2">
      <c r="A19793">
        <v>146.86750000000001</v>
      </c>
      <c r="B19793">
        <f>B19792+'[1]DIST NOTES'!$B$20</f>
        <v>226246.30999999342</v>
      </c>
    </row>
    <row r="19794" spans="1:2">
      <c r="A19794">
        <v>147.066</v>
      </c>
      <c r="B19794">
        <f>B19793+'[1]DIST NOTES'!$B$20</f>
        <v>226257.78999999343</v>
      </c>
    </row>
    <row r="19795" spans="1:2">
      <c r="A19795">
        <v>147.2432</v>
      </c>
      <c r="B19795">
        <f>B19794+'[1]DIST NOTES'!$B$20</f>
        <v>226269.26999999344</v>
      </c>
    </row>
    <row r="19796" spans="1:2">
      <c r="A19796">
        <v>147.08019999999999</v>
      </c>
      <c r="B19796">
        <f>B19795+'[1]DIST NOTES'!$B$20</f>
        <v>226280.74999999345</v>
      </c>
    </row>
    <row r="19797" spans="1:2">
      <c r="A19797">
        <v>147.2002</v>
      </c>
      <c r="B19797">
        <f>B19796+'[1]DIST NOTES'!$B$20</f>
        <v>226292.22999999346</v>
      </c>
    </row>
    <row r="19798" spans="1:2">
      <c r="A19798">
        <v>147.61869999999999</v>
      </c>
      <c r="B19798">
        <f>B19797+'[1]DIST NOTES'!$B$20</f>
        <v>226303.70999999347</v>
      </c>
    </row>
    <row r="19799" spans="1:2">
      <c r="A19799">
        <v>147.59059999999999</v>
      </c>
      <c r="B19799">
        <f>B19798+'[1]DIST NOTES'!$B$20</f>
        <v>226315.18999999348</v>
      </c>
    </row>
    <row r="19800" spans="1:2">
      <c r="A19800">
        <v>147.59469999999999</v>
      </c>
      <c r="B19800">
        <f>B19799+'[1]DIST NOTES'!$B$20</f>
        <v>226326.66999999349</v>
      </c>
    </row>
    <row r="19801" spans="1:2">
      <c r="A19801">
        <v>147.49879999999999</v>
      </c>
      <c r="B19801">
        <f>B19800+'[1]DIST NOTES'!$B$20</f>
        <v>226338.1499999935</v>
      </c>
    </row>
    <row r="19802" spans="1:2">
      <c r="A19802">
        <v>147.57079999999999</v>
      </c>
      <c r="B19802">
        <f>B19801+'[1]DIST NOTES'!$B$20</f>
        <v>226349.62999999351</v>
      </c>
    </row>
    <row r="19803" spans="1:2">
      <c r="A19803">
        <v>147.60290000000001</v>
      </c>
      <c r="B19803">
        <f>B19802+'[1]DIST NOTES'!$B$20</f>
        <v>226361.10999999352</v>
      </c>
    </row>
    <row r="19804" spans="1:2">
      <c r="A19804">
        <v>147.62540000000001</v>
      </c>
      <c r="B19804">
        <f>B19803+'[1]DIST NOTES'!$B$20</f>
        <v>226372.58999999354</v>
      </c>
    </row>
    <row r="19805" spans="1:2">
      <c r="A19805">
        <v>147.7544</v>
      </c>
      <c r="B19805">
        <f>B19804+'[1]DIST NOTES'!$B$20</f>
        <v>226384.06999999355</v>
      </c>
    </row>
    <row r="19806" spans="1:2">
      <c r="A19806">
        <v>147.93969999999999</v>
      </c>
      <c r="B19806">
        <f>B19805+'[1]DIST NOTES'!$B$20</f>
        <v>226395.54999999356</v>
      </c>
    </row>
    <row r="19807" spans="1:2">
      <c r="A19807">
        <v>148.0205</v>
      </c>
      <c r="B19807">
        <f>B19806+'[1]DIST NOTES'!$B$20</f>
        <v>226407.02999999357</v>
      </c>
    </row>
    <row r="19808" spans="1:2">
      <c r="A19808">
        <v>147.9931</v>
      </c>
      <c r="B19808">
        <f>B19807+'[1]DIST NOTES'!$B$20</f>
        <v>226418.50999999358</v>
      </c>
    </row>
    <row r="19809" spans="1:2">
      <c r="A19809">
        <v>148.0676</v>
      </c>
      <c r="B19809">
        <f>B19808+'[1]DIST NOTES'!$B$20</f>
        <v>226429.98999999359</v>
      </c>
    </row>
    <row r="19810" spans="1:2">
      <c r="A19810">
        <v>148.31700000000001</v>
      </c>
      <c r="B19810">
        <f>B19809+'[1]DIST NOTES'!$B$20</f>
        <v>226441.4699999936</v>
      </c>
    </row>
    <row r="19811" spans="1:2">
      <c r="A19811">
        <v>148.5111</v>
      </c>
      <c r="B19811">
        <f>B19810+'[1]DIST NOTES'!$B$20</f>
        <v>226452.94999999361</v>
      </c>
    </row>
    <row r="19812" spans="1:2">
      <c r="A19812">
        <v>148.51849999999999</v>
      </c>
      <c r="B19812">
        <f>B19811+'[1]DIST NOTES'!$B$20</f>
        <v>226464.42999999362</v>
      </c>
    </row>
    <row r="19813" spans="1:2">
      <c r="A19813">
        <v>148.5068</v>
      </c>
      <c r="B19813">
        <f>B19812+'[1]DIST NOTES'!$B$20</f>
        <v>226475.90999999363</v>
      </c>
    </row>
    <row r="19814" spans="1:2">
      <c r="A19814">
        <v>148.59610000000001</v>
      </c>
      <c r="B19814">
        <f>B19813+'[1]DIST NOTES'!$B$20</f>
        <v>226487.38999999364</v>
      </c>
    </row>
    <row r="19815" spans="1:2">
      <c r="A19815">
        <v>148.81229999999999</v>
      </c>
      <c r="B19815">
        <f>B19814+'[1]DIST NOTES'!$B$20</f>
        <v>226498.86999999365</v>
      </c>
    </row>
    <row r="19816" spans="1:2">
      <c r="A19816">
        <v>148.99019999999999</v>
      </c>
      <c r="B19816">
        <f>B19815+'[1]DIST NOTES'!$B$20</f>
        <v>226510.34999999366</v>
      </c>
    </row>
    <row r="19817" spans="1:2">
      <c r="A19817">
        <v>149.2337</v>
      </c>
      <c r="B19817">
        <f>B19816+'[1]DIST NOTES'!$B$20</f>
        <v>226521.82999999367</v>
      </c>
    </row>
    <row r="19818" spans="1:2">
      <c r="A19818">
        <v>149.47569999999999</v>
      </c>
      <c r="B19818">
        <f>B19817+'[1]DIST NOTES'!$B$20</f>
        <v>226533.30999999368</v>
      </c>
    </row>
    <row r="19819" spans="1:2">
      <c r="A19819">
        <v>149.785</v>
      </c>
      <c r="B19819">
        <f>B19818+'[1]DIST NOTES'!$B$20</f>
        <v>226544.78999999369</v>
      </c>
    </row>
    <row r="19820" spans="1:2">
      <c r="A19820">
        <v>150.02289999999999</v>
      </c>
      <c r="B19820">
        <f>B19819+'[1]DIST NOTES'!$B$20</f>
        <v>226556.2699999937</v>
      </c>
    </row>
    <row r="19821" spans="1:2">
      <c r="A19821">
        <v>150.0505</v>
      </c>
      <c r="B19821">
        <f>B19820+'[1]DIST NOTES'!$B$20</f>
        <v>226567.74999999371</v>
      </c>
    </row>
    <row r="19822" spans="1:2">
      <c r="A19822">
        <v>150.17339999999999</v>
      </c>
      <c r="B19822">
        <f>B19821+'[1]DIST NOTES'!$B$20</f>
        <v>226579.22999999372</v>
      </c>
    </row>
    <row r="19823" spans="1:2">
      <c r="A19823">
        <v>150.31819999999999</v>
      </c>
      <c r="B19823">
        <f>B19822+'[1]DIST NOTES'!$B$20</f>
        <v>226590.70999999373</v>
      </c>
    </row>
    <row r="19824" spans="1:2">
      <c r="A19824">
        <v>150.4836</v>
      </c>
      <c r="B19824">
        <f>B19823+'[1]DIST NOTES'!$B$20</f>
        <v>226602.18999999375</v>
      </c>
    </row>
    <row r="19825" spans="1:2">
      <c r="A19825">
        <v>150.6155</v>
      </c>
      <c r="B19825">
        <f>B19824+'[1]DIST NOTES'!$B$20</f>
        <v>226613.66999999376</v>
      </c>
    </row>
    <row r="19826" spans="1:2">
      <c r="A19826">
        <v>150.91030000000001</v>
      </c>
      <c r="B19826">
        <f>B19825+'[1]DIST NOTES'!$B$20</f>
        <v>226625.14999999377</v>
      </c>
    </row>
    <row r="19827" spans="1:2">
      <c r="A19827">
        <v>151.04</v>
      </c>
      <c r="B19827">
        <f>B19826+'[1]DIST NOTES'!$B$20</f>
        <v>226636.62999999378</v>
      </c>
    </row>
    <row r="19828" spans="1:2">
      <c r="A19828">
        <v>151.2278</v>
      </c>
      <c r="B19828">
        <f>B19827+'[1]DIST NOTES'!$B$20</f>
        <v>226648.10999999379</v>
      </c>
    </row>
    <row r="19829" spans="1:2">
      <c r="A19829">
        <v>151.43770000000001</v>
      </c>
      <c r="B19829">
        <f>B19828+'[1]DIST NOTES'!$B$20</f>
        <v>226659.5899999938</v>
      </c>
    </row>
    <row r="19830" spans="1:2">
      <c r="A19830">
        <v>151.6223</v>
      </c>
      <c r="B19830">
        <f>B19829+'[1]DIST NOTES'!$B$20</f>
        <v>226671.06999999381</v>
      </c>
    </row>
    <row r="19831" spans="1:2">
      <c r="A19831">
        <v>151.78700000000001</v>
      </c>
      <c r="B19831">
        <f>B19830+'[1]DIST NOTES'!$B$20</f>
        <v>226682.54999999382</v>
      </c>
    </row>
    <row r="19832" spans="1:2">
      <c r="A19832">
        <v>151.91229999999999</v>
      </c>
      <c r="B19832">
        <f>B19831+'[1]DIST NOTES'!$B$20</f>
        <v>226694.02999999383</v>
      </c>
    </row>
    <row r="19833" spans="1:2">
      <c r="A19833">
        <v>152.04910000000001</v>
      </c>
      <c r="B19833">
        <f>B19832+'[1]DIST NOTES'!$B$20</f>
        <v>226705.50999999384</v>
      </c>
    </row>
    <row r="19834" spans="1:2">
      <c r="A19834">
        <v>152.16849999999999</v>
      </c>
      <c r="B19834">
        <f>B19833+'[1]DIST NOTES'!$B$20</f>
        <v>226716.98999999385</v>
      </c>
    </row>
    <row r="19835" spans="1:2">
      <c r="A19835">
        <v>152.23310000000001</v>
      </c>
      <c r="B19835">
        <f>B19834+'[1]DIST NOTES'!$B$20</f>
        <v>226728.46999999386</v>
      </c>
    </row>
    <row r="19836" spans="1:2">
      <c r="A19836">
        <v>152.2739</v>
      </c>
      <c r="B19836">
        <f>B19835+'[1]DIST NOTES'!$B$20</f>
        <v>226739.94999999387</v>
      </c>
    </row>
    <row r="19837" spans="1:2">
      <c r="A19837">
        <v>152.44800000000001</v>
      </c>
      <c r="B19837">
        <f>B19836+'[1]DIST NOTES'!$B$20</f>
        <v>226751.42999999388</v>
      </c>
    </row>
    <row r="19838" spans="1:2">
      <c r="A19838">
        <v>152.51439999999999</v>
      </c>
      <c r="B19838">
        <f>B19837+'[1]DIST NOTES'!$B$20</f>
        <v>226762.90999999389</v>
      </c>
    </row>
    <row r="19839" spans="1:2">
      <c r="A19839">
        <v>152.5958</v>
      </c>
      <c r="B19839">
        <f>B19838+'[1]DIST NOTES'!$B$20</f>
        <v>226774.3899999939</v>
      </c>
    </row>
    <row r="19840" spans="1:2">
      <c r="A19840">
        <v>152.6002</v>
      </c>
      <c r="B19840">
        <f>B19839+'[1]DIST NOTES'!$B$20</f>
        <v>226785.86999999391</v>
      </c>
    </row>
    <row r="19841" spans="1:2">
      <c r="A19841">
        <v>152.68260000000001</v>
      </c>
      <c r="B19841">
        <f>B19840+'[1]DIST NOTES'!$B$20</f>
        <v>226797.34999999392</v>
      </c>
    </row>
    <row r="19842" spans="1:2">
      <c r="A19842">
        <v>152.77090000000001</v>
      </c>
      <c r="B19842">
        <f>B19841+'[1]DIST NOTES'!$B$20</f>
        <v>226808.82999999393</v>
      </c>
    </row>
    <row r="19843" spans="1:2">
      <c r="A19843">
        <v>152.73740000000001</v>
      </c>
      <c r="B19843">
        <f>B19842+'[1]DIST NOTES'!$B$20</f>
        <v>226820.30999999394</v>
      </c>
    </row>
    <row r="19844" spans="1:2">
      <c r="A19844">
        <v>152.67449999999999</v>
      </c>
      <c r="B19844">
        <f>B19843+'[1]DIST NOTES'!$B$20</f>
        <v>226831.78999999395</v>
      </c>
    </row>
    <row r="19845" spans="1:2">
      <c r="A19845">
        <v>152.8802</v>
      </c>
      <c r="B19845">
        <f>B19844+'[1]DIST NOTES'!$B$20</f>
        <v>226843.26999999397</v>
      </c>
    </row>
    <row r="19846" spans="1:2">
      <c r="A19846">
        <v>152.92420000000001</v>
      </c>
      <c r="B19846">
        <f>B19845+'[1]DIST NOTES'!$B$20</f>
        <v>226854.74999999398</v>
      </c>
    </row>
    <row r="19847" spans="1:2">
      <c r="A19847">
        <v>152.97370000000001</v>
      </c>
      <c r="B19847">
        <f>B19846+'[1]DIST NOTES'!$B$20</f>
        <v>226866.22999999399</v>
      </c>
    </row>
    <row r="19848" spans="1:2">
      <c r="A19848">
        <v>152.97790000000001</v>
      </c>
      <c r="B19848">
        <f>B19847+'[1]DIST NOTES'!$B$20</f>
        <v>226877.709999994</v>
      </c>
    </row>
    <row r="19849" spans="1:2">
      <c r="A19849">
        <v>153.0642</v>
      </c>
      <c r="B19849">
        <f>B19848+'[1]DIST NOTES'!$B$20</f>
        <v>226889.18999999401</v>
      </c>
    </row>
    <row r="19850" spans="1:2">
      <c r="A19850">
        <v>153.1181</v>
      </c>
      <c r="B19850">
        <f>B19849+'[1]DIST NOTES'!$B$20</f>
        <v>226900.66999999402</v>
      </c>
    </row>
    <row r="19851" spans="1:2">
      <c r="A19851">
        <v>153.1558</v>
      </c>
      <c r="B19851">
        <f>B19850+'[1]DIST NOTES'!$B$20</f>
        <v>226912.14999999403</v>
      </c>
    </row>
    <row r="19852" spans="1:2">
      <c r="A19852">
        <v>153.13210000000001</v>
      </c>
      <c r="B19852">
        <f>B19851+'[1]DIST NOTES'!$B$20</f>
        <v>226923.62999999404</v>
      </c>
    </row>
    <row r="19853" spans="1:2">
      <c r="A19853">
        <v>153.01910000000001</v>
      </c>
      <c r="B19853">
        <f>B19852+'[1]DIST NOTES'!$B$20</f>
        <v>226935.10999999405</v>
      </c>
    </row>
    <row r="19854" spans="1:2">
      <c r="A19854">
        <v>153.05330000000001</v>
      </c>
      <c r="B19854">
        <f>B19853+'[1]DIST NOTES'!$B$20</f>
        <v>226946.58999999406</v>
      </c>
    </row>
    <row r="19855" spans="1:2">
      <c r="A19855">
        <v>153.0522</v>
      </c>
      <c r="B19855">
        <f>B19854+'[1]DIST NOTES'!$B$20</f>
        <v>226958.06999999407</v>
      </c>
    </row>
    <row r="19856" spans="1:2">
      <c r="A19856">
        <v>153.11580000000001</v>
      </c>
      <c r="B19856">
        <f>B19855+'[1]DIST NOTES'!$B$20</f>
        <v>226969.54999999408</v>
      </c>
    </row>
    <row r="19857" spans="1:2">
      <c r="A19857">
        <v>153.05350000000001</v>
      </c>
      <c r="B19857">
        <f>B19856+'[1]DIST NOTES'!$B$20</f>
        <v>226981.02999999409</v>
      </c>
    </row>
    <row r="19858" spans="1:2">
      <c r="A19858">
        <v>152.94149999999999</v>
      </c>
      <c r="B19858">
        <f>B19857+'[1]DIST NOTES'!$B$20</f>
        <v>226992.5099999941</v>
      </c>
    </row>
    <row r="19859" spans="1:2">
      <c r="A19859">
        <v>152.87629999999999</v>
      </c>
      <c r="B19859">
        <f>B19858+'[1]DIST NOTES'!$B$20</f>
        <v>227003.98999999411</v>
      </c>
    </row>
    <row r="19860" spans="1:2">
      <c r="A19860">
        <v>152.86799999999999</v>
      </c>
      <c r="B19860">
        <f>B19859+'[1]DIST NOTES'!$B$20</f>
        <v>227015.46999999412</v>
      </c>
    </row>
    <row r="19861" spans="1:2">
      <c r="A19861">
        <v>152.7578</v>
      </c>
      <c r="B19861">
        <f>B19860+'[1]DIST NOTES'!$B$20</f>
        <v>227026.94999999413</v>
      </c>
    </row>
    <row r="19862" spans="1:2">
      <c r="A19862">
        <v>152.6232</v>
      </c>
      <c r="B19862">
        <f>B19861+'[1]DIST NOTES'!$B$20</f>
        <v>227038.42999999414</v>
      </c>
    </row>
    <row r="19863" spans="1:2">
      <c r="A19863">
        <v>152.43610000000001</v>
      </c>
      <c r="B19863">
        <f>B19862+'[1]DIST NOTES'!$B$20</f>
        <v>227049.90999999415</v>
      </c>
    </row>
    <row r="19864" spans="1:2">
      <c r="A19864">
        <v>152.2269</v>
      </c>
      <c r="B19864">
        <f>B19863+'[1]DIST NOTES'!$B$20</f>
        <v>227061.38999999416</v>
      </c>
    </row>
    <row r="19865" spans="1:2">
      <c r="A19865">
        <v>152.0463</v>
      </c>
      <c r="B19865">
        <f>B19864+'[1]DIST NOTES'!$B$20</f>
        <v>227072.86999999417</v>
      </c>
    </row>
    <row r="19866" spans="1:2">
      <c r="A19866">
        <v>151.98939999999999</v>
      </c>
      <c r="B19866">
        <f>B19865+'[1]DIST NOTES'!$B$20</f>
        <v>227084.34999999419</v>
      </c>
    </row>
    <row r="19867" spans="1:2">
      <c r="A19867">
        <v>151.94759999999999</v>
      </c>
      <c r="B19867">
        <f>B19866+'[1]DIST NOTES'!$B$20</f>
        <v>227095.8299999942</v>
      </c>
    </row>
    <row r="19868" spans="1:2">
      <c r="A19868">
        <v>151.8922</v>
      </c>
      <c r="B19868">
        <f>B19867+'[1]DIST NOTES'!$B$20</f>
        <v>227107.30999999421</v>
      </c>
    </row>
    <row r="19869" spans="1:2">
      <c r="A19869">
        <v>151.73150000000001</v>
      </c>
      <c r="B19869">
        <f>B19868+'[1]DIST NOTES'!$B$20</f>
        <v>227118.78999999422</v>
      </c>
    </row>
    <row r="19870" spans="1:2">
      <c r="A19870">
        <v>151.58150000000001</v>
      </c>
      <c r="B19870">
        <f>B19869+'[1]DIST NOTES'!$B$20</f>
        <v>227130.26999999423</v>
      </c>
    </row>
    <row r="19871" spans="1:2">
      <c r="A19871">
        <v>151.20949999999999</v>
      </c>
      <c r="B19871">
        <f>B19870+'[1]DIST NOTES'!$B$20</f>
        <v>227141.74999999424</v>
      </c>
    </row>
    <row r="19872" spans="1:2">
      <c r="A19872">
        <v>150.92400000000001</v>
      </c>
      <c r="B19872">
        <f>B19871+'[1]DIST NOTES'!$B$20</f>
        <v>227153.22999999425</v>
      </c>
    </row>
    <row r="19873" spans="1:2">
      <c r="A19873">
        <v>150.53149999999999</v>
      </c>
      <c r="B19873">
        <f>B19872+'[1]DIST NOTES'!$B$20</f>
        <v>227164.70999999426</v>
      </c>
    </row>
    <row r="19874" spans="1:2">
      <c r="A19874">
        <v>150.1524</v>
      </c>
      <c r="B19874">
        <f>B19873+'[1]DIST NOTES'!$B$20</f>
        <v>227176.18999999427</v>
      </c>
    </row>
    <row r="19875" spans="1:2">
      <c r="A19875">
        <v>149.96700000000001</v>
      </c>
      <c r="B19875">
        <f>B19874+'[1]DIST NOTES'!$B$20</f>
        <v>227187.66999999428</v>
      </c>
    </row>
    <row r="19876" spans="1:2">
      <c r="A19876">
        <v>149.71719999999999</v>
      </c>
      <c r="B19876">
        <f>B19875+'[1]DIST NOTES'!$B$20</f>
        <v>227199.14999999429</v>
      </c>
    </row>
    <row r="19877" spans="1:2">
      <c r="A19877">
        <v>149.5805</v>
      </c>
      <c r="B19877">
        <f>B19876+'[1]DIST NOTES'!$B$20</f>
        <v>227210.6299999943</v>
      </c>
    </row>
    <row r="19878" spans="1:2">
      <c r="A19878">
        <v>149.27500000000001</v>
      </c>
      <c r="B19878">
        <f>B19877+'[1]DIST NOTES'!$B$20</f>
        <v>227222.10999999431</v>
      </c>
    </row>
    <row r="19879" spans="1:2">
      <c r="A19879">
        <v>149.2216</v>
      </c>
      <c r="B19879">
        <f>B19878+'[1]DIST NOTES'!$B$20</f>
        <v>227233.58999999432</v>
      </c>
    </row>
    <row r="19880" spans="1:2">
      <c r="A19880">
        <v>149.07550000000001</v>
      </c>
      <c r="B19880">
        <f>B19879+'[1]DIST NOTES'!$B$20</f>
        <v>227245.06999999433</v>
      </c>
    </row>
    <row r="19881" spans="1:2">
      <c r="A19881">
        <v>148.94460000000001</v>
      </c>
      <c r="B19881">
        <f>B19880+'[1]DIST NOTES'!$B$20</f>
        <v>227256.54999999434</v>
      </c>
    </row>
    <row r="19882" spans="1:2">
      <c r="A19882">
        <v>148.43639999999999</v>
      </c>
      <c r="B19882">
        <f>B19881+'[1]DIST NOTES'!$B$20</f>
        <v>227268.02999999435</v>
      </c>
    </row>
    <row r="19883" spans="1:2">
      <c r="A19883">
        <v>148.357</v>
      </c>
      <c r="B19883">
        <f>B19882+'[1]DIST NOTES'!$B$20</f>
        <v>227279.50999999436</v>
      </c>
    </row>
    <row r="19884" spans="1:2">
      <c r="A19884">
        <v>148.25460000000001</v>
      </c>
      <c r="B19884">
        <f>B19883+'[1]DIST NOTES'!$B$20</f>
        <v>227290.98999999437</v>
      </c>
    </row>
    <row r="19885" spans="1:2">
      <c r="A19885">
        <v>148.40790000000001</v>
      </c>
      <c r="B19885">
        <f>B19884+'[1]DIST NOTES'!$B$20</f>
        <v>227302.46999999438</v>
      </c>
    </row>
    <row r="19886" spans="1:2">
      <c r="A19886">
        <v>148.27269999999999</v>
      </c>
      <c r="B19886">
        <f>B19885+'[1]DIST NOTES'!$B$20</f>
        <v>227313.94999999439</v>
      </c>
    </row>
    <row r="19887" spans="1:2">
      <c r="A19887">
        <v>148.3587</v>
      </c>
      <c r="B19887">
        <f>B19886+'[1]DIST NOTES'!$B$20</f>
        <v>227325.42999999441</v>
      </c>
    </row>
    <row r="19888" spans="1:2">
      <c r="A19888">
        <v>148.2439</v>
      </c>
      <c r="B19888">
        <f>B19887+'[1]DIST NOTES'!$B$20</f>
        <v>227336.90999999442</v>
      </c>
    </row>
    <row r="19889" spans="1:2">
      <c r="A19889">
        <v>148.23419999999999</v>
      </c>
      <c r="B19889">
        <f>B19888+'[1]DIST NOTES'!$B$20</f>
        <v>227348.38999999443</v>
      </c>
    </row>
    <row r="19890" spans="1:2">
      <c r="A19890">
        <v>148.38999999999999</v>
      </c>
      <c r="B19890">
        <f>B19889+'[1]DIST NOTES'!$B$20</f>
        <v>227359.86999999444</v>
      </c>
    </row>
    <row r="19891" spans="1:2">
      <c r="A19891">
        <v>148.47970000000001</v>
      </c>
      <c r="B19891">
        <f>B19890+'[1]DIST NOTES'!$B$20</f>
        <v>227371.34999999445</v>
      </c>
    </row>
    <row r="19892" spans="1:2">
      <c r="A19892">
        <v>148.55160000000001</v>
      </c>
      <c r="B19892">
        <f>B19891+'[1]DIST NOTES'!$B$20</f>
        <v>227382.82999999446</v>
      </c>
    </row>
    <row r="19893" spans="1:2">
      <c r="A19893">
        <v>148.9324</v>
      </c>
      <c r="B19893">
        <f>B19892+'[1]DIST NOTES'!$B$20</f>
        <v>227394.30999999447</v>
      </c>
    </row>
    <row r="19894" spans="1:2">
      <c r="A19894">
        <v>149.14940000000001</v>
      </c>
      <c r="B19894">
        <f>B19893+'[1]DIST NOTES'!$B$20</f>
        <v>227405.78999999448</v>
      </c>
    </row>
    <row r="19895" spans="1:2">
      <c r="A19895">
        <v>149.41399999999999</v>
      </c>
      <c r="B19895">
        <f>B19894+'[1]DIST NOTES'!$B$20</f>
        <v>227417.26999999449</v>
      </c>
    </row>
    <row r="19896" spans="1:2">
      <c r="A19896">
        <v>149.34829999999999</v>
      </c>
      <c r="B19896">
        <f>B19895+'[1]DIST NOTES'!$B$20</f>
        <v>227428.7499999945</v>
      </c>
    </row>
    <row r="19897" spans="1:2">
      <c r="A19897">
        <v>149.5402</v>
      </c>
      <c r="B19897">
        <f>B19896+'[1]DIST NOTES'!$B$20</f>
        <v>227440.22999999451</v>
      </c>
    </row>
    <row r="19898" spans="1:2">
      <c r="A19898">
        <v>149.73670000000001</v>
      </c>
      <c r="B19898">
        <f>B19897+'[1]DIST NOTES'!$B$20</f>
        <v>227451.70999999452</v>
      </c>
    </row>
    <row r="19899" spans="1:2">
      <c r="A19899">
        <v>149.71459999999999</v>
      </c>
      <c r="B19899">
        <f>B19898+'[1]DIST NOTES'!$B$20</f>
        <v>227463.18999999453</v>
      </c>
    </row>
    <row r="19900" spans="1:2">
      <c r="A19900">
        <v>149.87270000000001</v>
      </c>
      <c r="B19900">
        <f>B19899+'[1]DIST NOTES'!$B$20</f>
        <v>227474.66999999454</v>
      </c>
    </row>
    <row r="19901" spans="1:2">
      <c r="A19901">
        <v>149.9537</v>
      </c>
      <c r="B19901">
        <f>B19900+'[1]DIST NOTES'!$B$20</f>
        <v>227486.14999999455</v>
      </c>
    </row>
    <row r="19902" spans="1:2">
      <c r="A19902">
        <v>150.02459999999999</v>
      </c>
      <c r="B19902">
        <f>B19901+'[1]DIST NOTES'!$B$20</f>
        <v>227497.62999999456</v>
      </c>
    </row>
    <row r="19903" spans="1:2">
      <c r="A19903">
        <v>150.12</v>
      </c>
      <c r="B19903">
        <f>B19902+'[1]DIST NOTES'!$B$20</f>
        <v>227509.10999999457</v>
      </c>
    </row>
    <row r="19904" spans="1:2">
      <c r="A19904">
        <v>150.11439999999999</v>
      </c>
      <c r="B19904">
        <f>B19903+'[1]DIST NOTES'!$B$20</f>
        <v>227520.58999999458</v>
      </c>
    </row>
    <row r="19905" spans="1:2">
      <c r="A19905">
        <v>150.2791</v>
      </c>
      <c r="B19905">
        <f>B19904+'[1]DIST NOTES'!$B$20</f>
        <v>227532.06999999459</v>
      </c>
    </row>
    <row r="19906" spans="1:2">
      <c r="A19906">
        <v>150.3295</v>
      </c>
      <c r="B19906">
        <f>B19905+'[1]DIST NOTES'!$B$20</f>
        <v>227543.5499999946</v>
      </c>
    </row>
    <row r="19907" spans="1:2">
      <c r="A19907">
        <v>150.4349</v>
      </c>
      <c r="B19907">
        <f>B19906+'[1]DIST NOTES'!$B$20</f>
        <v>227555.02999999461</v>
      </c>
    </row>
    <row r="19908" spans="1:2">
      <c r="A19908">
        <v>150.58410000000001</v>
      </c>
      <c r="B19908">
        <f>B19907+'[1]DIST NOTES'!$B$20</f>
        <v>227566.50999999463</v>
      </c>
    </row>
    <row r="19909" spans="1:2">
      <c r="A19909">
        <v>150.63749999999999</v>
      </c>
      <c r="B19909">
        <f>B19908+'[1]DIST NOTES'!$B$20</f>
        <v>227577.98999999464</v>
      </c>
    </row>
    <row r="19910" spans="1:2">
      <c r="A19910">
        <v>150.79169999999999</v>
      </c>
      <c r="B19910">
        <f>B19909+'[1]DIST NOTES'!$B$20</f>
        <v>227589.46999999465</v>
      </c>
    </row>
    <row r="19911" spans="1:2">
      <c r="A19911">
        <v>150.9408</v>
      </c>
      <c r="B19911">
        <f>B19910+'[1]DIST NOTES'!$B$20</f>
        <v>227600.94999999466</v>
      </c>
    </row>
    <row r="19912" spans="1:2">
      <c r="A19912">
        <v>151.42500000000001</v>
      </c>
      <c r="B19912">
        <f>B19911+'[1]DIST NOTES'!$B$20</f>
        <v>227612.42999999467</v>
      </c>
    </row>
    <row r="19913" spans="1:2">
      <c r="A19913">
        <v>151.62219999999999</v>
      </c>
      <c r="B19913">
        <f>B19912+'[1]DIST NOTES'!$B$20</f>
        <v>227623.90999999468</v>
      </c>
    </row>
    <row r="19914" spans="1:2">
      <c r="A19914">
        <v>152.02170000000001</v>
      </c>
      <c r="B19914">
        <f>B19913+'[1]DIST NOTES'!$B$20</f>
        <v>227635.38999999469</v>
      </c>
    </row>
    <row r="19915" spans="1:2">
      <c r="A19915">
        <v>151.9375</v>
      </c>
      <c r="B19915">
        <f>B19914+'[1]DIST NOTES'!$B$20</f>
        <v>227646.8699999947</v>
      </c>
    </row>
    <row r="19916" spans="1:2">
      <c r="A19916">
        <v>152.27440000000001</v>
      </c>
      <c r="B19916">
        <f>B19915+'[1]DIST NOTES'!$B$20</f>
        <v>227658.34999999471</v>
      </c>
    </row>
    <row r="19917" spans="1:2">
      <c r="A19917">
        <v>152.34289999999999</v>
      </c>
      <c r="B19917">
        <f>B19916+'[1]DIST NOTES'!$B$20</f>
        <v>227669.82999999472</v>
      </c>
    </row>
    <row r="19918" spans="1:2">
      <c r="A19918">
        <v>152.57929999999999</v>
      </c>
      <c r="B19918">
        <f>B19917+'[1]DIST NOTES'!$B$20</f>
        <v>227681.30999999473</v>
      </c>
    </row>
    <row r="19919" spans="1:2">
      <c r="A19919">
        <v>152.99199999999999</v>
      </c>
      <c r="B19919">
        <f>B19918+'[1]DIST NOTES'!$B$20</f>
        <v>227692.78999999474</v>
      </c>
    </row>
    <row r="19920" spans="1:2">
      <c r="A19920">
        <v>153.1361</v>
      </c>
      <c r="B19920">
        <f>B19919+'[1]DIST NOTES'!$B$20</f>
        <v>227704.26999999475</v>
      </c>
    </row>
    <row r="19921" spans="1:2">
      <c r="A19921">
        <v>153.44730000000001</v>
      </c>
      <c r="B19921">
        <f>B19920+'[1]DIST NOTES'!$B$20</f>
        <v>227715.74999999476</v>
      </c>
    </row>
    <row r="19922" spans="1:2">
      <c r="A19922">
        <v>153.54499999999999</v>
      </c>
      <c r="B19922">
        <f>B19921+'[1]DIST NOTES'!$B$20</f>
        <v>227727.22999999477</v>
      </c>
    </row>
    <row r="19923" spans="1:2">
      <c r="A19923">
        <v>153.73650000000001</v>
      </c>
      <c r="B19923">
        <f>B19922+'[1]DIST NOTES'!$B$20</f>
        <v>227738.70999999478</v>
      </c>
    </row>
    <row r="19924" spans="1:2">
      <c r="A19924">
        <v>154.0239</v>
      </c>
      <c r="B19924">
        <f>B19923+'[1]DIST NOTES'!$B$20</f>
        <v>227750.18999999479</v>
      </c>
    </row>
    <row r="19925" spans="1:2">
      <c r="A19925">
        <v>154.17750000000001</v>
      </c>
      <c r="B19925">
        <f>B19924+'[1]DIST NOTES'!$B$20</f>
        <v>227761.6699999948</v>
      </c>
    </row>
    <row r="19926" spans="1:2">
      <c r="A19926">
        <v>154.44239999999999</v>
      </c>
      <c r="B19926">
        <f>B19925+'[1]DIST NOTES'!$B$20</f>
        <v>227773.14999999481</v>
      </c>
    </row>
    <row r="19927" spans="1:2">
      <c r="A19927">
        <v>154.52019999999999</v>
      </c>
      <c r="B19927">
        <f>B19926+'[1]DIST NOTES'!$B$20</f>
        <v>227784.62999999482</v>
      </c>
    </row>
    <row r="19928" spans="1:2">
      <c r="A19928">
        <v>154.73230000000001</v>
      </c>
      <c r="B19928">
        <f>B19927+'[1]DIST NOTES'!$B$20</f>
        <v>227796.10999999483</v>
      </c>
    </row>
    <row r="19929" spans="1:2">
      <c r="A19929">
        <v>154.93389999999999</v>
      </c>
      <c r="B19929">
        <f>B19928+'[1]DIST NOTES'!$B$20</f>
        <v>227807.58999999485</v>
      </c>
    </row>
    <row r="19930" spans="1:2">
      <c r="A19930">
        <v>154.96250000000001</v>
      </c>
      <c r="B19930">
        <f>B19929+'[1]DIST NOTES'!$B$20</f>
        <v>227819.06999999486</v>
      </c>
    </row>
    <row r="19931" spans="1:2">
      <c r="A19931">
        <v>155.0822</v>
      </c>
      <c r="B19931">
        <f>B19930+'[1]DIST NOTES'!$B$20</f>
        <v>227830.54999999487</v>
      </c>
    </row>
    <row r="19932" spans="1:2">
      <c r="A19932">
        <v>155.18950000000001</v>
      </c>
      <c r="B19932">
        <f>B19931+'[1]DIST NOTES'!$B$20</f>
        <v>227842.02999999488</v>
      </c>
    </row>
    <row r="19933" spans="1:2">
      <c r="A19933">
        <v>155.3802</v>
      </c>
      <c r="B19933">
        <f>B19932+'[1]DIST NOTES'!$B$20</f>
        <v>227853.50999999489</v>
      </c>
    </row>
    <row r="19934" spans="1:2">
      <c r="A19934">
        <v>155.40209999999999</v>
      </c>
      <c r="B19934">
        <f>B19933+'[1]DIST NOTES'!$B$20</f>
        <v>227864.9899999949</v>
      </c>
    </row>
    <row r="19935" spans="1:2">
      <c r="A19935">
        <v>155.43940000000001</v>
      </c>
      <c r="B19935">
        <f>B19934+'[1]DIST NOTES'!$B$20</f>
        <v>227876.46999999491</v>
      </c>
    </row>
    <row r="19936" spans="1:2">
      <c r="A19936">
        <v>155.51179999999999</v>
      </c>
      <c r="B19936">
        <f>B19935+'[1]DIST NOTES'!$B$20</f>
        <v>227887.94999999492</v>
      </c>
    </row>
    <row r="19937" spans="1:2">
      <c r="A19937">
        <v>155.47649999999999</v>
      </c>
      <c r="B19937">
        <f>B19936+'[1]DIST NOTES'!$B$20</f>
        <v>227899.42999999493</v>
      </c>
    </row>
    <row r="19938" spans="1:2">
      <c r="A19938">
        <v>155.31010000000001</v>
      </c>
      <c r="B19938">
        <f>B19937+'[1]DIST NOTES'!$B$20</f>
        <v>227910.90999999494</v>
      </c>
    </row>
    <row r="19939" spans="1:2">
      <c r="A19939">
        <v>155.398</v>
      </c>
      <c r="B19939">
        <f>B19938+'[1]DIST NOTES'!$B$20</f>
        <v>227922.38999999495</v>
      </c>
    </row>
    <row r="19940" spans="1:2">
      <c r="A19940">
        <v>155.33670000000001</v>
      </c>
      <c r="B19940">
        <f>B19939+'[1]DIST NOTES'!$B$20</f>
        <v>227933.86999999496</v>
      </c>
    </row>
    <row r="19941" spans="1:2">
      <c r="A19941">
        <v>155.28800000000001</v>
      </c>
      <c r="B19941">
        <f>B19940+'[1]DIST NOTES'!$B$20</f>
        <v>227945.34999999497</v>
      </c>
    </row>
    <row r="19942" spans="1:2">
      <c r="A19942">
        <v>155.28899999999999</v>
      </c>
      <c r="B19942">
        <f>B19941+'[1]DIST NOTES'!$B$20</f>
        <v>227956.82999999498</v>
      </c>
    </row>
    <row r="19943" spans="1:2">
      <c r="A19943">
        <v>155.24770000000001</v>
      </c>
      <c r="B19943">
        <f>B19942+'[1]DIST NOTES'!$B$20</f>
        <v>227968.30999999499</v>
      </c>
    </row>
    <row r="19944" spans="1:2">
      <c r="A19944">
        <v>155.19900000000001</v>
      </c>
      <c r="B19944">
        <f>B19943+'[1]DIST NOTES'!$B$20</f>
        <v>227979.789999995</v>
      </c>
    </row>
    <row r="19945" spans="1:2">
      <c r="A19945">
        <v>155.20179999999999</v>
      </c>
      <c r="B19945">
        <f>B19944+'[1]DIST NOTES'!$B$20</f>
        <v>227991.26999999501</v>
      </c>
    </row>
    <row r="19946" spans="1:2">
      <c r="A19946">
        <v>155.1009</v>
      </c>
      <c r="B19946">
        <f>B19945+'[1]DIST NOTES'!$B$20</f>
        <v>228002.74999999502</v>
      </c>
    </row>
    <row r="19947" spans="1:2">
      <c r="A19947">
        <v>154.98840000000001</v>
      </c>
      <c r="B19947">
        <f>B19946+'[1]DIST NOTES'!$B$20</f>
        <v>228014.22999999503</v>
      </c>
    </row>
    <row r="19948" spans="1:2">
      <c r="A19948">
        <v>154.89599999999999</v>
      </c>
      <c r="B19948">
        <f>B19947+'[1]DIST NOTES'!$B$20</f>
        <v>228025.70999999504</v>
      </c>
    </row>
    <row r="19949" spans="1:2">
      <c r="A19949">
        <v>154.86529999999999</v>
      </c>
      <c r="B19949">
        <f>B19948+'[1]DIST NOTES'!$B$20</f>
        <v>228037.18999999505</v>
      </c>
    </row>
    <row r="19950" spans="1:2">
      <c r="A19950">
        <v>154.77109999999999</v>
      </c>
      <c r="B19950">
        <f>B19949+'[1]DIST NOTES'!$B$20</f>
        <v>228048.66999999507</v>
      </c>
    </row>
    <row r="19951" spans="1:2">
      <c r="A19951">
        <v>154.66300000000001</v>
      </c>
      <c r="B19951">
        <f>B19950+'[1]DIST NOTES'!$B$20</f>
        <v>228060.14999999508</v>
      </c>
    </row>
    <row r="19952" spans="1:2">
      <c r="A19952">
        <v>154.5917</v>
      </c>
      <c r="B19952">
        <f>B19951+'[1]DIST NOTES'!$B$20</f>
        <v>228071.62999999509</v>
      </c>
    </row>
    <row r="19953" spans="1:2">
      <c r="A19953">
        <v>154.65</v>
      </c>
      <c r="B19953">
        <f>B19952+'[1]DIST NOTES'!$B$20</f>
        <v>228083.1099999951</v>
      </c>
    </row>
    <row r="19954" spans="1:2">
      <c r="A19954">
        <v>154.6412</v>
      </c>
      <c r="B19954">
        <f>B19953+'[1]DIST NOTES'!$B$20</f>
        <v>228094.58999999511</v>
      </c>
    </row>
    <row r="19955" spans="1:2">
      <c r="A19955">
        <v>154.52869999999999</v>
      </c>
      <c r="B19955">
        <f>B19954+'[1]DIST NOTES'!$B$20</f>
        <v>228106.06999999512</v>
      </c>
    </row>
    <row r="19956" spans="1:2">
      <c r="A19956">
        <v>154.42179999999999</v>
      </c>
      <c r="B19956">
        <f>B19955+'[1]DIST NOTES'!$B$20</f>
        <v>228117.54999999513</v>
      </c>
    </row>
    <row r="19957" spans="1:2">
      <c r="A19957">
        <v>154.3612</v>
      </c>
      <c r="B19957">
        <f>B19956+'[1]DIST NOTES'!$B$20</f>
        <v>228129.02999999514</v>
      </c>
    </row>
    <row r="19958" spans="1:2">
      <c r="A19958">
        <v>154.32409999999999</v>
      </c>
      <c r="B19958">
        <f>B19957+'[1]DIST NOTES'!$B$20</f>
        <v>228140.50999999515</v>
      </c>
    </row>
    <row r="19959" spans="1:2">
      <c r="A19959">
        <v>154.27549999999999</v>
      </c>
      <c r="B19959">
        <f>B19958+'[1]DIST NOTES'!$B$20</f>
        <v>228151.98999999516</v>
      </c>
    </row>
    <row r="19960" spans="1:2">
      <c r="A19960">
        <v>154.05170000000001</v>
      </c>
      <c r="B19960">
        <f>B19959+'[1]DIST NOTES'!$B$20</f>
        <v>228163.46999999517</v>
      </c>
    </row>
    <row r="19961" spans="1:2">
      <c r="A19961">
        <v>153.89150000000001</v>
      </c>
      <c r="B19961">
        <f>B19960+'[1]DIST NOTES'!$B$20</f>
        <v>228174.94999999518</v>
      </c>
    </row>
    <row r="19962" spans="1:2">
      <c r="A19962">
        <v>153.8074</v>
      </c>
      <c r="B19962">
        <f>B19961+'[1]DIST NOTES'!$B$20</f>
        <v>228186.42999999519</v>
      </c>
    </row>
    <row r="19963" spans="1:2">
      <c r="A19963">
        <v>153.7491</v>
      </c>
      <c r="B19963">
        <f>B19962+'[1]DIST NOTES'!$B$20</f>
        <v>228197.9099999952</v>
      </c>
    </row>
    <row r="19964" spans="1:2">
      <c r="A19964">
        <v>153.66200000000001</v>
      </c>
      <c r="B19964">
        <f>B19963+'[1]DIST NOTES'!$B$20</f>
        <v>228209.38999999521</v>
      </c>
    </row>
    <row r="19965" spans="1:2">
      <c r="A19965">
        <v>153.6371</v>
      </c>
      <c r="B19965">
        <f>B19964+'[1]DIST NOTES'!$B$20</f>
        <v>228220.86999999522</v>
      </c>
    </row>
    <row r="19966" spans="1:2">
      <c r="A19966">
        <v>153.4853</v>
      </c>
      <c r="B19966">
        <f>B19965+'[1]DIST NOTES'!$B$20</f>
        <v>228232.34999999523</v>
      </c>
    </row>
    <row r="19967" spans="1:2">
      <c r="A19967">
        <v>153.2604</v>
      </c>
      <c r="B19967">
        <f>B19966+'[1]DIST NOTES'!$B$20</f>
        <v>228243.82999999524</v>
      </c>
    </row>
    <row r="19968" spans="1:2">
      <c r="A19968">
        <v>153.07810000000001</v>
      </c>
      <c r="B19968">
        <f>B19967+'[1]DIST NOTES'!$B$20</f>
        <v>228255.30999999525</v>
      </c>
    </row>
    <row r="19969" spans="1:2">
      <c r="A19969">
        <v>152.99430000000001</v>
      </c>
      <c r="B19969">
        <f>B19968+'[1]DIST NOTES'!$B$20</f>
        <v>228266.78999999526</v>
      </c>
    </row>
    <row r="19970" spans="1:2">
      <c r="A19970">
        <v>152.82689999999999</v>
      </c>
      <c r="B19970">
        <f>B19969+'[1]DIST NOTES'!$B$20</f>
        <v>228278.26999999527</v>
      </c>
    </row>
    <row r="19971" spans="1:2">
      <c r="A19971">
        <v>152.59350000000001</v>
      </c>
      <c r="B19971">
        <f>B19970+'[1]DIST NOTES'!$B$20</f>
        <v>228289.74999999529</v>
      </c>
    </row>
    <row r="19972" spans="1:2">
      <c r="A19972">
        <v>152.6035</v>
      </c>
      <c r="B19972">
        <f>B19971+'[1]DIST NOTES'!$B$20</f>
        <v>228301.2299999953</v>
      </c>
    </row>
    <row r="19973" spans="1:2">
      <c r="A19973">
        <v>152.43440000000001</v>
      </c>
      <c r="B19973">
        <f>B19972+'[1]DIST NOTES'!$B$20</f>
        <v>228312.70999999531</v>
      </c>
    </row>
    <row r="19974" spans="1:2">
      <c r="A19974">
        <v>152.22919999999999</v>
      </c>
      <c r="B19974">
        <f>B19973+'[1]DIST NOTES'!$B$20</f>
        <v>228324.18999999532</v>
      </c>
    </row>
    <row r="19975" spans="1:2">
      <c r="A19975">
        <v>152.20500000000001</v>
      </c>
      <c r="B19975">
        <f>B19974+'[1]DIST NOTES'!$B$20</f>
        <v>228335.66999999533</v>
      </c>
    </row>
    <row r="19976" spans="1:2">
      <c r="A19976">
        <v>151.98500000000001</v>
      </c>
      <c r="B19976">
        <f>B19975+'[1]DIST NOTES'!$B$20</f>
        <v>228347.14999999534</v>
      </c>
    </row>
    <row r="19977" spans="1:2">
      <c r="A19977">
        <v>151.7182</v>
      </c>
      <c r="B19977">
        <f>B19976+'[1]DIST NOTES'!$B$20</f>
        <v>228358.62999999535</v>
      </c>
    </row>
    <row r="19978" spans="1:2">
      <c r="A19978">
        <v>151.553</v>
      </c>
      <c r="B19978">
        <f>B19977+'[1]DIST NOTES'!$B$20</f>
        <v>228370.10999999536</v>
      </c>
    </row>
    <row r="19979" spans="1:2">
      <c r="A19979">
        <v>151.59819999999999</v>
      </c>
      <c r="B19979">
        <f>B19978+'[1]DIST NOTES'!$B$20</f>
        <v>228381.58999999537</v>
      </c>
    </row>
    <row r="19980" spans="1:2">
      <c r="A19980">
        <v>151.50190000000001</v>
      </c>
      <c r="B19980">
        <f>B19979+'[1]DIST NOTES'!$B$20</f>
        <v>228393.06999999538</v>
      </c>
    </row>
    <row r="19981" spans="1:2">
      <c r="A19981">
        <v>151.3553</v>
      </c>
      <c r="B19981">
        <f>B19980+'[1]DIST NOTES'!$B$20</f>
        <v>228404.54999999539</v>
      </c>
    </row>
    <row r="19982" spans="1:2">
      <c r="A19982">
        <v>150.96639999999999</v>
      </c>
      <c r="B19982">
        <f>B19981+'[1]DIST NOTES'!$B$20</f>
        <v>228416.0299999954</v>
      </c>
    </row>
    <row r="19983" spans="1:2">
      <c r="A19983">
        <v>150.64150000000001</v>
      </c>
      <c r="B19983">
        <f>B19982+'[1]DIST NOTES'!$B$20</f>
        <v>228427.50999999541</v>
      </c>
    </row>
    <row r="19984" spans="1:2">
      <c r="A19984">
        <v>150.44040000000001</v>
      </c>
      <c r="B19984">
        <f>B19983+'[1]DIST NOTES'!$B$20</f>
        <v>228438.98999999542</v>
      </c>
    </row>
    <row r="19985" spans="1:2">
      <c r="A19985">
        <v>150.27420000000001</v>
      </c>
      <c r="B19985">
        <f>B19984+'[1]DIST NOTES'!$B$20</f>
        <v>228450.46999999543</v>
      </c>
    </row>
    <row r="19986" spans="1:2">
      <c r="A19986">
        <v>150.1207</v>
      </c>
      <c r="B19986">
        <f>B19985+'[1]DIST NOTES'!$B$20</f>
        <v>228461.94999999544</v>
      </c>
    </row>
    <row r="19987" spans="1:2">
      <c r="A19987">
        <v>150.0797</v>
      </c>
      <c r="B19987">
        <f>B19986+'[1]DIST NOTES'!$B$20</f>
        <v>228473.42999999545</v>
      </c>
    </row>
    <row r="19988" spans="1:2">
      <c r="A19988">
        <v>149.8818</v>
      </c>
      <c r="B19988">
        <f>B19987+'[1]DIST NOTES'!$B$20</f>
        <v>228484.90999999546</v>
      </c>
    </row>
    <row r="19989" spans="1:2">
      <c r="A19989">
        <v>149.71180000000001</v>
      </c>
      <c r="B19989">
        <f>B19988+'[1]DIST NOTES'!$B$20</f>
        <v>228496.38999999547</v>
      </c>
    </row>
    <row r="19990" spans="1:2">
      <c r="A19990">
        <v>149.4144</v>
      </c>
      <c r="B19990">
        <f>B19989+'[1]DIST NOTES'!$B$20</f>
        <v>228507.86999999548</v>
      </c>
    </row>
    <row r="19991" spans="1:2">
      <c r="A19991">
        <v>149.2227</v>
      </c>
      <c r="B19991">
        <f>B19990+'[1]DIST NOTES'!$B$20</f>
        <v>228519.34999999549</v>
      </c>
    </row>
    <row r="19992" spans="1:2">
      <c r="A19992">
        <v>148.97999999999999</v>
      </c>
      <c r="B19992">
        <f>B19991+'[1]DIST NOTES'!$B$20</f>
        <v>228530.82999999551</v>
      </c>
    </row>
    <row r="19993" spans="1:2">
      <c r="A19993">
        <v>148.7501</v>
      </c>
      <c r="B19993">
        <f>B19992+'[1]DIST NOTES'!$B$20</f>
        <v>228542.30999999552</v>
      </c>
    </row>
    <row r="19994" spans="1:2">
      <c r="A19994">
        <v>148.5538</v>
      </c>
      <c r="B19994">
        <f>B19993+'[1]DIST NOTES'!$B$20</f>
        <v>228553.78999999553</v>
      </c>
    </row>
    <row r="19995" spans="1:2">
      <c r="A19995">
        <v>148.39340000000001</v>
      </c>
      <c r="B19995">
        <f>B19994+'[1]DIST NOTES'!$B$20</f>
        <v>228565.26999999554</v>
      </c>
    </row>
    <row r="19996" spans="1:2">
      <c r="A19996">
        <v>148.10990000000001</v>
      </c>
      <c r="B19996">
        <f>B19995+'[1]DIST NOTES'!$B$20</f>
        <v>228576.74999999555</v>
      </c>
    </row>
    <row r="19997" spans="1:2">
      <c r="A19997">
        <v>147.98330000000001</v>
      </c>
      <c r="B19997">
        <f>B19996+'[1]DIST NOTES'!$B$20</f>
        <v>228588.22999999556</v>
      </c>
    </row>
    <row r="19998" spans="1:2">
      <c r="A19998">
        <v>147.87530000000001</v>
      </c>
      <c r="B19998">
        <f>B19997+'[1]DIST NOTES'!$B$20</f>
        <v>228599.70999999557</v>
      </c>
    </row>
    <row r="19999" spans="1:2">
      <c r="A19999">
        <v>147.727</v>
      </c>
      <c r="B19999">
        <f>B19998+'[1]DIST NOTES'!$B$20</f>
        <v>228611.18999999558</v>
      </c>
    </row>
    <row r="20000" spans="1:2">
      <c r="A20000">
        <v>147.50360000000001</v>
      </c>
      <c r="B20000">
        <f>B19999+'[1]DIST NOTES'!$B$20</f>
        <v>228622.66999999559</v>
      </c>
    </row>
    <row r="20001" spans="1:2">
      <c r="A20001">
        <v>147.3886</v>
      </c>
      <c r="B20001">
        <f>B20000+'[1]DIST NOTES'!$B$20</f>
        <v>228634.1499999956</v>
      </c>
    </row>
    <row r="20002" spans="1:2">
      <c r="A20002">
        <v>147.2747</v>
      </c>
      <c r="B20002">
        <f>B20001+'[1]DIST NOTES'!$B$20</f>
        <v>228645.62999999561</v>
      </c>
    </row>
    <row r="20003" spans="1:2">
      <c r="A20003">
        <v>147.0438</v>
      </c>
      <c r="B20003">
        <f>B20002+'[1]DIST NOTES'!$B$20</f>
        <v>228657.10999999562</v>
      </c>
    </row>
    <row r="20004" spans="1:2">
      <c r="A20004">
        <v>146.8526</v>
      </c>
      <c r="B20004">
        <f>B20003+'[1]DIST NOTES'!$B$20</f>
        <v>228668.58999999563</v>
      </c>
    </row>
    <row r="20005" spans="1:2">
      <c r="A20005">
        <v>146.79159999999999</v>
      </c>
      <c r="B20005">
        <f>B20004+'[1]DIST NOTES'!$B$20</f>
        <v>228680.06999999564</v>
      </c>
    </row>
    <row r="20006" spans="1:2">
      <c r="A20006">
        <v>146.8937</v>
      </c>
      <c r="B20006">
        <f>B20005+'[1]DIST NOTES'!$B$20</f>
        <v>228691.54999999565</v>
      </c>
    </row>
    <row r="20007" spans="1:2">
      <c r="A20007">
        <v>147.1285</v>
      </c>
      <c r="B20007">
        <f>B20006+'[1]DIST NOTES'!$B$20</f>
        <v>228703.02999999566</v>
      </c>
    </row>
    <row r="20008" spans="1:2">
      <c r="A20008">
        <v>147.03059999999999</v>
      </c>
      <c r="B20008">
        <f>B20007+'[1]DIST NOTES'!$B$20</f>
        <v>228714.50999999567</v>
      </c>
    </row>
    <row r="20009" spans="1:2">
      <c r="A20009">
        <v>147.5341</v>
      </c>
      <c r="B20009">
        <f>B20008+'[1]DIST NOTES'!$B$20</f>
        <v>228725.98999999568</v>
      </c>
    </row>
    <row r="20010" spans="1:2">
      <c r="A20010">
        <v>147.83760000000001</v>
      </c>
      <c r="B20010">
        <f>B20009+'[1]DIST NOTES'!$B$20</f>
        <v>228737.46999999569</v>
      </c>
    </row>
    <row r="20011" spans="1:2">
      <c r="A20011">
        <v>147.84110000000001</v>
      </c>
      <c r="B20011">
        <f>B20010+'[1]DIST NOTES'!$B$20</f>
        <v>228748.9499999957</v>
      </c>
    </row>
    <row r="20012" spans="1:2">
      <c r="A20012">
        <v>148.11179999999999</v>
      </c>
      <c r="B20012">
        <f>B20011+'[1]DIST NOTES'!$B$20</f>
        <v>228760.42999999571</v>
      </c>
    </row>
    <row r="20013" spans="1:2">
      <c r="A20013">
        <v>148.62110000000001</v>
      </c>
      <c r="B20013">
        <f>B20012+'[1]DIST NOTES'!$B$20</f>
        <v>228771.90999999573</v>
      </c>
    </row>
    <row r="20014" spans="1:2">
      <c r="A20014">
        <v>148.34139999999999</v>
      </c>
      <c r="B20014">
        <f>B20013+'[1]DIST NOTES'!$B$20</f>
        <v>228783.38999999574</v>
      </c>
    </row>
    <row r="20015" spans="1:2">
      <c r="A20015">
        <v>148.66999999999999</v>
      </c>
      <c r="B20015">
        <f>B20014+'[1]DIST NOTES'!$B$20</f>
        <v>228794.86999999575</v>
      </c>
    </row>
    <row r="20016" spans="1:2">
      <c r="A20016">
        <v>148.90520000000001</v>
      </c>
      <c r="B20016">
        <f>B20015+'[1]DIST NOTES'!$B$20</f>
        <v>228806.34999999576</v>
      </c>
    </row>
    <row r="20017" spans="1:2">
      <c r="A20017">
        <v>148.91470000000001</v>
      </c>
      <c r="B20017">
        <f>B20016+'[1]DIST NOTES'!$B$20</f>
        <v>228817.82999999577</v>
      </c>
    </row>
    <row r="20018" spans="1:2">
      <c r="A20018">
        <v>149.26429999999999</v>
      </c>
      <c r="B20018">
        <f>B20017+'[1]DIST NOTES'!$B$20</f>
        <v>228829.30999999578</v>
      </c>
    </row>
    <row r="20019" spans="1:2">
      <c r="A20019">
        <v>149.5736</v>
      </c>
      <c r="B20019">
        <f>B20018+'[1]DIST NOTES'!$B$20</f>
        <v>228840.78999999579</v>
      </c>
    </row>
    <row r="20020" spans="1:2">
      <c r="A20020">
        <v>149.6593</v>
      </c>
      <c r="B20020">
        <f>B20019+'[1]DIST NOTES'!$B$20</f>
        <v>228852.2699999958</v>
      </c>
    </row>
    <row r="20021" spans="1:2">
      <c r="A20021">
        <v>149.8449</v>
      </c>
      <c r="B20021">
        <f>B20020+'[1]DIST NOTES'!$B$20</f>
        <v>228863.74999999581</v>
      </c>
    </row>
    <row r="20022" spans="1:2">
      <c r="A20022">
        <v>149.93709999999999</v>
      </c>
      <c r="B20022">
        <f>B20021+'[1]DIST NOTES'!$B$20</f>
        <v>228875.22999999582</v>
      </c>
    </row>
    <row r="20023" spans="1:2">
      <c r="A20023">
        <v>150.0659</v>
      </c>
      <c r="B20023">
        <f>B20022+'[1]DIST NOTES'!$B$20</f>
        <v>228886.70999999583</v>
      </c>
    </row>
    <row r="20024" spans="1:2">
      <c r="A20024">
        <v>150.25</v>
      </c>
      <c r="B20024">
        <f>B20023+'[1]DIST NOTES'!$B$20</f>
        <v>228898.18999999584</v>
      </c>
    </row>
    <row r="20025" spans="1:2">
      <c r="A20025">
        <v>150.3963</v>
      </c>
      <c r="B20025">
        <f>B20024+'[1]DIST NOTES'!$B$20</f>
        <v>228909.66999999585</v>
      </c>
    </row>
    <row r="20026" spans="1:2">
      <c r="A20026">
        <v>150.60380000000001</v>
      </c>
      <c r="B20026">
        <f>B20025+'[1]DIST NOTES'!$B$20</f>
        <v>228921.14999999586</v>
      </c>
    </row>
    <row r="20027" spans="1:2">
      <c r="A20027">
        <v>150.7559</v>
      </c>
      <c r="B20027">
        <f>B20026+'[1]DIST NOTES'!$B$20</f>
        <v>228932.62999999587</v>
      </c>
    </row>
    <row r="20028" spans="1:2">
      <c r="A20028">
        <v>151.04159999999999</v>
      </c>
      <c r="B20028">
        <f>B20027+'[1]DIST NOTES'!$B$20</f>
        <v>228944.10999999588</v>
      </c>
    </row>
    <row r="20029" spans="1:2">
      <c r="A20029">
        <v>151.095</v>
      </c>
      <c r="B20029">
        <f>B20028+'[1]DIST NOTES'!$B$20</f>
        <v>228955.58999999589</v>
      </c>
    </row>
    <row r="20030" spans="1:2">
      <c r="A20030">
        <v>151.87309999999999</v>
      </c>
      <c r="B20030">
        <f>B20029+'[1]DIST NOTES'!$B$20</f>
        <v>228967.0699999959</v>
      </c>
    </row>
    <row r="20031" spans="1:2">
      <c r="A20031">
        <v>151.89580000000001</v>
      </c>
      <c r="B20031">
        <f>B20030+'[1]DIST NOTES'!$B$20</f>
        <v>228978.54999999591</v>
      </c>
    </row>
    <row r="20032" spans="1:2">
      <c r="A20032">
        <v>152.00190000000001</v>
      </c>
      <c r="B20032">
        <f>B20031+'[1]DIST NOTES'!$B$20</f>
        <v>228990.02999999592</v>
      </c>
    </row>
    <row r="20033" spans="1:2">
      <c r="A20033">
        <v>152.36099999999999</v>
      </c>
      <c r="B20033">
        <f>B20032+'[1]DIST NOTES'!$B$20</f>
        <v>229001.50999999593</v>
      </c>
    </row>
    <row r="20034" spans="1:2">
      <c r="A20034">
        <v>152.3802</v>
      </c>
      <c r="B20034">
        <f>B20033+'[1]DIST NOTES'!$B$20</f>
        <v>229012.98999999595</v>
      </c>
    </row>
    <row r="20035" spans="1:2">
      <c r="A20035">
        <v>152.47880000000001</v>
      </c>
      <c r="B20035">
        <f>B20034+'[1]DIST NOTES'!$B$20</f>
        <v>229024.46999999596</v>
      </c>
    </row>
    <row r="20036" spans="1:2">
      <c r="A20036">
        <v>152.38079999999999</v>
      </c>
      <c r="B20036">
        <f>B20035+'[1]DIST NOTES'!$B$20</f>
        <v>229035.94999999597</v>
      </c>
    </row>
    <row r="20037" spans="1:2">
      <c r="A20037">
        <v>152.9785</v>
      </c>
      <c r="B20037">
        <f>B20036+'[1]DIST NOTES'!$B$20</f>
        <v>229047.42999999598</v>
      </c>
    </row>
    <row r="20038" spans="1:2">
      <c r="A20038">
        <v>152.65860000000001</v>
      </c>
      <c r="B20038">
        <f>B20037+'[1]DIST NOTES'!$B$20</f>
        <v>229058.90999999599</v>
      </c>
    </row>
    <row r="20039" spans="1:2">
      <c r="A20039">
        <v>152.57149999999999</v>
      </c>
      <c r="B20039">
        <f>B20038+'[1]DIST NOTES'!$B$20</f>
        <v>229070.389999996</v>
      </c>
    </row>
    <row r="20040" spans="1:2">
      <c r="A20040">
        <v>152.75790000000001</v>
      </c>
      <c r="B20040">
        <f>B20039+'[1]DIST NOTES'!$B$20</f>
        <v>229081.86999999601</v>
      </c>
    </row>
    <row r="20041" spans="1:2">
      <c r="A20041">
        <v>152.5316</v>
      </c>
      <c r="B20041">
        <f>B20040+'[1]DIST NOTES'!$B$20</f>
        <v>229093.34999999602</v>
      </c>
    </row>
    <row r="20042" spans="1:2">
      <c r="A20042">
        <v>152.5104</v>
      </c>
      <c r="B20042">
        <f>B20041+'[1]DIST NOTES'!$B$20</f>
        <v>229104.82999999603</v>
      </c>
    </row>
    <row r="20043" spans="1:2">
      <c r="A20043">
        <v>152.37690000000001</v>
      </c>
      <c r="B20043">
        <f>B20042+'[1]DIST NOTES'!$B$20</f>
        <v>229116.30999999604</v>
      </c>
    </row>
    <row r="20044" spans="1:2">
      <c r="A20044">
        <v>152.39279999999999</v>
      </c>
      <c r="B20044">
        <f>B20043+'[1]DIST NOTES'!$B$20</f>
        <v>229127.78999999605</v>
      </c>
    </row>
    <row r="20045" spans="1:2">
      <c r="A20045">
        <v>152.4734</v>
      </c>
      <c r="B20045">
        <f>B20044+'[1]DIST NOTES'!$B$20</f>
        <v>229139.26999999606</v>
      </c>
    </row>
    <row r="20046" spans="1:2">
      <c r="A20046">
        <v>152.59710000000001</v>
      </c>
      <c r="B20046">
        <f>B20045+'[1]DIST NOTES'!$B$20</f>
        <v>229150.74999999607</v>
      </c>
    </row>
    <row r="20047" spans="1:2">
      <c r="A20047">
        <v>152.70099999999999</v>
      </c>
      <c r="B20047">
        <f>B20046+'[1]DIST NOTES'!$B$20</f>
        <v>229162.22999999608</v>
      </c>
    </row>
    <row r="20048" spans="1:2">
      <c r="A20048">
        <v>152.8853</v>
      </c>
      <c r="B20048">
        <f>B20047+'[1]DIST NOTES'!$B$20</f>
        <v>229173.70999999609</v>
      </c>
    </row>
    <row r="20049" spans="1:2">
      <c r="A20049">
        <v>153.0855</v>
      </c>
      <c r="B20049">
        <f>B20048+'[1]DIST NOTES'!$B$20</f>
        <v>229185.1899999961</v>
      </c>
    </row>
    <row r="20050" spans="1:2">
      <c r="A20050">
        <v>153.0652</v>
      </c>
      <c r="B20050">
        <f>B20049+'[1]DIST NOTES'!$B$20</f>
        <v>229196.66999999611</v>
      </c>
    </row>
    <row r="20051" spans="1:2">
      <c r="A20051">
        <v>152.86279999999999</v>
      </c>
      <c r="B20051">
        <f>B20050+'[1]DIST NOTES'!$B$20</f>
        <v>229208.14999999612</v>
      </c>
    </row>
    <row r="20052" spans="1:2">
      <c r="A20052">
        <v>153.2193</v>
      </c>
      <c r="B20052">
        <f>B20051+'[1]DIST NOTES'!$B$20</f>
        <v>229219.62999999613</v>
      </c>
    </row>
    <row r="20053" spans="1:2">
      <c r="A20053">
        <v>153.4726</v>
      </c>
      <c r="B20053">
        <f>B20052+'[1]DIST NOTES'!$B$20</f>
        <v>229231.10999999614</v>
      </c>
    </row>
    <row r="20054" spans="1:2">
      <c r="A20054">
        <v>153.1018</v>
      </c>
      <c r="B20054">
        <f>B20053+'[1]DIST NOTES'!$B$20</f>
        <v>229242.58999999615</v>
      </c>
    </row>
    <row r="20055" spans="1:2">
      <c r="A20055">
        <v>153.16470000000001</v>
      </c>
      <c r="B20055">
        <f>B20054+'[1]DIST NOTES'!$B$20</f>
        <v>229254.06999999617</v>
      </c>
    </row>
    <row r="20056" spans="1:2">
      <c r="A20056">
        <v>153.00980000000001</v>
      </c>
      <c r="B20056">
        <f>B20055+'[1]DIST NOTES'!$B$20</f>
        <v>229265.54999999618</v>
      </c>
    </row>
    <row r="20057" spans="1:2">
      <c r="A20057">
        <v>153.5308</v>
      </c>
      <c r="B20057">
        <f>B20056+'[1]DIST NOTES'!$B$20</f>
        <v>229277.02999999619</v>
      </c>
    </row>
    <row r="20058" spans="1:2">
      <c r="A20058">
        <v>153.66050000000001</v>
      </c>
      <c r="B20058">
        <f>B20057+'[1]DIST NOTES'!$B$20</f>
        <v>229288.5099999962</v>
      </c>
    </row>
    <row r="20059" spans="1:2">
      <c r="A20059">
        <v>153.83699999999999</v>
      </c>
      <c r="B20059">
        <f>B20058+'[1]DIST NOTES'!$B$20</f>
        <v>229299.98999999621</v>
      </c>
    </row>
    <row r="20060" spans="1:2">
      <c r="A20060">
        <v>154.16370000000001</v>
      </c>
      <c r="B20060">
        <f>B20059+'[1]DIST NOTES'!$B$20</f>
        <v>229311.46999999622</v>
      </c>
    </row>
    <row r="20061" spans="1:2">
      <c r="A20061">
        <v>154.11779999999999</v>
      </c>
      <c r="B20061">
        <f>B20060+'[1]DIST NOTES'!$B$20</f>
        <v>229322.94999999623</v>
      </c>
    </row>
    <row r="20062" spans="1:2">
      <c r="A20062">
        <v>154.1086</v>
      </c>
      <c r="B20062">
        <f>B20061+'[1]DIST NOTES'!$B$20</f>
        <v>229334.42999999624</v>
      </c>
    </row>
    <row r="20063" spans="1:2">
      <c r="A20063">
        <v>153.60050000000001</v>
      </c>
      <c r="B20063">
        <f>B20062+'[1]DIST NOTES'!$B$20</f>
        <v>229345.90999999625</v>
      </c>
    </row>
    <row r="20064" spans="1:2">
      <c r="A20064">
        <v>153.95509999999999</v>
      </c>
      <c r="B20064">
        <f>B20063+'[1]DIST NOTES'!$B$20</f>
        <v>229357.38999999626</v>
      </c>
    </row>
    <row r="20065" spans="1:2">
      <c r="A20065">
        <v>153.77019999999999</v>
      </c>
      <c r="B20065">
        <f>B20064+'[1]DIST NOTES'!$B$20</f>
        <v>229368.86999999627</v>
      </c>
    </row>
    <row r="20066" spans="1:2">
      <c r="A20066">
        <v>154.10429999999999</v>
      </c>
      <c r="B20066">
        <f>B20065+'[1]DIST NOTES'!$B$20</f>
        <v>229380.34999999628</v>
      </c>
    </row>
    <row r="20067" spans="1:2">
      <c r="A20067">
        <v>153.9016</v>
      </c>
      <c r="B20067">
        <f>B20066+'[1]DIST NOTES'!$B$20</f>
        <v>229391.82999999629</v>
      </c>
    </row>
    <row r="20068" spans="1:2">
      <c r="A20068">
        <v>154.1748</v>
      </c>
      <c r="B20068">
        <f>B20067+'[1]DIST NOTES'!$B$20</f>
        <v>229403.3099999963</v>
      </c>
    </row>
    <row r="20069" spans="1:2">
      <c r="A20069">
        <v>154.0712</v>
      </c>
      <c r="B20069">
        <f>B20068+'[1]DIST NOTES'!$B$20</f>
        <v>229414.78999999631</v>
      </c>
    </row>
    <row r="20070" spans="1:2">
      <c r="A20070">
        <v>154.5009</v>
      </c>
      <c r="B20070">
        <f>B20069+'[1]DIST NOTES'!$B$20</f>
        <v>229426.26999999632</v>
      </c>
    </row>
    <row r="20071" spans="1:2">
      <c r="A20071">
        <v>154.29990000000001</v>
      </c>
      <c r="B20071">
        <f>B20070+'[1]DIST NOTES'!$B$20</f>
        <v>229437.74999999633</v>
      </c>
    </row>
    <row r="20072" spans="1:2">
      <c r="A20072">
        <v>154.29640000000001</v>
      </c>
      <c r="B20072">
        <f>B20071+'[1]DIST NOTES'!$B$20</f>
        <v>229449.22999999634</v>
      </c>
    </row>
    <row r="20073" spans="1:2">
      <c r="A20073">
        <v>154.214</v>
      </c>
      <c r="B20073">
        <f>B20072+'[1]DIST NOTES'!$B$20</f>
        <v>229460.70999999635</v>
      </c>
    </row>
    <row r="20074" spans="1:2">
      <c r="A20074">
        <v>154.345</v>
      </c>
      <c r="B20074">
        <f>B20073+'[1]DIST NOTES'!$B$20</f>
        <v>229472.18999999636</v>
      </c>
    </row>
    <row r="20075" spans="1:2">
      <c r="A20075">
        <v>154.2938</v>
      </c>
      <c r="B20075">
        <f>B20074+'[1]DIST NOTES'!$B$20</f>
        <v>229483.66999999637</v>
      </c>
    </row>
    <row r="20076" spans="1:2">
      <c r="A20076">
        <v>154.30889999999999</v>
      </c>
      <c r="B20076">
        <f>B20075+'[1]DIST NOTES'!$B$20</f>
        <v>229495.14999999639</v>
      </c>
    </row>
    <row r="20077" spans="1:2">
      <c r="A20077">
        <v>154.46770000000001</v>
      </c>
      <c r="B20077">
        <f>B20076+'[1]DIST NOTES'!$B$20</f>
        <v>229506.6299999964</v>
      </c>
    </row>
    <row r="20078" spans="1:2">
      <c r="A20078">
        <v>154.20349999999999</v>
      </c>
      <c r="B20078">
        <f>B20077+'[1]DIST NOTES'!$B$20</f>
        <v>229518.10999999641</v>
      </c>
    </row>
    <row r="20079" spans="1:2">
      <c r="A20079">
        <v>154.80709999999999</v>
      </c>
      <c r="B20079">
        <f>B20078+'[1]DIST NOTES'!$B$20</f>
        <v>229529.58999999642</v>
      </c>
    </row>
    <row r="20080" spans="1:2">
      <c r="A20080">
        <v>154.96369999999999</v>
      </c>
      <c r="B20080">
        <f>B20079+'[1]DIST NOTES'!$B$20</f>
        <v>229541.06999999643</v>
      </c>
    </row>
    <row r="20081" spans="1:2">
      <c r="A20081">
        <v>154.21960000000001</v>
      </c>
      <c r="B20081">
        <f>B20080+'[1]DIST NOTES'!$B$20</f>
        <v>229552.54999999644</v>
      </c>
    </row>
    <row r="20082" spans="1:2">
      <c r="A20082">
        <v>153.4239</v>
      </c>
      <c r="B20082">
        <f>B20081+'[1]DIST NOTES'!$B$20</f>
        <v>229564.02999999645</v>
      </c>
    </row>
    <row r="20083" spans="1:2">
      <c r="A20083">
        <v>153.8364</v>
      </c>
      <c r="B20083">
        <f>B20082+'[1]DIST NOTES'!$B$20</f>
        <v>229575.50999999646</v>
      </c>
    </row>
    <row r="20084" spans="1:2">
      <c r="A20084">
        <v>153.94059999999999</v>
      </c>
      <c r="B20084">
        <f>B20083+'[1]DIST NOTES'!$B$20</f>
        <v>229586.98999999647</v>
      </c>
    </row>
    <row r="20085" spans="1:2">
      <c r="A20085">
        <v>154.4905</v>
      </c>
      <c r="B20085">
        <f>B20084+'[1]DIST NOTES'!$B$20</f>
        <v>229598.46999999648</v>
      </c>
    </row>
    <row r="20086" spans="1:2">
      <c r="A20086">
        <v>154.02850000000001</v>
      </c>
      <c r="B20086">
        <f>B20085+'[1]DIST NOTES'!$B$20</f>
        <v>229609.94999999649</v>
      </c>
    </row>
    <row r="20087" spans="1:2">
      <c r="A20087">
        <v>153.79320000000001</v>
      </c>
      <c r="B20087">
        <f>B20086+'[1]DIST NOTES'!$B$20</f>
        <v>229621.4299999965</v>
      </c>
    </row>
    <row r="20088" spans="1:2">
      <c r="A20088">
        <v>153.99029999999999</v>
      </c>
      <c r="B20088">
        <f>B20087+'[1]DIST NOTES'!$B$20</f>
        <v>229632.90999999651</v>
      </c>
    </row>
    <row r="20089" spans="1:2">
      <c r="A20089">
        <v>154.02379999999999</v>
      </c>
      <c r="B20089">
        <f>B20088+'[1]DIST NOTES'!$B$20</f>
        <v>229644.38999999652</v>
      </c>
    </row>
    <row r="20090" spans="1:2">
      <c r="A20090">
        <v>154.08150000000001</v>
      </c>
      <c r="B20090">
        <f>B20089+'[1]DIST NOTES'!$B$20</f>
        <v>229655.86999999653</v>
      </c>
    </row>
    <row r="20091" spans="1:2">
      <c r="A20091">
        <v>153.86359999999999</v>
      </c>
      <c r="B20091">
        <f>B20090+'[1]DIST NOTES'!$B$20</f>
        <v>229667.34999999654</v>
      </c>
    </row>
    <row r="20092" spans="1:2">
      <c r="A20092">
        <v>154.00620000000001</v>
      </c>
      <c r="B20092">
        <f>B20091+'[1]DIST NOTES'!$B$20</f>
        <v>229678.82999999655</v>
      </c>
    </row>
    <row r="20093" spans="1:2">
      <c r="A20093">
        <v>153.7141</v>
      </c>
      <c r="B20093">
        <f>B20092+'[1]DIST NOTES'!$B$20</f>
        <v>229690.30999999656</v>
      </c>
    </row>
    <row r="20094" spans="1:2">
      <c r="A20094">
        <v>153.6559</v>
      </c>
      <c r="B20094">
        <f>B20093+'[1]DIST NOTES'!$B$20</f>
        <v>229701.78999999657</v>
      </c>
    </row>
    <row r="20095" spans="1:2">
      <c r="A20095">
        <v>153.78559999999999</v>
      </c>
      <c r="B20095">
        <f>B20094+'[1]DIST NOTES'!$B$20</f>
        <v>229713.26999999658</v>
      </c>
    </row>
    <row r="20096" spans="1:2">
      <c r="A20096">
        <v>153.73689999999999</v>
      </c>
      <c r="B20096">
        <f>B20095+'[1]DIST NOTES'!$B$20</f>
        <v>229724.74999999659</v>
      </c>
    </row>
    <row r="20097" spans="1:2">
      <c r="A20097">
        <v>153.7731</v>
      </c>
      <c r="B20097">
        <f>B20096+'[1]DIST NOTES'!$B$20</f>
        <v>229736.22999999661</v>
      </c>
    </row>
    <row r="20098" spans="1:2">
      <c r="A20098">
        <v>153.71449999999999</v>
      </c>
      <c r="B20098">
        <f>B20097+'[1]DIST NOTES'!$B$20</f>
        <v>229747.70999999662</v>
      </c>
    </row>
    <row r="20099" spans="1:2">
      <c r="A20099">
        <v>153.57769999999999</v>
      </c>
      <c r="B20099">
        <f>B20098+'[1]DIST NOTES'!$B$20</f>
        <v>229759.18999999663</v>
      </c>
    </row>
    <row r="20100" spans="1:2">
      <c r="A20100">
        <v>153.62710000000001</v>
      </c>
      <c r="B20100">
        <f>B20099+'[1]DIST NOTES'!$B$20</f>
        <v>229770.66999999664</v>
      </c>
    </row>
    <row r="20101" spans="1:2">
      <c r="A20101">
        <v>153.5018</v>
      </c>
      <c r="B20101">
        <f>B20100+'[1]DIST NOTES'!$B$20</f>
        <v>229782.14999999665</v>
      </c>
    </row>
    <row r="20102" spans="1:2">
      <c r="A20102">
        <v>153.6721</v>
      </c>
      <c r="B20102">
        <f>B20101+'[1]DIST NOTES'!$B$20</f>
        <v>229793.62999999666</v>
      </c>
    </row>
    <row r="20103" spans="1:2">
      <c r="A20103">
        <v>153.7039</v>
      </c>
      <c r="B20103">
        <f>B20102+'[1]DIST NOTES'!$B$20</f>
        <v>229805.10999999667</v>
      </c>
    </row>
    <row r="20104" spans="1:2">
      <c r="A20104">
        <v>153.6755</v>
      </c>
      <c r="B20104">
        <f>B20103+'[1]DIST NOTES'!$B$20</f>
        <v>229816.58999999668</v>
      </c>
    </row>
    <row r="20105" spans="1:2">
      <c r="A20105">
        <v>153.86320000000001</v>
      </c>
      <c r="B20105">
        <f>B20104+'[1]DIST NOTES'!$B$20</f>
        <v>229828.06999999669</v>
      </c>
    </row>
    <row r="20106" spans="1:2">
      <c r="A20106">
        <v>154.1979</v>
      </c>
      <c r="B20106">
        <f>B20105+'[1]DIST NOTES'!$B$20</f>
        <v>229839.5499999967</v>
      </c>
    </row>
    <row r="20107" spans="1:2">
      <c r="A20107">
        <v>153.87719999999999</v>
      </c>
      <c r="B20107">
        <f>B20106+'[1]DIST NOTES'!$B$20</f>
        <v>229851.02999999671</v>
      </c>
    </row>
    <row r="20108" spans="1:2">
      <c r="A20108">
        <v>153.57050000000001</v>
      </c>
      <c r="B20108">
        <f>B20107+'[1]DIST NOTES'!$B$20</f>
        <v>229862.50999999672</v>
      </c>
    </row>
    <row r="20109" spans="1:2">
      <c r="A20109">
        <v>153.72370000000001</v>
      </c>
      <c r="B20109">
        <f>B20108+'[1]DIST NOTES'!$B$20</f>
        <v>229873.98999999673</v>
      </c>
    </row>
    <row r="20110" spans="1:2">
      <c r="A20110">
        <v>153.84909999999999</v>
      </c>
      <c r="B20110">
        <f>B20109+'[1]DIST NOTES'!$B$20</f>
        <v>229885.46999999674</v>
      </c>
    </row>
    <row r="20111" spans="1:2">
      <c r="A20111">
        <v>154.6909</v>
      </c>
      <c r="B20111">
        <f>B20110+'[1]DIST NOTES'!$B$20</f>
        <v>229896.94999999675</v>
      </c>
    </row>
    <row r="20112" spans="1:2">
      <c r="A20112">
        <v>152.75710000000001</v>
      </c>
      <c r="B20112">
        <f>B20111+'[1]DIST NOTES'!$B$20</f>
        <v>229908.42999999676</v>
      </c>
    </row>
    <row r="20113" spans="1:2">
      <c r="A20113">
        <v>152.84630000000001</v>
      </c>
      <c r="B20113">
        <f>B20112+'[1]DIST NOTES'!$B$20</f>
        <v>229919.90999999677</v>
      </c>
    </row>
    <row r="20114" spans="1:2">
      <c r="A20114">
        <v>152.93360000000001</v>
      </c>
      <c r="B20114">
        <f>B20113+'[1]DIST NOTES'!$B$20</f>
        <v>229931.38999999678</v>
      </c>
    </row>
    <row r="20115" spans="1:2">
      <c r="A20115">
        <v>153.29040000000001</v>
      </c>
      <c r="B20115">
        <f>B20114+'[1]DIST NOTES'!$B$20</f>
        <v>229942.86999999679</v>
      </c>
    </row>
    <row r="20116" spans="1:2">
      <c r="A20116">
        <v>153.7159</v>
      </c>
      <c r="B20116">
        <f>B20115+'[1]DIST NOTES'!$B$20</f>
        <v>229954.3499999968</v>
      </c>
    </row>
    <row r="20117" spans="1:2">
      <c r="A20117">
        <v>153.91980000000001</v>
      </c>
      <c r="B20117">
        <f>B20116+'[1]DIST NOTES'!$B$20</f>
        <v>229965.82999999681</v>
      </c>
    </row>
    <row r="20118" spans="1:2">
      <c r="A20118">
        <v>153.7089</v>
      </c>
      <c r="B20118">
        <f>B20117+'[1]DIST NOTES'!$B$20</f>
        <v>229977.30999999683</v>
      </c>
    </row>
    <row r="20119" spans="1:2">
      <c r="A20119">
        <v>153.13829999999999</v>
      </c>
      <c r="B20119">
        <f>B20118+'[1]DIST NOTES'!$B$20</f>
        <v>229988.78999999684</v>
      </c>
    </row>
    <row r="20120" spans="1:2">
      <c r="A20120">
        <v>153.16759999999999</v>
      </c>
      <c r="B20120">
        <f>B20119+'[1]DIST NOTES'!$B$20</f>
        <v>230000.26999999685</v>
      </c>
    </row>
    <row r="20121" spans="1:2">
      <c r="A20121">
        <v>153.35419999999999</v>
      </c>
      <c r="B20121">
        <f>B20120+'[1]DIST NOTES'!$B$20</f>
        <v>230011.74999999686</v>
      </c>
    </row>
    <row r="20122" spans="1:2">
      <c r="A20122">
        <v>153.19999999999999</v>
      </c>
      <c r="B20122">
        <f>B20121+'[1]DIST NOTES'!$B$20</f>
        <v>230023.22999999687</v>
      </c>
    </row>
    <row r="20123" spans="1:2">
      <c r="A20123">
        <v>153.5941</v>
      </c>
      <c r="B20123">
        <f>B20122+'[1]DIST NOTES'!$B$20</f>
        <v>230034.70999999688</v>
      </c>
    </row>
    <row r="20124" spans="1:2">
      <c r="A20124">
        <v>153.82429999999999</v>
      </c>
      <c r="B20124">
        <f>B20123+'[1]DIST NOTES'!$B$20</f>
        <v>230046.18999999689</v>
      </c>
    </row>
    <row r="20125" spans="1:2">
      <c r="A20125">
        <v>153.9213</v>
      </c>
      <c r="B20125">
        <f>B20124+'[1]DIST NOTES'!$B$20</f>
        <v>230057.6699999969</v>
      </c>
    </row>
    <row r="20126" spans="1:2">
      <c r="A20126">
        <v>154.13409999999999</v>
      </c>
      <c r="B20126">
        <f>B20125+'[1]DIST NOTES'!$B$20</f>
        <v>230069.14999999691</v>
      </c>
    </row>
    <row r="20127" spans="1:2">
      <c r="A20127">
        <v>154.27850000000001</v>
      </c>
      <c r="B20127">
        <f>B20126+'[1]DIST NOTES'!$B$20</f>
        <v>230080.62999999692</v>
      </c>
    </row>
    <row r="20128" spans="1:2">
      <c r="A20128">
        <v>154.57570000000001</v>
      </c>
      <c r="B20128">
        <f>B20127+'[1]DIST NOTES'!$B$20</f>
        <v>230092.10999999693</v>
      </c>
    </row>
    <row r="20129" spans="1:2">
      <c r="A20129">
        <v>154.5761</v>
      </c>
      <c r="B20129">
        <f>B20128+'[1]DIST NOTES'!$B$20</f>
        <v>230103.58999999694</v>
      </c>
    </row>
    <row r="20130" spans="1:2">
      <c r="A20130">
        <v>154.78489999999999</v>
      </c>
      <c r="B20130">
        <f>B20129+'[1]DIST NOTES'!$B$20</f>
        <v>230115.06999999695</v>
      </c>
    </row>
    <row r="20131" spans="1:2">
      <c r="A20131">
        <v>154.97290000000001</v>
      </c>
      <c r="B20131">
        <f>B20130+'[1]DIST NOTES'!$B$20</f>
        <v>230126.54999999696</v>
      </c>
    </row>
    <row r="20132" spans="1:2">
      <c r="A20132">
        <v>154.93719999999999</v>
      </c>
      <c r="B20132">
        <f>B20131+'[1]DIST NOTES'!$B$20</f>
        <v>230138.02999999697</v>
      </c>
    </row>
    <row r="20133" spans="1:2">
      <c r="A20133">
        <v>154.94919999999999</v>
      </c>
      <c r="B20133">
        <f>B20132+'[1]DIST NOTES'!$B$20</f>
        <v>230149.50999999698</v>
      </c>
    </row>
    <row r="20134" spans="1:2">
      <c r="A20134">
        <v>154.9179</v>
      </c>
      <c r="B20134">
        <f>B20133+'[1]DIST NOTES'!$B$20</f>
        <v>230160.98999999699</v>
      </c>
    </row>
    <row r="20135" spans="1:2">
      <c r="A20135">
        <v>154.92670000000001</v>
      </c>
      <c r="B20135">
        <f>B20134+'[1]DIST NOTES'!$B$20</f>
        <v>230172.469999997</v>
      </c>
    </row>
    <row r="20136" spans="1:2">
      <c r="A20136">
        <v>154.94880000000001</v>
      </c>
      <c r="B20136">
        <f>B20135+'[1]DIST NOTES'!$B$20</f>
        <v>230183.94999999701</v>
      </c>
    </row>
    <row r="20137" spans="1:2">
      <c r="A20137">
        <v>155.04990000000001</v>
      </c>
      <c r="B20137">
        <f>B20136+'[1]DIST NOTES'!$B$20</f>
        <v>230195.42999999702</v>
      </c>
    </row>
    <row r="20138" spans="1:2">
      <c r="A20138">
        <v>155.27629999999999</v>
      </c>
      <c r="B20138">
        <f>B20137+'[1]DIST NOTES'!$B$20</f>
        <v>230206.90999999703</v>
      </c>
    </row>
    <row r="20139" spans="1:2">
      <c r="A20139">
        <v>155.56120000000001</v>
      </c>
      <c r="B20139">
        <f>B20138+'[1]DIST NOTES'!$B$20</f>
        <v>230218.38999999705</v>
      </c>
    </row>
    <row r="20140" spans="1:2">
      <c r="A20140">
        <v>155.66759999999999</v>
      </c>
      <c r="B20140">
        <f>B20139+'[1]DIST NOTES'!$B$20</f>
        <v>230229.86999999706</v>
      </c>
    </row>
    <row r="20141" spans="1:2">
      <c r="A20141">
        <v>155.69309999999999</v>
      </c>
      <c r="B20141">
        <f>B20140+'[1]DIST NOTES'!$B$20</f>
        <v>230241.34999999707</v>
      </c>
    </row>
    <row r="20142" spans="1:2">
      <c r="A20142">
        <v>155.97059999999999</v>
      </c>
      <c r="B20142">
        <f>B20141+'[1]DIST NOTES'!$B$20</f>
        <v>230252.82999999708</v>
      </c>
    </row>
    <row r="20143" spans="1:2">
      <c r="A20143">
        <v>156.24639999999999</v>
      </c>
      <c r="B20143">
        <f>B20142+'[1]DIST NOTES'!$B$20</f>
        <v>230264.30999999709</v>
      </c>
    </row>
    <row r="20144" spans="1:2">
      <c r="A20144">
        <v>156.70570000000001</v>
      </c>
      <c r="B20144">
        <f>B20143+'[1]DIST NOTES'!$B$20</f>
        <v>230275.7899999971</v>
      </c>
    </row>
    <row r="20145" spans="1:2">
      <c r="A20145">
        <v>157.70009999999999</v>
      </c>
      <c r="B20145">
        <f>B20144+'[1]DIST NOTES'!$B$20</f>
        <v>230287.26999999711</v>
      </c>
    </row>
    <row r="20146" spans="1:2">
      <c r="A20146">
        <v>157.23169999999999</v>
      </c>
      <c r="B20146">
        <f>B20145+'[1]DIST NOTES'!$B$20</f>
        <v>230298.74999999712</v>
      </c>
    </row>
    <row r="20147" spans="1:2">
      <c r="A20147">
        <v>157.89599999999999</v>
      </c>
      <c r="B20147">
        <f>B20146+'[1]DIST NOTES'!$B$20</f>
        <v>230310.22999999713</v>
      </c>
    </row>
    <row r="20148" spans="1:2">
      <c r="A20148">
        <v>158.07509999999999</v>
      </c>
      <c r="B20148">
        <f>B20147+'[1]DIST NOTES'!$B$20</f>
        <v>230321.70999999714</v>
      </c>
    </row>
    <row r="20149" spans="1:2">
      <c r="A20149">
        <v>158.24629999999999</v>
      </c>
      <c r="B20149">
        <f>B20148+'[1]DIST NOTES'!$B$20</f>
        <v>230333.18999999715</v>
      </c>
    </row>
    <row r="20150" spans="1:2">
      <c r="A20150">
        <v>158.28579999999999</v>
      </c>
      <c r="B20150">
        <f>B20149+'[1]DIST NOTES'!$B$20</f>
        <v>230344.66999999716</v>
      </c>
    </row>
    <row r="20151" spans="1:2">
      <c r="A20151">
        <v>158.32900000000001</v>
      </c>
      <c r="B20151">
        <f>B20150+'[1]DIST NOTES'!$B$20</f>
        <v>230356.14999999717</v>
      </c>
    </row>
    <row r="20152" spans="1:2">
      <c r="A20152">
        <v>158.63120000000001</v>
      </c>
      <c r="B20152">
        <f>B20151+'[1]DIST NOTES'!$B$20</f>
        <v>230367.62999999718</v>
      </c>
    </row>
    <row r="20153" spans="1:2">
      <c r="A20153">
        <v>158.72810000000001</v>
      </c>
      <c r="B20153">
        <f>B20152+'[1]DIST NOTES'!$B$20</f>
        <v>230379.10999999719</v>
      </c>
    </row>
    <row r="20154" spans="1:2">
      <c r="A20154">
        <v>158.67449999999999</v>
      </c>
      <c r="B20154">
        <f>B20153+'[1]DIST NOTES'!$B$20</f>
        <v>230390.5899999972</v>
      </c>
    </row>
    <row r="20155" spans="1:2">
      <c r="A20155">
        <v>158.34129999999999</v>
      </c>
      <c r="B20155">
        <f>B20154+'[1]DIST NOTES'!$B$20</f>
        <v>230402.06999999721</v>
      </c>
    </row>
    <row r="20156" spans="1:2">
      <c r="A20156">
        <v>158.58340000000001</v>
      </c>
      <c r="B20156">
        <f>B20155+'[1]DIST NOTES'!$B$20</f>
        <v>230413.54999999722</v>
      </c>
    </row>
    <row r="20157" spans="1:2">
      <c r="A20157">
        <v>158.62639999999999</v>
      </c>
      <c r="B20157">
        <f>B20156+'[1]DIST NOTES'!$B$20</f>
        <v>230425.02999999723</v>
      </c>
    </row>
    <row r="20158" spans="1:2">
      <c r="A20158">
        <v>158.55590000000001</v>
      </c>
      <c r="B20158">
        <f>B20157+'[1]DIST NOTES'!$B$20</f>
        <v>230436.50999999724</v>
      </c>
    </row>
    <row r="20159" spans="1:2">
      <c r="A20159">
        <v>158.8244</v>
      </c>
      <c r="B20159">
        <f>B20158+'[1]DIST NOTES'!$B$20</f>
        <v>230447.98999999725</v>
      </c>
    </row>
    <row r="20160" spans="1:2">
      <c r="A20160">
        <v>158.64420000000001</v>
      </c>
      <c r="B20160">
        <f>B20159+'[1]DIST NOTES'!$B$20</f>
        <v>230459.46999999727</v>
      </c>
    </row>
    <row r="20161" spans="1:2">
      <c r="A20161">
        <v>158.63460000000001</v>
      </c>
      <c r="B20161">
        <f>B20160+'[1]DIST NOTES'!$B$20</f>
        <v>230470.94999999728</v>
      </c>
    </row>
    <row r="20162" spans="1:2">
      <c r="A20162">
        <v>158.30420000000001</v>
      </c>
      <c r="B20162">
        <f>B20161+'[1]DIST NOTES'!$B$20</f>
        <v>230482.42999999729</v>
      </c>
    </row>
    <row r="20163" spans="1:2">
      <c r="A20163">
        <v>158.17269999999999</v>
      </c>
      <c r="B20163">
        <f>B20162+'[1]DIST NOTES'!$B$20</f>
        <v>230493.9099999973</v>
      </c>
    </row>
    <row r="20164" spans="1:2">
      <c r="A20164">
        <v>158.18440000000001</v>
      </c>
      <c r="B20164">
        <f>B20163+'[1]DIST NOTES'!$B$20</f>
        <v>230505.38999999731</v>
      </c>
    </row>
    <row r="20165" spans="1:2">
      <c r="A20165">
        <v>158.33369999999999</v>
      </c>
      <c r="B20165">
        <f>B20164+'[1]DIST NOTES'!$B$20</f>
        <v>230516.86999999732</v>
      </c>
    </row>
    <row r="20166" spans="1:2">
      <c r="A20166">
        <v>157.7825</v>
      </c>
      <c r="B20166">
        <f>B20165+'[1]DIST NOTES'!$B$20</f>
        <v>230528.34999999733</v>
      </c>
    </row>
    <row r="20167" spans="1:2">
      <c r="A20167">
        <v>157.56450000000001</v>
      </c>
      <c r="B20167">
        <f>B20166+'[1]DIST NOTES'!$B$20</f>
        <v>230539.82999999734</v>
      </c>
    </row>
    <row r="20168" spans="1:2">
      <c r="A20168">
        <v>157.6044</v>
      </c>
      <c r="B20168">
        <f>B20167+'[1]DIST NOTES'!$B$20</f>
        <v>230551.30999999735</v>
      </c>
    </row>
    <row r="20169" spans="1:2">
      <c r="A20169">
        <v>157.55160000000001</v>
      </c>
      <c r="B20169">
        <f>B20168+'[1]DIST NOTES'!$B$20</f>
        <v>230562.78999999736</v>
      </c>
    </row>
    <row r="20170" spans="1:2">
      <c r="A20170">
        <v>157.17060000000001</v>
      </c>
      <c r="B20170">
        <f>B20169+'[1]DIST NOTES'!$B$20</f>
        <v>230574.26999999737</v>
      </c>
    </row>
    <row r="20171" spans="1:2">
      <c r="A20171">
        <v>157.6268</v>
      </c>
      <c r="B20171">
        <f>B20170+'[1]DIST NOTES'!$B$20</f>
        <v>230585.74999999738</v>
      </c>
    </row>
    <row r="20172" spans="1:2">
      <c r="A20172">
        <v>157.244</v>
      </c>
      <c r="B20172">
        <f>B20171+'[1]DIST NOTES'!$B$20</f>
        <v>230597.22999999739</v>
      </c>
    </row>
    <row r="20173" spans="1:2">
      <c r="A20173">
        <v>156.94130000000001</v>
      </c>
      <c r="B20173">
        <f>B20172+'[1]DIST NOTES'!$B$20</f>
        <v>230608.7099999974</v>
      </c>
    </row>
    <row r="20174" spans="1:2">
      <c r="A20174">
        <v>156.5189</v>
      </c>
      <c r="B20174">
        <f>B20173+'[1]DIST NOTES'!$B$20</f>
        <v>230620.18999999741</v>
      </c>
    </row>
    <row r="20175" spans="1:2">
      <c r="A20175">
        <v>156.68799999999999</v>
      </c>
      <c r="B20175">
        <f>B20174+'[1]DIST NOTES'!$B$20</f>
        <v>230631.66999999742</v>
      </c>
    </row>
    <row r="20176" spans="1:2">
      <c r="A20176">
        <v>156.2423</v>
      </c>
      <c r="B20176">
        <f>B20175+'[1]DIST NOTES'!$B$20</f>
        <v>230643.14999999743</v>
      </c>
    </row>
    <row r="20177" spans="1:2">
      <c r="A20177">
        <v>156.28630000000001</v>
      </c>
      <c r="B20177">
        <f>B20176+'[1]DIST NOTES'!$B$20</f>
        <v>230654.62999999744</v>
      </c>
    </row>
    <row r="20178" spans="1:2">
      <c r="A20178">
        <v>155.6379</v>
      </c>
      <c r="B20178">
        <f>B20177+'[1]DIST NOTES'!$B$20</f>
        <v>230666.10999999745</v>
      </c>
    </row>
    <row r="20179" spans="1:2">
      <c r="A20179">
        <v>155.31290000000001</v>
      </c>
      <c r="B20179">
        <f>B20178+'[1]DIST NOTES'!$B$20</f>
        <v>230677.58999999746</v>
      </c>
    </row>
    <row r="20180" spans="1:2">
      <c r="A20180">
        <v>155.3972</v>
      </c>
      <c r="B20180">
        <f>B20179+'[1]DIST NOTES'!$B$20</f>
        <v>230689.06999999747</v>
      </c>
    </row>
    <row r="20181" spans="1:2">
      <c r="A20181">
        <v>155.28319999999999</v>
      </c>
      <c r="B20181">
        <f>B20180+'[1]DIST NOTES'!$B$20</f>
        <v>230700.54999999749</v>
      </c>
    </row>
    <row r="20182" spans="1:2">
      <c r="A20182">
        <v>155.63749999999999</v>
      </c>
      <c r="B20182">
        <f>B20181+'[1]DIST NOTES'!$B$20</f>
        <v>230712.0299999975</v>
      </c>
    </row>
    <row r="20183" spans="1:2">
      <c r="A20183">
        <v>155.53399999999999</v>
      </c>
      <c r="B20183">
        <f>B20182+'[1]DIST NOTES'!$B$20</f>
        <v>230723.50999999751</v>
      </c>
    </row>
    <row r="20184" spans="1:2">
      <c r="A20184">
        <v>155.22980000000001</v>
      </c>
      <c r="B20184">
        <f>B20183+'[1]DIST NOTES'!$B$20</f>
        <v>230734.98999999752</v>
      </c>
    </row>
    <row r="20185" spans="1:2">
      <c r="A20185">
        <v>154.98849999999999</v>
      </c>
      <c r="B20185">
        <f>B20184+'[1]DIST NOTES'!$B$20</f>
        <v>230746.46999999753</v>
      </c>
    </row>
    <row r="20186" spans="1:2">
      <c r="A20186">
        <v>155.3338</v>
      </c>
      <c r="B20186">
        <f>B20185+'[1]DIST NOTES'!$B$20</f>
        <v>230757.94999999754</v>
      </c>
    </row>
    <row r="20187" spans="1:2">
      <c r="A20187">
        <v>155.5104</v>
      </c>
      <c r="B20187">
        <f>B20186+'[1]DIST NOTES'!$B$20</f>
        <v>230769.42999999755</v>
      </c>
    </row>
    <row r="20188" spans="1:2">
      <c r="A20188">
        <v>155.86240000000001</v>
      </c>
      <c r="B20188">
        <f>B20187+'[1]DIST NOTES'!$B$20</f>
        <v>230780.90999999756</v>
      </c>
    </row>
    <row r="20189" spans="1:2">
      <c r="A20189">
        <v>156.2705</v>
      </c>
      <c r="B20189">
        <f>B20188+'[1]DIST NOTES'!$B$20</f>
        <v>230792.38999999757</v>
      </c>
    </row>
    <row r="20190" spans="1:2">
      <c r="A20190">
        <v>156.81229999999999</v>
      </c>
      <c r="B20190">
        <f>B20189+'[1]DIST NOTES'!$B$20</f>
        <v>230803.86999999758</v>
      </c>
    </row>
    <row r="20191" spans="1:2">
      <c r="A20191">
        <v>157.00970000000001</v>
      </c>
      <c r="B20191">
        <f>B20190+'[1]DIST NOTES'!$B$20</f>
        <v>230815.34999999759</v>
      </c>
    </row>
    <row r="20192" spans="1:2">
      <c r="A20192">
        <v>157.37100000000001</v>
      </c>
      <c r="B20192">
        <f>B20191+'[1]DIST NOTES'!$B$20</f>
        <v>230826.8299999976</v>
      </c>
    </row>
    <row r="20193" spans="1:2">
      <c r="A20193">
        <v>157.69300000000001</v>
      </c>
      <c r="B20193">
        <f>B20192+'[1]DIST NOTES'!$B$20</f>
        <v>230838.30999999761</v>
      </c>
    </row>
    <row r="20194" spans="1:2">
      <c r="A20194">
        <v>158.3297</v>
      </c>
      <c r="B20194">
        <f>B20193+'[1]DIST NOTES'!$B$20</f>
        <v>230849.78999999762</v>
      </c>
    </row>
    <row r="20195" spans="1:2">
      <c r="A20195">
        <v>158.57810000000001</v>
      </c>
      <c r="B20195">
        <f>B20194+'[1]DIST NOTES'!$B$20</f>
        <v>230861.26999999763</v>
      </c>
    </row>
    <row r="20196" spans="1:2">
      <c r="A20196">
        <v>158.95310000000001</v>
      </c>
      <c r="B20196">
        <f>B20195+'[1]DIST NOTES'!$B$20</f>
        <v>230872.74999999764</v>
      </c>
    </row>
    <row r="20197" spans="1:2">
      <c r="A20197">
        <v>159.1343</v>
      </c>
      <c r="B20197">
        <f>B20196+'[1]DIST NOTES'!$B$20</f>
        <v>230884.22999999765</v>
      </c>
    </row>
    <row r="20198" spans="1:2">
      <c r="A20198">
        <v>159.33770000000001</v>
      </c>
      <c r="B20198">
        <f>B20197+'[1]DIST NOTES'!$B$20</f>
        <v>230895.70999999766</v>
      </c>
    </row>
    <row r="20199" spans="1:2">
      <c r="A20199">
        <v>159.81139999999999</v>
      </c>
      <c r="B20199">
        <f>B20198+'[1]DIST NOTES'!$B$20</f>
        <v>230907.18999999767</v>
      </c>
    </row>
    <row r="20200" spans="1:2">
      <c r="A20200">
        <v>160.03309999999999</v>
      </c>
      <c r="B20200">
        <f>B20199+'[1]DIST NOTES'!$B$20</f>
        <v>230918.66999999768</v>
      </c>
    </row>
    <row r="20201" spans="1:2">
      <c r="A20201">
        <v>160.35489999999999</v>
      </c>
      <c r="B20201">
        <f>B20200+'[1]DIST NOTES'!$B$20</f>
        <v>230930.14999999769</v>
      </c>
    </row>
    <row r="20202" spans="1:2">
      <c r="A20202">
        <v>160.44929999999999</v>
      </c>
      <c r="B20202">
        <f>B20201+'[1]DIST NOTES'!$B$20</f>
        <v>230941.62999999771</v>
      </c>
    </row>
    <row r="20203" spans="1:2">
      <c r="A20203">
        <v>160.55760000000001</v>
      </c>
      <c r="B20203">
        <f>B20202+'[1]DIST NOTES'!$B$20</f>
        <v>230953.10999999772</v>
      </c>
    </row>
    <row r="20204" spans="1:2">
      <c r="A20204">
        <v>160.6712</v>
      </c>
      <c r="B20204">
        <f>B20203+'[1]DIST NOTES'!$B$20</f>
        <v>230964.58999999773</v>
      </c>
    </row>
    <row r="20205" spans="1:2">
      <c r="A20205">
        <v>160.8459</v>
      </c>
      <c r="B20205">
        <f>B20204+'[1]DIST NOTES'!$B$20</f>
        <v>230976.06999999774</v>
      </c>
    </row>
    <row r="20206" spans="1:2">
      <c r="A20206">
        <v>160.0598</v>
      </c>
      <c r="B20206">
        <f>B20205+'[1]DIST NOTES'!$B$20</f>
        <v>230987.54999999775</v>
      </c>
    </row>
    <row r="20207" spans="1:2">
      <c r="A20207">
        <v>161.08869999999999</v>
      </c>
      <c r="B20207">
        <f>B20206+'[1]DIST NOTES'!$B$20</f>
        <v>230999.02999999776</v>
      </c>
    </row>
    <row r="20208" spans="1:2">
      <c r="A20208">
        <v>160.68799999999999</v>
      </c>
      <c r="B20208">
        <f>B20207+'[1]DIST NOTES'!$B$20</f>
        <v>231010.50999999777</v>
      </c>
    </row>
    <row r="20209" spans="1:2">
      <c r="A20209">
        <v>160.71119999999999</v>
      </c>
      <c r="B20209">
        <f>B20208+'[1]DIST NOTES'!$B$20</f>
        <v>231021.98999999778</v>
      </c>
    </row>
    <row r="20210" spans="1:2">
      <c r="A20210">
        <v>160.76</v>
      </c>
      <c r="B20210">
        <f>B20209+'[1]DIST NOTES'!$B$20</f>
        <v>231033.46999999779</v>
      </c>
    </row>
    <row r="20211" spans="1:2">
      <c r="A20211">
        <v>160.5179</v>
      </c>
      <c r="B20211">
        <f>B20210+'[1]DIST NOTES'!$B$20</f>
        <v>231044.9499999978</v>
      </c>
    </row>
    <row r="20212" spans="1:2">
      <c r="A20212">
        <v>160.84790000000001</v>
      </c>
      <c r="B20212">
        <f>B20211+'[1]DIST NOTES'!$B$20</f>
        <v>231056.42999999781</v>
      </c>
    </row>
    <row r="20213" spans="1:2">
      <c r="A20213">
        <v>160.54519999999999</v>
      </c>
      <c r="B20213">
        <f>B20212+'[1]DIST NOTES'!$B$20</f>
        <v>231067.90999999782</v>
      </c>
    </row>
    <row r="20214" spans="1:2">
      <c r="A20214">
        <v>160.5795</v>
      </c>
      <c r="B20214">
        <f>B20213+'[1]DIST NOTES'!$B$20</f>
        <v>231079.38999999783</v>
      </c>
    </row>
    <row r="20215" spans="1:2">
      <c r="A20215">
        <v>160.32</v>
      </c>
      <c r="B20215">
        <f>B20214+'[1]DIST NOTES'!$B$20</f>
        <v>231090.86999999784</v>
      </c>
    </row>
    <row r="20216" spans="1:2">
      <c r="A20216">
        <v>160.2328</v>
      </c>
      <c r="B20216">
        <f>B20215+'[1]DIST NOTES'!$B$20</f>
        <v>231102.34999999785</v>
      </c>
    </row>
    <row r="20217" spans="1:2">
      <c r="A20217">
        <v>160.4435</v>
      </c>
      <c r="B20217">
        <f>B20216+'[1]DIST NOTES'!$B$20</f>
        <v>231113.82999999786</v>
      </c>
    </row>
    <row r="20218" spans="1:2">
      <c r="A20218">
        <v>160.084</v>
      </c>
      <c r="B20218">
        <f>B20217+'[1]DIST NOTES'!$B$20</f>
        <v>231125.30999999787</v>
      </c>
    </row>
    <row r="20219" spans="1:2">
      <c r="A20219">
        <v>160.32409999999999</v>
      </c>
      <c r="B20219">
        <f>B20218+'[1]DIST NOTES'!$B$20</f>
        <v>231136.78999999788</v>
      </c>
    </row>
    <row r="20220" spans="1:2">
      <c r="A20220">
        <v>160.21279999999999</v>
      </c>
      <c r="B20220">
        <f>B20219+'[1]DIST NOTES'!$B$20</f>
        <v>231148.26999999789</v>
      </c>
    </row>
    <row r="20221" spans="1:2">
      <c r="A20221">
        <v>159.9564</v>
      </c>
      <c r="B20221">
        <f>B20220+'[1]DIST NOTES'!$B$20</f>
        <v>231159.7499999979</v>
      </c>
    </row>
    <row r="20222" spans="1:2">
      <c r="A20222">
        <v>159.81870000000001</v>
      </c>
      <c r="B20222">
        <f>B20221+'[1]DIST NOTES'!$B$20</f>
        <v>231171.22999999792</v>
      </c>
    </row>
    <row r="20223" spans="1:2">
      <c r="A20223">
        <v>160.2731</v>
      </c>
      <c r="B20223">
        <f>B20222+'[1]DIST NOTES'!$B$20</f>
        <v>231182.70999999793</v>
      </c>
    </row>
    <row r="20224" spans="1:2">
      <c r="A20224">
        <v>160.23060000000001</v>
      </c>
      <c r="B20224">
        <f>B20223+'[1]DIST NOTES'!$B$20</f>
        <v>231194.18999999794</v>
      </c>
    </row>
    <row r="20225" spans="1:2">
      <c r="A20225">
        <v>160.43090000000001</v>
      </c>
      <c r="B20225">
        <f>B20224+'[1]DIST NOTES'!$B$20</f>
        <v>231205.66999999795</v>
      </c>
    </row>
    <row r="20226" spans="1:2">
      <c r="A20226">
        <v>160.26419999999999</v>
      </c>
      <c r="B20226">
        <f>B20225+'[1]DIST NOTES'!$B$20</f>
        <v>231217.14999999796</v>
      </c>
    </row>
    <row r="20227" spans="1:2">
      <c r="A20227">
        <v>160.03440000000001</v>
      </c>
      <c r="B20227">
        <f>B20226+'[1]DIST NOTES'!$B$20</f>
        <v>231228.62999999797</v>
      </c>
    </row>
    <row r="20228" spans="1:2">
      <c r="A20228">
        <v>160.17259999999999</v>
      </c>
      <c r="B20228">
        <f>B20227+'[1]DIST NOTES'!$B$20</f>
        <v>231240.10999999798</v>
      </c>
    </row>
    <row r="20229" spans="1:2">
      <c r="A20229">
        <v>160.12260000000001</v>
      </c>
      <c r="B20229">
        <f>B20228+'[1]DIST NOTES'!$B$20</f>
        <v>231251.58999999799</v>
      </c>
    </row>
    <row r="20230" spans="1:2">
      <c r="A20230">
        <v>159.93180000000001</v>
      </c>
      <c r="B20230">
        <f>B20229+'[1]DIST NOTES'!$B$20</f>
        <v>231263.069999998</v>
      </c>
    </row>
    <row r="20231" spans="1:2">
      <c r="A20231">
        <v>159.9948</v>
      </c>
      <c r="B20231">
        <f>B20230+'[1]DIST NOTES'!$B$20</f>
        <v>231274.54999999801</v>
      </c>
    </row>
    <row r="20232" spans="1:2">
      <c r="A20232">
        <v>160.0643</v>
      </c>
      <c r="B20232">
        <f>B20231+'[1]DIST NOTES'!$B$20</f>
        <v>231286.02999999802</v>
      </c>
    </row>
    <row r="20233" spans="1:2">
      <c r="A20233">
        <v>160.3134</v>
      </c>
      <c r="B20233">
        <f>B20232+'[1]DIST NOTES'!$B$20</f>
        <v>231297.50999999803</v>
      </c>
    </row>
    <row r="20234" spans="1:2">
      <c r="A20234">
        <v>160.1883</v>
      </c>
      <c r="B20234">
        <f>B20233+'[1]DIST NOTES'!$B$20</f>
        <v>231308.98999999804</v>
      </c>
    </row>
    <row r="20235" spans="1:2">
      <c r="A20235">
        <v>160.79849999999999</v>
      </c>
      <c r="B20235">
        <f>B20234+'[1]DIST NOTES'!$B$20</f>
        <v>231320.46999999805</v>
      </c>
    </row>
    <row r="20236" spans="1:2">
      <c r="A20236">
        <v>160.42599999999999</v>
      </c>
      <c r="B20236">
        <f>B20235+'[1]DIST NOTES'!$B$20</f>
        <v>231331.94999999806</v>
      </c>
    </row>
    <row r="20237" spans="1:2">
      <c r="A20237">
        <v>160.4897</v>
      </c>
      <c r="B20237">
        <f>B20236+'[1]DIST NOTES'!$B$20</f>
        <v>231343.42999999807</v>
      </c>
    </row>
    <row r="20238" spans="1:2">
      <c r="A20238">
        <v>161.0164</v>
      </c>
      <c r="B20238">
        <f>B20237+'[1]DIST NOTES'!$B$20</f>
        <v>231354.90999999808</v>
      </c>
    </row>
    <row r="20239" spans="1:2">
      <c r="A20239">
        <v>161.10130000000001</v>
      </c>
      <c r="B20239">
        <f>B20238+'[1]DIST NOTES'!$B$20</f>
        <v>231366.38999999809</v>
      </c>
    </row>
    <row r="20240" spans="1:2">
      <c r="A20240">
        <v>160.57849999999999</v>
      </c>
      <c r="B20240">
        <f>B20239+'[1]DIST NOTES'!$B$20</f>
        <v>231377.8699999981</v>
      </c>
    </row>
    <row r="20241" spans="1:2">
      <c r="A20241">
        <v>160.80959999999999</v>
      </c>
      <c r="B20241">
        <f>B20240+'[1]DIST NOTES'!$B$20</f>
        <v>231389.34999999811</v>
      </c>
    </row>
    <row r="20242" spans="1:2">
      <c r="A20242">
        <v>160.6078</v>
      </c>
      <c r="B20242">
        <f>B20241+'[1]DIST NOTES'!$B$20</f>
        <v>231400.82999999812</v>
      </c>
    </row>
    <row r="20243" spans="1:2">
      <c r="A20243">
        <v>160.32390000000001</v>
      </c>
      <c r="B20243">
        <f>B20242+'[1]DIST NOTES'!$B$20</f>
        <v>231412.30999999814</v>
      </c>
    </row>
    <row r="20244" spans="1:2">
      <c r="A20244">
        <v>160.3494</v>
      </c>
      <c r="B20244">
        <f>B20243+'[1]DIST NOTES'!$B$20</f>
        <v>231423.78999999815</v>
      </c>
    </row>
    <row r="20245" spans="1:2">
      <c r="A20245">
        <v>160.3021</v>
      </c>
      <c r="B20245">
        <f>B20244+'[1]DIST NOTES'!$B$20</f>
        <v>231435.26999999816</v>
      </c>
    </row>
    <row r="20246" spans="1:2">
      <c r="A20246">
        <v>160.28819999999999</v>
      </c>
      <c r="B20246">
        <f>B20245+'[1]DIST NOTES'!$B$20</f>
        <v>231446.74999999817</v>
      </c>
    </row>
    <row r="20247" spans="1:2">
      <c r="A20247">
        <v>160.17500000000001</v>
      </c>
      <c r="B20247">
        <f>B20246+'[1]DIST NOTES'!$B$20</f>
        <v>231458.22999999818</v>
      </c>
    </row>
    <row r="20248" spans="1:2">
      <c r="A20248">
        <v>160.35470000000001</v>
      </c>
      <c r="B20248">
        <f>B20247+'[1]DIST NOTES'!$B$20</f>
        <v>231469.70999999819</v>
      </c>
    </row>
    <row r="20249" spans="1:2">
      <c r="A20249">
        <v>160.41210000000001</v>
      </c>
      <c r="B20249">
        <f>B20248+'[1]DIST NOTES'!$B$20</f>
        <v>231481.1899999982</v>
      </c>
    </row>
    <row r="20250" spans="1:2">
      <c r="A20250">
        <v>160.06979999999999</v>
      </c>
      <c r="B20250">
        <f>B20249+'[1]DIST NOTES'!$B$20</f>
        <v>231492.66999999821</v>
      </c>
    </row>
    <row r="20251" spans="1:2">
      <c r="A20251">
        <v>159.8964</v>
      </c>
      <c r="B20251">
        <f>B20250+'[1]DIST NOTES'!$B$20</f>
        <v>231504.14999999822</v>
      </c>
    </row>
    <row r="20252" spans="1:2">
      <c r="A20252">
        <v>160.03049999999999</v>
      </c>
      <c r="B20252">
        <f>B20251+'[1]DIST NOTES'!$B$20</f>
        <v>231515.62999999823</v>
      </c>
    </row>
    <row r="20253" spans="1:2">
      <c r="A20253">
        <v>159.9573</v>
      </c>
      <c r="B20253">
        <f>B20252+'[1]DIST NOTES'!$B$20</f>
        <v>231527.10999999824</v>
      </c>
    </row>
    <row r="20254" spans="1:2">
      <c r="A20254">
        <v>159.75059999999999</v>
      </c>
      <c r="B20254">
        <f>B20253+'[1]DIST NOTES'!$B$20</f>
        <v>231538.58999999825</v>
      </c>
    </row>
    <row r="20255" spans="1:2">
      <c r="A20255">
        <v>160.0737</v>
      </c>
      <c r="B20255">
        <f>B20254+'[1]DIST NOTES'!$B$20</f>
        <v>231550.06999999826</v>
      </c>
    </row>
    <row r="20256" spans="1:2">
      <c r="A20256">
        <v>160.1431</v>
      </c>
      <c r="B20256">
        <f>B20255+'[1]DIST NOTES'!$B$20</f>
        <v>231561.54999999827</v>
      </c>
    </row>
    <row r="20257" spans="1:2">
      <c r="A20257">
        <v>160.4359</v>
      </c>
      <c r="B20257">
        <f>B20256+'[1]DIST NOTES'!$B$20</f>
        <v>231573.02999999828</v>
      </c>
    </row>
    <row r="20258" spans="1:2">
      <c r="A20258">
        <v>160.3723</v>
      </c>
      <c r="B20258">
        <f>B20257+'[1]DIST NOTES'!$B$20</f>
        <v>231584.50999999829</v>
      </c>
    </row>
    <row r="20259" spans="1:2">
      <c r="A20259">
        <v>160.48859999999999</v>
      </c>
      <c r="B20259">
        <f>B20258+'[1]DIST NOTES'!$B$20</f>
        <v>231595.9899999983</v>
      </c>
    </row>
    <row r="20260" spans="1:2">
      <c r="A20260">
        <v>160.46289999999999</v>
      </c>
      <c r="B20260">
        <f>B20259+'[1]DIST NOTES'!$B$20</f>
        <v>231607.46999999831</v>
      </c>
    </row>
    <row r="20261" spans="1:2">
      <c r="A20261">
        <v>160.86269999999999</v>
      </c>
      <c r="B20261">
        <f>B20260+'[1]DIST NOTES'!$B$20</f>
        <v>231618.94999999832</v>
      </c>
    </row>
    <row r="20262" spans="1:2">
      <c r="A20262">
        <v>160.82249999999999</v>
      </c>
      <c r="B20262">
        <f>B20261+'[1]DIST NOTES'!$B$20</f>
        <v>231630.42999999833</v>
      </c>
    </row>
    <row r="20263" spans="1:2">
      <c r="A20263">
        <v>160.5849</v>
      </c>
      <c r="B20263">
        <f>B20262+'[1]DIST NOTES'!$B$20</f>
        <v>231641.90999999834</v>
      </c>
    </row>
    <row r="20264" spans="1:2">
      <c r="A20264">
        <v>160.9786</v>
      </c>
      <c r="B20264">
        <f>B20263+'[1]DIST NOTES'!$B$20</f>
        <v>231653.38999999836</v>
      </c>
    </row>
    <row r="20265" spans="1:2">
      <c r="A20265">
        <v>161.012</v>
      </c>
      <c r="B20265">
        <f>B20264+'[1]DIST NOTES'!$B$20</f>
        <v>231664.86999999837</v>
      </c>
    </row>
    <row r="20266" spans="1:2">
      <c r="A20266">
        <v>161.36170000000001</v>
      </c>
      <c r="B20266">
        <f>B20265+'[1]DIST NOTES'!$B$20</f>
        <v>231676.34999999838</v>
      </c>
    </row>
    <row r="20267" spans="1:2">
      <c r="A20267">
        <v>160.91</v>
      </c>
      <c r="B20267">
        <f>B20266+'[1]DIST NOTES'!$B$20</f>
        <v>231687.82999999839</v>
      </c>
    </row>
    <row r="20268" spans="1:2">
      <c r="A20268">
        <v>160.83519999999999</v>
      </c>
      <c r="B20268">
        <f>B20267+'[1]DIST NOTES'!$B$20</f>
        <v>231699.3099999984</v>
      </c>
    </row>
    <row r="20269" spans="1:2">
      <c r="A20269">
        <v>161.0977</v>
      </c>
      <c r="B20269">
        <f>B20268+'[1]DIST NOTES'!$B$20</f>
        <v>231710.78999999841</v>
      </c>
    </row>
    <row r="20270" spans="1:2">
      <c r="A20270">
        <v>160.83410000000001</v>
      </c>
      <c r="B20270">
        <f>B20269+'[1]DIST NOTES'!$B$20</f>
        <v>231722.26999999842</v>
      </c>
    </row>
    <row r="20271" spans="1:2">
      <c r="A20271">
        <v>160.80969999999999</v>
      </c>
      <c r="B20271">
        <f>B20270+'[1]DIST NOTES'!$B$20</f>
        <v>231733.74999999843</v>
      </c>
    </row>
    <row r="20272" spans="1:2">
      <c r="A20272">
        <v>161.11439999999999</v>
      </c>
      <c r="B20272">
        <f>B20271+'[1]DIST NOTES'!$B$20</f>
        <v>231745.22999999844</v>
      </c>
    </row>
    <row r="20273" spans="1:2">
      <c r="A20273">
        <v>160.87989999999999</v>
      </c>
      <c r="B20273">
        <f>B20272+'[1]DIST NOTES'!$B$20</f>
        <v>231756.70999999845</v>
      </c>
    </row>
    <row r="20274" spans="1:2">
      <c r="A20274">
        <v>161.4126</v>
      </c>
      <c r="B20274">
        <f>B20273+'[1]DIST NOTES'!$B$20</f>
        <v>231768.18999999846</v>
      </c>
    </row>
    <row r="20275" spans="1:2">
      <c r="A20275">
        <v>161.62129999999999</v>
      </c>
      <c r="B20275">
        <f>B20274+'[1]DIST NOTES'!$B$20</f>
        <v>231779.66999999847</v>
      </c>
    </row>
    <row r="20276" spans="1:2">
      <c r="A20276">
        <v>162.43719999999999</v>
      </c>
      <c r="B20276">
        <f>B20275+'[1]DIST NOTES'!$B$20</f>
        <v>231791.14999999848</v>
      </c>
    </row>
    <row r="20277" spans="1:2">
      <c r="A20277">
        <v>161.23169999999999</v>
      </c>
      <c r="B20277">
        <f>B20276+'[1]DIST NOTES'!$B$20</f>
        <v>231802.62999999849</v>
      </c>
    </row>
    <row r="20278" spans="1:2">
      <c r="A20278">
        <v>161.47380000000001</v>
      </c>
      <c r="B20278">
        <f>B20277+'[1]DIST NOTES'!$B$20</f>
        <v>231814.1099999985</v>
      </c>
    </row>
    <row r="20279" spans="1:2">
      <c r="A20279">
        <v>161.56979999999999</v>
      </c>
      <c r="B20279">
        <f>B20278+'[1]DIST NOTES'!$B$20</f>
        <v>231825.58999999851</v>
      </c>
    </row>
    <row r="20280" spans="1:2">
      <c r="A20280">
        <v>161.28800000000001</v>
      </c>
      <c r="B20280">
        <f>B20279+'[1]DIST NOTES'!$B$20</f>
        <v>231837.06999999852</v>
      </c>
    </row>
    <row r="20281" spans="1:2">
      <c r="A20281">
        <v>161.3647</v>
      </c>
      <c r="B20281">
        <f>B20280+'[1]DIST NOTES'!$B$20</f>
        <v>231848.54999999853</v>
      </c>
    </row>
    <row r="20282" spans="1:2">
      <c r="A20282">
        <v>161.5735</v>
      </c>
      <c r="B20282">
        <f>B20281+'[1]DIST NOTES'!$B$20</f>
        <v>231860.02999999854</v>
      </c>
    </row>
    <row r="20283" spans="1:2">
      <c r="A20283">
        <v>161.5059</v>
      </c>
      <c r="B20283">
        <f>B20282+'[1]DIST NOTES'!$B$20</f>
        <v>231871.50999999855</v>
      </c>
    </row>
    <row r="20284" spans="1:2">
      <c r="A20284">
        <v>161.8236</v>
      </c>
      <c r="B20284">
        <f>B20283+'[1]DIST NOTES'!$B$20</f>
        <v>231882.98999999856</v>
      </c>
    </row>
    <row r="20285" spans="1:2">
      <c r="A20285">
        <v>161.50470000000001</v>
      </c>
      <c r="B20285">
        <f>B20284+'[1]DIST NOTES'!$B$20</f>
        <v>231894.46999999858</v>
      </c>
    </row>
    <row r="20286" spans="1:2">
      <c r="A20286">
        <v>161.7706</v>
      </c>
      <c r="B20286">
        <f>B20285+'[1]DIST NOTES'!$B$20</f>
        <v>231905.94999999859</v>
      </c>
    </row>
    <row r="20287" spans="1:2">
      <c r="A20287">
        <v>161.75110000000001</v>
      </c>
      <c r="B20287">
        <f>B20286+'[1]DIST NOTES'!$B$20</f>
        <v>231917.4299999986</v>
      </c>
    </row>
    <row r="20288" spans="1:2">
      <c r="A20288">
        <v>161.8312</v>
      </c>
      <c r="B20288">
        <f>B20287+'[1]DIST NOTES'!$B$20</f>
        <v>231928.90999999861</v>
      </c>
    </row>
    <row r="20289" spans="1:2">
      <c r="A20289">
        <v>161.83240000000001</v>
      </c>
      <c r="B20289">
        <f>B20288+'[1]DIST NOTES'!$B$20</f>
        <v>231940.38999999862</v>
      </c>
    </row>
    <row r="20290" spans="1:2">
      <c r="A20290">
        <v>161.7329</v>
      </c>
      <c r="B20290">
        <f>B20289+'[1]DIST NOTES'!$B$20</f>
        <v>231951.86999999863</v>
      </c>
    </row>
    <row r="20291" spans="1:2">
      <c r="A20291">
        <v>162.245</v>
      </c>
      <c r="B20291">
        <f>B20290+'[1]DIST NOTES'!$B$20</f>
        <v>231963.34999999864</v>
      </c>
    </row>
    <row r="20292" spans="1:2">
      <c r="A20292">
        <v>162.14850000000001</v>
      </c>
      <c r="B20292">
        <f>B20291+'[1]DIST NOTES'!$B$20</f>
        <v>231974.82999999865</v>
      </c>
    </row>
    <row r="20293" spans="1:2">
      <c r="A20293">
        <v>162.8501</v>
      </c>
      <c r="B20293">
        <f>B20292+'[1]DIST NOTES'!$B$20</f>
        <v>231986.30999999866</v>
      </c>
    </row>
    <row r="20294" spans="1:2">
      <c r="A20294">
        <v>162.52719999999999</v>
      </c>
      <c r="B20294">
        <f>B20293+'[1]DIST NOTES'!$B$20</f>
        <v>231997.78999999867</v>
      </c>
    </row>
    <row r="20295" spans="1:2">
      <c r="A20295">
        <v>163.5574</v>
      </c>
      <c r="B20295">
        <f>B20294+'[1]DIST NOTES'!$B$20</f>
        <v>232009.26999999868</v>
      </c>
    </row>
    <row r="20296" spans="1:2">
      <c r="A20296">
        <v>162.11070000000001</v>
      </c>
      <c r="B20296">
        <f>B20295+'[1]DIST NOTES'!$B$20</f>
        <v>232020.74999999869</v>
      </c>
    </row>
    <row r="20297" spans="1:2">
      <c r="A20297">
        <v>162.69329999999999</v>
      </c>
      <c r="B20297">
        <f>B20296+'[1]DIST NOTES'!$B$20</f>
        <v>232032.2299999987</v>
      </c>
    </row>
    <row r="20298" spans="1:2">
      <c r="A20298">
        <v>162.0849</v>
      </c>
      <c r="B20298">
        <f>B20297+'[1]DIST NOTES'!$B$20</f>
        <v>232043.70999999871</v>
      </c>
    </row>
    <row r="20299" spans="1:2">
      <c r="A20299">
        <v>162.22640000000001</v>
      </c>
      <c r="B20299">
        <f>B20298+'[1]DIST NOTES'!$B$20</f>
        <v>232055.18999999872</v>
      </c>
    </row>
    <row r="20300" spans="1:2">
      <c r="A20300">
        <v>162.45779999999999</v>
      </c>
      <c r="B20300">
        <f>B20299+'[1]DIST NOTES'!$B$20</f>
        <v>232066.66999999873</v>
      </c>
    </row>
    <row r="20301" spans="1:2">
      <c r="A20301">
        <v>162.0265</v>
      </c>
      <c r="B20301">
        <f>B20300+'[1]DIST NOTES'!$B$20</f>
        <v>232078.14999999874</v>
      </c>
    </row>
    <row r="20302" spans="1:2">
      <c r="A20302">
        <v>162.07140000000001</v>
      </c>
      <c r="B20302">
        <f>B20301+'[1]DIST NOTES'!$B$20</f>
        <v>232089.62999999875</v>
      </c>
    </row>
    <row r="20303" spans="1:2">
      <c r="A20303">
        <v>162.3768</v>
      </c>
      <c r="B20303">
        <f>B20302+'[1]DIST NOTES'!$B$20</f>
        <v>232101.10999999876</v>
      </c>
    </row>
    <row r="20304" spans="1:2">
      <c r="A20304">
        <v>162.55869999999999</v>
      </c>
      <c r="B20304">
        <f>B20303+'[1]DIST NOTES'!$B$20</f>
        <v>232112.58999999877</v>
      </c>
    </row>
    <row r="20305" spans="1:2">
      <c r="A20305">
        <v>163.04140000000001</v>
      </c>
      <c r="B20305">
        <f>B20304+'[1]DIST NOTES'!$B$20</f>
        <v>232124.06999999878</v>
      </c>
    </row>
    <row r="20306" spans="1:2">
      <c r="A20306">
        <v>162.90110000000001</v>
      </c>
      <c r="B20306">
        <f>B20305+'[1]DIST NOTES'!$B$20</f>
        <v>232135.5499999988</v>
      </c>
    </row>
    <row r="20307" spans="1:2">
      <c r="A20307">
        <v>163.00630000000001</v>
      </c>
      <c r="B20307">
        <f>B20306+'[1]DIST NOTES'!$B$20</f>
        <v>232147.02999999881</v>
      </c>
    </row>
    <row r="20308" spans="1:2">
      <c r="A20308">
        <v>163.04050000000001</v>
      </c>
      <c r="B20308">
        <f>B20307+'[1]DIST NOTES'!$B$20</f>
        <v>232158.50999999882</v>
      </c>
    </row>
    <row r="20309" spans="1:2">
      <c r="A20309">
        <v>163.03870000000001</v>
      </c>
      <c r="B20309">
        <f>B20308+'[1]DIST NOTES'!$B$20</f>
        <v>232169.98999999883</v>
      </c>
    </row>
    <row r="20310" spans="1:2">
      <c r="A20310">
        <v>163.0711</v>
      </c>
      <c r="B20310">
        <f>B20309+'[1]DIST NOTES'!$B$20</f>
        <v>232181.46999999884</v>
      </c>
    </row>
    <row r="20311" spans="1:2">
      <c r="A20311">
        <v>162.99680000000001</v>
      </c>
      <c r="B20311">
        <f>B20310+'[1]DIST NOTES'!$B$20</f>
        <v>232192.94999999885</v>
      </c>
    </row>
    <row r="20312" spans="1:2">
      <c r="A20312">
        <v>163.78989999999999</v>
      </c>
      <c r="B20312">
        <f>B20311+'[1]DIST NOTES'!$B$20</f>
        <v>232204.42999999886</v>
      </c>
    </row>
    <row r="20313" spans="1:2">
      <c r="A20313">
        <v>163.71289999999999</v>
      </c>
      <c r="B20313">
        <f>B20312+'[1]DIST NOTES'!$B$20</f>
        <v>232215.90999999887</v>
      </c>
    </row>
    <row r="20314" spans="1:2">
      <c r="A20314">
        <v>163.08070000000001</v>
      </c>
      <c r="B20314">
        <f>B20313+'[1]DIST NOTES'!$B$20</f>
        <v>232227.38999999888</v>
      </c>
    </row>
    <row r="20315" spans="1:2">
      <c r="A20315">
        <v>163.53280000000001</v>
      </c>
      <c r="B20315">
        <f>B20314+'[1]DIST NOTES'!$B$20</f>
        <v>232238.86999999889</v>
      </c>
    </row>
    <row r="20316" spans="1:2">
      <c r="A20316">
        <v>163.3691</v>
      </c>
      <c r="B20316">
        <f>B20315+'[1]DIST NOTES'!$B$20</f>
        <v>232250.3499999989</v>
      </c>
    </row>
    <row r="20317" spans="1:2">
      <c r="A20317">
        <v>163.32499999999999</v>
      </c>
      <c r="B20317">
        <f>B20316+'[1]DIST NOTES'!$B$20</f>
        <v>232261.82999999891</v>
      </c>
    </row>
    <row r="20318" spans="1:2">
      <c r="A20318">
        <v>163.56309999999999</v>
      </c>
      <c r="B20318">
        <f>B20317+'[1]DIST NOTES'!$B$20</f>
        <v>232273.30999999892</v>
      </c>
    </row>
    <row r="20319" spans="1:2">
      <c r="A20319">
        <v>163.2919</v>
      </c>
      <c r="B20319">
        <f>B20318+'[1]DIST NOTES'!$B$20</f>
        <v>232284.78999999893</v>
      </c>
    </row>
    <row r="20320" spans="1:2">
      <c r="A20320">
        <v>163.8433</v>
      </c>
      <c r="B20320">
        <f>B20319+'[1]DIST NOTES'!$B$20</f>
        <v>232296.26999999894</v>
      </c>
    </row>
    <row r="20321" spans="1:2">
      <c r="A20321">
        <v>164.03139999999999</v>
      </c>
      <c r="B20321">
        <f>B20320+'[1]DIST NOTES'!$B$20</f>
        <v>232307.74999999895</v>
      </c>
    </row>
    <row r="20322" spans="1:2">
      <c r="A20322">
        <v>163.62440000000001</v>
      </c>
      <c r="B20322">
        <f>B20321+'[1]DIST NOTES'!$B$20</f>
        <v>232319.22999999896</v>
      </c>
    </row>
    <row r="20323" spans="1:2">
      <c r="A20323">
        <v>163.81399999999999</v>
      </c>
      <c r="B20323">
        <f>B20322+'[1]DIST NOTES'!$B$20</f>
        <v>232330.70999999897</v>
      </c>
    </row>
    <row r="20324" spans="1:2">
      <c r="A20324">
        <v>163.81200000000001</v>
      </c>
      <c r="B20324">
        <f>B20323+'[1]DIST NOTES'!$B$20</f>
        <v>232342.18999999898</v>
      </c>
    </row>
    <row r="20325" spans="1:2">
      <c r="A20325">
        <v>164.0213</v>
      </c>
      <c r="B20325">
        <f>B20324+'[1]DIST NOTES'!$B$20</f>
        <v>232353.66999999899</v>
      </c>
    </row>
    <row r="20326" spans="1:2">
      <c r="A20326">
        <v>164.19450000000001</v>
      </c>
      <c r="B20326">
        <f>B20325+'[1]DIST NOTES'!$B$20</f>
        <v>232365.149999999</v>
      </c>
    </row>
    <row r="20327" spans="1:2">
      <c r="A20327">
        <v>164.2347</v>
      </c>
      <c r="B20327">
        <f>B20326+'[1]DIST NOTES'!$B$20</f>
        <v>232376.62999999902</v>
      </c>
    </row>
    <row r="20328" spans="1:2">
      <c r="A20328">
        <v>164.37690000000001</v>
      </c>
      <c r="B20328">
        <f>B20327+'[1]DIST NOTES'!$B$20</f>
        <v>232388.10999999903</v>
      </c>
    </row>
    <row r="20329" spans="1:2">
      <c r="A20329">
        <v>164.74420000000001</v>
      </c>
      <c r="B20329">
        <f>B20328+'[1]DIST NOTES'!$B$20</f>
        <v>232399.58999999904</v>
      </c>
    </row>
    <row r="20330" spans="1:2">
      <c r="A20330">
        <v>164.45400000000001</v>
      </c>
      <c r="B20330">
        <f>B20329+'[1]DIST NOTES'!$B$20</f>
        <v>232411.06999999905</v>
      </c>
    </row>
    <row r="20331" spans="1:2">
      <c r="A20331">
        <v>164.75559999999999</v>
      </c>
      <c r="B20331">
        <f>B20330+'[1]DIST NOTES'!$B$20</f>
        <v>232422.54999999906</v>
      </c>
    </row>
    <row r="20332" spans="1:2">
      <c r="A20332">
        <v>164.5823</v>
      </c>
      <c r="B20332">
        <f>B20331+'[1]DIST NOTES'!$B$20</f>
        <v>232434.02999999907</v>
      </c>
    </row>
    <row r="20333" spans="1:2">
      <c r="A20333">
        <v>164.69</v>
      </c>
      <c r="B20333">
        <f>B20332+'[1]DIST NOTES'!$B$20</f>
        <v>232445.50999999908</v>
      </c>
    </row>
    <row r="20334" spans="1:2">
      <c r="A20334">
        <v>164.3612</v>
      </c>
      <c r="B20334">
        <f>B20333+'[1]DIST NOTES'!$B$20</f>
        <v>232456.98999999909</v>
      </c>
    </row>
    <row r="20335" spans="1:2">
      <c r="A20335">
        <v>164.78569999999999</v>
      </c>
      <c r="B20335">
        <f>B20334+'[1]DIST NOTES'!$B$20</f>
        <v>232468.4699999991</v>
      </c>
    </row>
    <row r="20336" spans="1:2">
      <c r="A20336">
        <v>164.6146</v>
      </c>
      <c r="B20336">
        <f>B20335+'[1]DIST NOTES'!$B$20</f>
        <v>232479.94999999911</v>
      </c>
    </row>
    <row r="20337" spans="1:2">
      <c r="A20337">
        <v>164.42580000000001</v>
      </c>
      <c r="B20337">
        <f>B20336+'[1]DIST NOTES'!$B$20</f>
        <v>232491.42999999912</v>
      </c>
    </row>
    <row r="20338" spans="1:2">
      <c r="A20338">
        <v>164.72730000000001</v>
      </c>
      <c r="B20338">
        <f>B20337+'[1]DIST NOTES'!$B$20</f>
        <v>232502.90999999913</v>
      </c>
    </row>
    <row r="20339" spans="1:2">
      <c r="A20339">
        <v>164.4342</v>
      </c>
      <c r="B20339">
        <f>B20338+'[1]DIST NOTES'!$B$20</f>
        <v>232514.38999999914</v>
      </c>
    </row>
    <row r="20340" spans="1:2">
      <c r="A20340">
        <v>164.61240000000001</v>
      </c>
      <c r="B20340">
        <f>B20339+'[1]DIST NOTES'!$B$20</f>
        <v>232525.86999999915</v>
      </c>
    </row>
    <row r="20341" spans="1:2">
      <c r="A20341">
        <v>164.14920000000001</v>
      </c>
      <c r="B20341">
        <f>B20340+'[1]DIST NOTES'!$B$20</f>
        <v>232537.34999999916</v>
      </c>
    </row>
    <row r="20342" spans="1:2">
      <c r="A20342">
        <v>164.3433</v>
      </c>
      <c r="B20342">
        <f>B20341+'[1]DIST NOTES'!$B$20</f>
        <v>232548.82999999917</v>
      </c>
    </row>
    <row r="20343" spans="1:2">
      <c r="A20343">
        <v>164.25970000000001</v>
      </c>
      <c r="B20343">
        <f>B20342+'[1]DIST NOTES'!$B$20</f>
        <v>232560.30999999918</v>
      </c>
    </row>
    <row r="20344" spans="1:2">
      <c r="A20344">
        <v>164.255</v>
      </c>
      <c r="B20344">
        <f>B20343+'[1]DIST NOTES'!$B$20</f>
        <v>232571.78999999919</v>
      </c>
    </row>
    <row r="20345" spans="1:2">
      <c r="A20345">
        <v>164.08699999999999</v>
      </c>
      <c r="B20345">
        <f>B20344+'[1]DIST NOTES'!$B$20</f>
        <v>232583.2699999992</v>
      </c>
    </row>
    <row r="20346" spans="1:2">
      <c r="A20346">
        <v>164.09559999999999</v>
      </c>
      <c r="B20346">
        <f>B20345+'[1]DIST NOTES'!$B$20</f>
        <v>232594.74999999921</v>
      </c>
    </row>
    <row r="20347" spans="1:2">
      <c r="A20347">
        <v>164.06209999999999</v>
      </c>
      <c r="B20347">
        <f>B20346+'[1]DIST NOTES'!$B$20</f>
        <v>232606.22999999922</v>
      </c>
    </row>
    <row r="20348" spans="1:2">
      <c r="A20348">
        <v>164.33619999999999</v>
      </c>
      <c r="B20348">
        <f>B20347+'[1]DIST NOTES'!$B$20</f>
        <v>232617.70999999924</v>
      </c>
    </row>
    <row r="20349" spans="1:2">
      <c r="A20349">
        <v>164.16730000000001</v>
      </c>
      <c r="B20349">
        <f>B20348+'[1]DIST NOTES'!$B$20</f>
        <v>232629.18999999925</v>
      </c>
    </row>
    <row r="20350" spans="1:2">
      <c r="A20350">
        <v>163.86580000000001</v>
      </c>
      <c r="B20350">
        <f>B20349+'[1]DIST NOTES'!$B$20</f>
        <v>232640.66999999926</v>
      </c>
    </row>
    <row r="20351" spans="1:2">
      <c r="A20351">
        <v>163.96870000000001</v>
      </c>
      <c r="B20351">
        <f>B20350+'[1]DIST NOTES'!$B$20</f>
        <v>232652.14999999927</v>
      </c>
    </row>
    <row r="20352" spans="1:2">
      <c r="A20352">
        <v>164.13560000000001</v>
      </c>
      <c r="B20352">
        <f>B20351+'[1]DIST NOTES'!$B$20</f>
        <v>232663.62999999928</v>
      </c>
    </row>
    <row r="20353" spans="1:2">
      <c r="A20353">
        <v>163.92769999999999</v>
      </c>
      <c r="B20353">
        <f>B20352+'[1]DIST NOTES'!$B$20</f>
        <v>232675.10999999929</v>
      </c>
    </row>
    <row r="20354" spans="1:2">
      <c r="A20354">
        <v>163.9143</v>
      </c>
      <c r="B20354">
        <f>B20353+'[1]DIST NOTES'!$B$20</f>
        <v>232686.5899999993</v>
      </c>
    </row>
    <row r="20355" spans="1:2">
      <c r="A20355">
        <v>164.1628</v>
      </c>
      <c r="B20355">
        <f>B20354+'[1]DIST NOTES'!$B$20</f>
        <v>232698.06999999931</v>
      </c>
    </row>
    <row r="20356" spans="1:2">
      <c r="A20356">
        <v>163.93770000000001</v>
      </c>
      <c r="B20356">
        <f>B20355+'[1]DIST NOTES'!$B$20</f>
        <v>232709.54999999932</v>
      </c>
    </row>
    <row r="20357" spans="1:2">
      <c r="A20357">
        <v>164.10939999999999</v>
      </c>
      <c r="B20357">
        <f>B20356+'[1]DIST NOTES'!$B$20</f>
        <v>232721.02999999933</v>
      </c>
    </row>
    <row r="20358" spans="1:2">
      <c r="A20358">
        <v>164.31120000000001</v>
      </c>
      <c r="B20358">
        <f>B20357+'[1]DIST NOTES'!$B$20</f>
        <v>232732.50999999934</v>
      </c>
    </row>
    <row r="20359" spans="1:2">
      <c r="A20359">
        <v>164.34809999999999</v>
      </c>
      <c r="B20359">
        <f>B20358+'[1]DIST NOTES'!$B$20</f>
        <v>232743.98999999935</v>
      </c>
    </row>
    <row r="20360" spans="1:2">
      <c r="A20360">
        <v>164.149</v>
      </c>
      <c r="B20360">
        <f>B20359+'[1]DIST NOTES'!$B$20</f>
        <v>232755.46999999936</v>
      </c>
    </row>
    <row r="20361" spans="1:2">
      <c r="A20361">
        <v>164.15989999999999</v>
      </c>
      <c r="B20361">
        <f>B20360+'[1]DIST NOTES'!$B$20</f>
        <v>232766.94999999937</v>
      </c>
    </row>
    <row r="20362" spans="1:2">
      <c r="A20362">
        <v>164.27250000000001</v>
      </c>
      <c r="B20362">
        <f>B20361+'[1]DIST NOTES'!$B$20</f>
        <v>232778.42999999938</v>
      </c>
    </row>
    <row r="20363" spans="1:2">
      <c r="A20363">
        <v>164.1369</v>
      </c>
      <c r="B20363">
        <f>B20362+'[1]DIST NOTES'!$B$20</f>
        <v>232789.90999999939</v>
      </c>
    </row>
    <row r="20364" spans="1:2">
      <c r="A20364">
        <v>164.70249999999999</v>
      </c>
      <c r="B20364">
        <f>B20363+'[1]DIST NOTES'!$B$20</f>
        <v>232801.3899999994</v>
      </c>
    </row>
    <row r="20365" spans="1:2">
      <c r="A20365">
        <v>164.42529999999999</v>
      </c>
      <c r="B20365">
        <f>B20364+'[1]DIST NOTES'!$B$20</f>
        <v>232812.86999999941</v>
      </c>
    </row>
    <row r="20366" spans="1:2">
      <c r="A20366">
        <v>164.49510000000001</v>
      </c>
      <c r="B20366">
        <f>B20365+'[1]DIST NOTES'!$B$20</f>
        <v>232824.34999999942</v>
      </c>
    </row>
    <row r="20367" spans="1:2">
      <c r="A20367">
        <v>164.4906</v>
      </c>
      <c r="B20367">
        <f>B20366+'[1]DIST NOTES'!$B$20</f>
        <v>232835.82999999943</v>
      </c>
    </row>
    <row r="20368" spans="1:2">
      <c r="A20368">
        <v>164.3237</v>
      </c>
      <c r="B20368">
        <f>B20367+'[1]DIST NOTES'!$B$20</f>
        <v>232847.30999999944</v>
      </c>
    </row>
    <row r="20369" spans="1:2">
      <c r="A20369">
        <v>164.96559999999999</v>
      </c>
      <c r="B20369">
        <f>B20368+'[1]DIST NOTES'!$B$20</f>
        <v>232858.78999999946</v>
      </c>
    </row>
    <row r="20370" spans="1:2">
      <c r="A20370">
        <v>164.9905</v>
      </c>
      <c r="B20370">
        <f>B20369+'[1]DIST NOTES'!$B$20</f>
        <v>232870.26999999947</v>
      </c>
    </row>
    <row r="20371" spans="1:2">
      <c r="A20371">
        <v>164.7276</v>
      </c>
      <c r="B20371">
        <f>B20370+'[1]DIST NOTES'!$B$20</f>
        <v>232881.74999999948</v>
      </c>
    </row>
    <row r="20372" spans="1:2">
      <c r="A20372">
        <v>164.8389</v>
      </c>
      <c r="B20372">
        <f>B20371+'[1]DIST NOTES'!$B$20</f>
        <v>232893.22999999949</v>
      </c>
    </row>
    <row r="20373" spans="1:2">
      <c r="A20373">
        <v>164.3998</v>
      </c>
      <c r="B20373">
        <f>B20372+'[1]DIST NOTES'!$B$20</f>
        <v>232904.7099999995</v>
      </c>
    </row>
    <row r="20374" spans="1:2">
      <c r="A20374">
        <v>164.82419999999999</v>
      </c>
      <c r="B20374">
        <f>B20373+'[1]DIST NOTES'!$B$20</f>
        <v>232916.18999999951</v>
      </c>
    </row>
    <row r="20375" spans="1:2">
      <c r="A20375">
        <v>165.53720000000001</v>
      </c>
      <c r="B20375">
        <f>B20374+'[1]DIST NOTES'!$B$20</f>
        <v>232927.66999999952</v>
      </c>
    </row>
    <row r="20376" spans="1:2">
      <c r="A20376">
        <v>165.27250000000001</v>
      </c>
      <c r="B20376">
        <f>B20375+'[1]DIST NOTES'!$B$20</f>
        <v>232939.14999999953</v>
      </c>
    </row>
    <row r="20377" spans="1:2">
      <c r="A20377">
        <v>165.16929999999999</v>
      </c>
      <c r="B20377">
        <f>B20376+'[1]DIST NOTES'!$B$20</f>
        <v>232950.62999999954</v>
      </c>
    </row>
    <row r="20378" spans="1:2">
      <c r="A20378">
        <v>165.1585</v>
      </c>
      <c r="B20378">
        <f>B20377+'[1]DIST NOTES'!$B$20</f>
        <v>232962.10999999955</v>
      </c>
    </row>
    <row r="20379" spans="1:2">
      <c r="A20379">
        <v>164.92349999999999</v>
      </c>
      <c r="B20379">
        <f>B20378+'[1]DIST NOTES'!$B$20</f>
        <v>232973.58999999956</v>
      </c>
    </row>
    <row r="20380" spans="1:2">
      <c r="A20380">
        <v>165.29409999999999</v>
      </c>
      <c r="B20380">
        <f>B20379+'[1]DIST NOTES'!$B$20</f>
        <v>232985.06999999957</v>
      </c>
    </row>
    <row r="20381" spans="1:2">
      <c r="A20381">
        <v>165.07480000000001</v>
      </c>
      <c r="B20381">
        <f>B20380+'[1]DIST NOTES'!$B$20</f>
        <v>232996.54999999958</v>
      </c>
    </row>
    <row r="20382" spans="1:2">
      <c r="A20382">
        <v>165.02979999999999</v>
      </c>
      <c r="B20382">
        <f>B20381+'[1]DIST NOTES'!$B$20</f>
        <v>233008.02999999959</v>
      </c>
    </row>
    <row r="20383" spans="1:2">
      <c r="A20383">
        <v>164.85769999999999</v>
      </c>
      <c r="B20383">
        <f>B20382+'[1]DIST NOTES'!$B$20</f>
        <v>233019.5099999996</v>
      </c>
    </row>
    <row r="20384" spans="1:2">
      <c r="A20384">
        <v>164.91370000000001</v>
      </c>
      <c r="B20384">
        <f>B20383+'[1]DIST NOTES'!$B$20</f>
        <v>233030.98999999961</v>
      </c>
    </row>
    <row r="20385" spans="1:2">
      <c r="A20385">
        <v>164.95500000000001</v>
      </c>
      <c r="B20385">
        <f>B20384+'[1]DIST NOTES'!$B$20</f>
        <v>233042.46999999962</v>
      </c>
    </row>
    <row r="20386" spans="1:2">
      <c r="A20386">
        <v>164.78020000000001</v>
      </c>
      <c r="B20386">
        <f>B20385+'[1]DIST NOTES'!$B$20</f>
        <v>233053.94999999963</v>
      </c>
    </row>
    <row r="20387" spans="1:2">
      <c r="A20387">
        <v>165.58250000000001</v>
      </c>
      <c r="B20387">
        <f>B20386+'[1]DIST NOTES'!$B$20</f>
        <v>233065.42999999964</v>
      </c>
    </row>
    <row r="20388" spans="1:2">
      <c r="A20388">
        <v>165.01759999999999</v>
      </c>
      <c r="B20388">
        <f>B20387+'[1]DIST NOTES'!$B$20</f>
        <v>233076.90999999965</v>
      </c>
    </row>
    <row r="20389" spans="1:2">
      <c r="A20389">
        <v>164.96709999999999</v>
      </c>
      <c r="B20389">
        <f>B20388+'[1]DIST NOTES'!$B$20</f>
        <v>233088.38999999966</v>
      </c>
    </row>
    <row r="20390" spans="1:2">
      <c r="A20390">
        <v>164.95320000000001</v>
      </c>
      <c r="B20390">
        <f>B20389+'[1]DIST NOTES'!$B$20</f>
        <v>233099.86999999968</v>
      </c>
    </row>
    <row r="20391" spans="1:2">
      <c r="A20391">
        <v>164.86869999999999</v>
      </c>
      <c r="B20391">
        <f>B20390+'[1]DIST NOTES'!$B$20</f>
        <v>233111.34999999969</v>
      </c>
    </row>
    <row r="20392" spans="1:2">
      <c r="A20392">
        <v>165.06710000000001</v>
      </c>
      <c r="B20392">
        <f>B20391+'[1]DIST NOTES'!$B$20</f>
        <v>233122.8299999997</v>
      </c>
    </row>
    <row r="20393" spans="1:2">
      <c r="A20393">
        <v>164.79069999999999</v>
      </c>
      <c r="B20393">
        <f>B20392+'[1]DIST NOTES'!$B$20</f>
        <v>233134.30999999971</v>
      </c>
    </row>
    <row r="20394" spans="1:2">
      <c r="A20394">
        <v>164.75409999999999</v>
      </c>
      <c r="B20394">
        <f>B20393+'[1]DIST NOTES'!$B$20</f>
        <v>233145.78999999972</v>
      </c>
    </row>
    <row r="20395" spans="1:2">
      <c r="A20395">
        <v>164.95760000000001</v>
      </c>
      <c r="B20395">
        <f>B20394+'[1]DIST NOTES'!$B$20</f>
        <v>233157.26999999973</v>
      </c>
    </row>
    <row r="20396" spans="1:2">
      <c r="A20396">
        <v>164.86320000000001</v>
      </c>
      <c r="B20396">
        <f>B20395+'[1]DIST NOTES'!$B$20</f>
        <v>233168.74999999974</v>
      </c>
    </row>
    <row r="20397" spans="1:2">
      <c r="A20397">
        <v>164.42599999999999</v>
      </c>
      <c r="B20397">
        <f>B20396+'[1]DIST NOTES'!$B$20</f>
        <v>233180.22999999975</v>
      </c>
    </row>
    <row r="20398" spans="1:2">
      <c r="A20398">
        <v>164.524</v>
      </c>
      <c r="B20398">
        <f>B20397+'[1]DIST NOTES'!$B$20</f>
        <v>233191.70999999976</v>
      </c>
    </row>
    <row r="20399" spans="1:2">
      <c r="A20399">
        <v>164.49520000000001</v>
      </c>
      <c r="B20399">
        <f>B20398+'[1]DIST NOTES'!$B$20</f>
        <v>233203.18999999977</v>
      </c>
    </row>
    <row r="20400" spans="1:2">
      <c r="A20400">
        <v>164.2773</v>
      </c>
      <c r="B20400">
        <f>B20399+'[1]DIST NOTES'!$B$20</f>
        <v>233214.66999999978</v>
      </c>
    </row>
    <row r="20401" spans="1:2">
      <c r="A20401">
        <v>164.59729999999999</v>
      </c>
      <c r="B20401">
        <f>B20400+'[1]DIST NOTES'!$B$20</f>
        <v>233226.14999999979</v>
      </c>
    </row>
    <row r="20402" spans="1:2">
      <c r="A20402">
        <v>164.43860000000001</v>
      </c>
      <c r="B20402">
        <f>B20401+'[1]DIST NOTES'!$B$20</f>
        <v>233237.6299999998</v>
      </c>
    </row>
    <row r="20403" spans="1:2">
      <c r="A20403">
        <v>164.4152</v>
      </c>
      <c r="B20403">
        <f>B20402+'[1]DIST NOTES'!$B$20</f>
        <v>233249.10999999981</v>
      </c>
    </row>
    <row r="20404" spans="1:2">
      <c r="A20404">
        <v>164.49469999999999</v>
      </c>
      <c r="B20404">
        <f>B20403+'[1]DIST NOTES'!$B$20</f>
        <v>233260.58999999982</v>
      </c>
    </row>
    <row r="20405" spans="1:2">
      <c r="A20405">
        <v>164.32900000000001</v>
      </c>
      <c r="B20405">
        <f>B20404+'[1]DIST NOTES'!$B$20</f>
        <v>233272.06999999983</v>
      </c>
    </row>
    <row r="20406" spans="1:2">
      <c r="A20406">
        <v>164.4735</v>
      </c>
      <c r="B20406">
        <f>B20405+'[1]DIST NOTES'!$B$20</f>
        <v>233283.54999999984</v>
      </c>
    </row>
    <row r="20407" spans="1:2">
      <c r="A20407">
        <v>164.84059999999999</v>
      </c>
      <c r="B20407">
        <f>B20406+'[1]DIST NOTES'!$B$20</f>
        <v>233295.02999999985</v>
      </c>
    </row>
    <row r="20408" spans="1:2">
      <c r="A20408">
        <v>164.61330000000001</v>
      </c>
      <c r="B20408">
        <f>B20407+'[1]DIST NOTES'!$B$20</f>
        <v>233306.50999999986</v>
      </c>
    </row>
    <row r="20409" spans="1:2">
      <c r="A20409">
        <v>163.98589999999999</v>
      </c>
      <c r="B20409">
        <f>B20408+'[1]DIST NOTES'!$B$20</f>
        <v>233317.98999999987</v>
      </c>
    </row>
    <row r="20410" spans="1:2">
      <c r="A20410">
        <v>163.94730000000001</v>
      </c>
      <c r="B20410">
        <f>B20409+'[1]DIST NOTES'!$B$20</f>
        <v>233329.46999999988</v>
      </c>
    </row>
    <row r="20411" spans="1:2">
      <c r="A20411">
        <v>163.82550000000001</v>
      </c>
      <c r="B20411">
        <f>B20410+'[1]DIST NOTES'!$B$20</f>
        <v>233340.9499999999</v>
      </c>
    </row>
    <row r="20412" spans="1:2">
      <c r="A20412">
        <v>163.82509999999999</v>
      </c>
      <c r="B20412">
        <f>B20411+'[1]DIST NOTES'!$B$20</f>
        <v>233352.42999999991</v>
      </c>
    </row>
    <row r="20413" spans="1:2">
      <c r="A20413">
        <v>164.44200000000001</v>
      </c>
      <c r="B20413">
        <f>B20412+'[1]DIST NOTES'!$B$20</f>
        <v>233363.90999999992</v>
      </c>
    </row>
    <row r="20414" spans="1:2">
      <c r="A20414">
        <v>164.45310000000001</v>
      </c>
      <c r="B20414">
        <f>B20413+'[1]DIST NOTES'!$B$20</f>
        <v>233375.38999999993</v>
      </c>
    </row>
    <row r="20415" spans="1:2">
      <c r="A20415">
        <v>164.86340000000001</v>
      </c>
      <c r="B20415">
        <f>B20414+'[1]DIST NOTES'!$B$20</f>
        <v>233386.86999999994</v>
      </c>
    </row>
    <row r="20416" spans="1:2">
      <c r="A20416">
        <v>164.94900000000001</v>
      </c>
      <c r="B20416">
        <f>B20415+'[1]DIST NOTES'!$B$20</f>
        <v>233398.34999999995</v>
      </c>
    </row>
    <row r="20417" spans="1:2">
      <c r="A20417">
        <v>164.5968</v>
      </c>
      <c r="B20417">
        <f>B20416+'[1]DIST NOTES'!$B$20</f>
        <v>233409.82999999996</v>
      </c>
    </row>
    <row r="20418" spans="1:2">
      <c r="A20418">
        <v>164.37139999999999</v>
      </c>
      <c r="B20418">
        <f>B20417+'[1]DIST NOTES'!$B$20</f>
        <v>233421.30999999997</v>
      </c>
    </row>
    <row r="20419" spans="1:2">
      <c r="A20419">
        <v>165.24520000000001</v>
      </c>
      <c r="B20419">
        <f>B20418+'[1]DIST NOTES'!$B$20</f>
        <v>233432.78999999998</v>
      </c>
    </row>
    <row r="20420" spans="1:2">
      <c r="A20420">
        <v>165.11429999999999</v>
      </c>
      <c r="B20420">
        <f>B20419+'[1]DIST NOTES'!$B$20</f>
        <v>233444.27</v>
      </c>
    </row>
    <row r="20421" spans="1:2">
      <c r="A20421">
        <v>165.18809999999999</v>
      </c>
      <c r="B20421">
        <f>B20420+'[1]DIST NOTES'!$B$20</f>
        <v>233455.75</v>
      </c>
    </row>
    <row r="20422" spans="1:2">
      <c r="A20422">
        <v>165.11240000000001</v>
      </c>
      <c r="B20422">
        <f>B20421+'[1]DIST NOTES'!$B$20</f>
        <v>233467.23</v>
      </c>
    </row>
    <row r="20423" spans="1:2">
      <c r="A20423">
        <v>165.21719999999999</v>
      </c>
      <c r="B20423">
        <f>B20422+'[1]DIST NOTES'!$B$20</f>
        <v>233478.71000000002</v>
      </c>
    </row>
    <row r="20424" spans="1:2">
      <c r="A20424">
        <v>165.21520000000001</v>
      </c>
      <c r="B20424">
        <f>B20423+'[1]DIST NOTES'!$B$20</f>
        <v>233490.19000000003</v>
      </c>
    </row>
    <row r="20425" spans="1:2">
      <c r="A20425">
        <v>165.37790000000001</v>
      </c>
      <c r="B20425">
        <f>B20424+'[1]DIST NOTES'!$B$20</f>
        <v>233501.67000000004</v>
      </c>
    </row>
    <row r="20426" spans="1:2">
      <c r="A20426">
        <v>165.56010000000001</v>
      </c>
      <c r="B20426">
        <f>B20425+'[1]DIST NOTES'!$B$20</f>
        <v>233513.15000000005</v>
      </c>
    </row>
    <row r="20427" spans="1:2">
      <c r="A20427">
        <v>165.85249999999999</v>
      </c>
      <c r="B20427">
        <f>B20426+'[1]DIST NOTES'!$B$20</f>
        <v>233524.63000000006</v>
      </c>
    </row>
    <row r="20428" spans="1:2">
      <c r="A20428">
        <v>166.1087</v>
      </c>
      <c r="B20428">
        <f>B20427+'[1]DIST NOTES'!$B$20</f>
        <v>233536.11000000007</v>
      </c>
    </row>
    <row r="20429" spans="1:2">
      <c r="A20429">
        <v>165.99039999999999</v>
      </c>
      <c r="B20429">
        <f>B20428+'[1]DIST NOTES'!$B$20</f>
        <v>233547.59000000008</v>
      </c>
    </row>
    <row r="20430" spans="1:2">
      <c r="A20430">
        <v>165.9881</v>
      </c>
      <c r="B20430">
        <f>B20429+'[1]DIST NOTES'!$B$20</f>
        <v>233559.07000000009</v>
      </c>
    </row>
    <row r="20431" spans="1:2">
      <c r="A20431">
        <v>165.81559999999999</v>
      </c>
      <c r="B20431">
        <f>B20430+'[1]DIST NOTES'!$B$20</f>
        <v>233570.5500000001</v>
      </c>
    </row>
    <row r="20432" spans="1:2">
      <c r="A20432">
        <v>165.9658</v>
      </c>
      <c r="B20432">
        <f>B20431+'[1]DIST NOTES'!$B$20</f>
        <v>233582.03000000012</v>
      </c>
    </row>
    <row r="20433" spans="1:2">
      <c r="A20433">
        <v>166.19040000000001</v>
      </c>
      <c r="B20433">
        <f>B20432+'[1]DIST NOTES'!$B$20</f>
        <v>233593.51000000013</v>
      </c>
    </row>
    <row r="20434" spans="1:2">
      <c r="A20434">
        <v>166.0909</v>
      </c>
      <c r="B20434">
        <f>B20433+'[1]DIST NOTES'!$B$20</f>
        <v>233604.99000000014</v>
      </c>
    </row>
    <row r="20435" spans="1:2">
      <c r="A20435">
        <v>166.21639999999999</v>
      </c>
      <c r="B20435">
        <f>B20434+'[1]DIST NOTES'!$B$20</f>
        <v>233616.47000000015</v>
      </c>
    </row>
    <row r="20436" spans="1:2">
      <c r="A20436">
        <v>166.4134</v>
      </c>
      <c r="B20436">
        <f>B20435+'[1]DIST NOTES'!$B$20</f>
        <v>233627.95000000016</v>
      </c>
    </row>
    <row r="20437" spans="1:2">
      <c r="A20437">
        <v>166.38040000000001</v>
      </c>
      <c r="B20437">
        <f>B20436+'[1]DIST NOTES'!$B$20</f>
        <v>233639.43000000017</v>
      </c>
    </row>
    <row r="20438" spans="1:2">
      <c r="A20438">
        <v>166.5651</v>
      </c>
      <c r="B20438">
        <f>B20437+'[1]DIST NOTES'!$B$20</f>
        <v>233650.91000000018</v>
      </c>
    </row>
    <row r="20439" spans="1:2">
      <c r="A20439">
        <v>166.58869999999999</v>
      </c>
      <c r="B20439">
        <f>B20438+'[1]DIST NOTES'!$B$20</f>
        <v>233662.39000000019</v>
      </c>
    </row>
    <row r="20440" spans="1:2">
      <c r="A20440">
        <v>167.1968</v>
      </c>
      <c r="B20440">
        <f>B20439+'[1]DIST NOTES'!$B$20</f>
        <v>233673.8700000002</v>
      </c>
    </row>
    <row r="20441" spans="1:2">
      <c r="A20441">
        <v>167.0008</v>
      </c>
      <c r="B20441">
        <f>B20440+'[1]DIST NOTES'!$B$20</f>
        <v>233685.35000000021</v>
      </c>
    </row>
    <row r="20442" spans="1:2">
      <c r="A20442">
        <v>166.904</v>
      </c>
      <c r="B20442">
        <f>B20441+'[1]DIST NOTES'!$B$20</f>
        <v>233696.83000000022</v>
      </c>
    </row>
    <row r="20443" spans="1:2">
      <c r="A20443">
        <v>167.0926</v>
      </c>
      <c r="B20443">
        <f>B20442+'[1]DIST NOTES'!$B$20</f>
        <v>233708.31000000023</v>
      </c>
    </row>
    <row r="20444" spans="1:2">
      <c r="A20444">
        <v>167.30940000000001</v>
      </c>
      <c r="B20444">
        <f>B20443+'[1]DIST NOTES'!$B$20</f>
        <v>233719.79000000024</v>
      </c>
    </row>
    <row r="20445" spans="1:2">
      <c r="A20445">
        <v>167.1121</v>
      </c>
      <c r="B20445">
        <f>B20444+'[1]DIST NOTES'!$B$20</f>
        <v>233731.27000000025</v>
      </c>
    </row>
    <row r="20446" spans="1:2">
      <c r="A20446">
        <v>167.39689999999999</v>
      </c>
      <c r="B20446">
        <f>B20445+'[1]DIST NOTES'!$B$20</f>
        <v>233742.75000000026</v>
      </c>
    </row>
    <row r="20447" spans="1:2">
      <c r="A20447">
        <v>167.4119</v>
      </c>
      <c r="B20447">
        <f>B20446+'[1]DIST NOTES'!$B$20</f>
        <v>233754.23000000027</v>
      </c>
    </row>
    <row r="20448" spans="1:2">
      <c r="A20448">
        <v>167.999</v>
      </c>
      <c r="B20448">
        <f>B20447+'[1]DIST NOTES'!$B$20</f>
        <v>233765.71000000028</v>
      </c>
    </row>
    <row r="20449" spans="1:2">
      <c r="A20449">
        <v>167.57220000000001</v>
      </c>
      <c r="B20449">
        <f>B20448+'[1]DIST NOTES'!$B$20</f>
        <v>233777.19000000029</v>
      </c>
    </row>
    <row r="20450" spans="1:2">
      <c r="A20450">
        <v>167.8638</v>
      </c>
      <c r="B20450">
        <f>B20449+'[1]DIST NOTES'!$B$20</f>
        <v>233788.6700000003</v>
      </c>
    </row>
    <row r="20451" spans="1:2">
      <c r="A20451">
        <v>168.3398</v>
      </c>
      <c r="B20451">
        <f>B20450+'[1]DIST NOTES'!$B$20</f>
        <v>233800.15000000031</v>
      </c>
    </row>
    <row r="20452" spans="1:2">
      <c r="A20452">
        <v>168.23689999999999</v>
      </c>
      <c r="B20452">
        <f>B20451+'[1]DIST NOTES'!$B$20</f>
        <v>233811.63000000032</v>
      </c>
    </row>
    <row r="20453" spans="1:2">
      <c r="A20453">
        <v>168.1302</v>
      </c>
      <c r="B20453">
        <f>B20452+'[1]DIST NOTES'!$B$20</f>
        <v>233823.11000000034</v>
      </c>
    </row>
    <row r="20454" spans="1:2">
      <c r="A20454">
        <v>168.21879999999999</v>
      </c>
      <c r="B20454">
        <f>B20453+'[1]DIST NOTES'!$B$20</f>
        <v>233834.59000000035</v>
      </c>
    </row>
    <row r="20455" spans="1:2">
      <c r="A20455">
        <v>168.07169999999999</v>
      </c>
      <c r="B20455">
        <f>B20454+'[1]DIST NOTES'!$B$20</f>
        <v>233846.07000000036</v>
      </c>
    </row>
    <row r="20456" spans="1:2">
      <c r="A20456">
        <v>168.267</v>
      </c>
      <c r="B20456">
        <f>B20455+'[1]DIST NOTES'!$B$20</f>
        <v>233857.55000000037</v>
      </c>
    </row>
    <row r="20457" spans="1:2">
      <c r="A20457">
        <v>168.62020000000001</v>
      </c>
      <c r="B20457">
        <f>B20456+'[1]DIST NOTES'!$B$20</f>
        <v>233869.03000000038</v>
      </c>
    </row>
    <row r="20458" spans="1:2">
      <c r="A20458">
        <v>168.47149999999999</v>
      </c>
      <c r="B20458">
        <f>B20457+'[1]DIST NOTES'!$B$20</f>
        <v>233880.51000000039</v>
      </c>
    </row>
    <row r="20459" spans="1:2">
      <c r="A20459">
        <v>168.6189</v>
      </c>
      <c r="B20459">
        <f>B20458+'[1]DIST NOTES'!$B$20</f>
        <v>233891.9900000004</v>
      </c>
    </row>
    <row r="20460" spans="1:2">
      <c r="A20460">
        <v>168.59540000000001</v>
      </c>
      <c r="B20460">
        <f>B20459+'[1]DIST NOTES'!$B$20</f>
        <v>233903.47000000041</v>
      </c>
    </row>
    <row r="20461" spans="1:2">
      <c r="A20461">
        <v>168.6712</v>
      </c>
      <c r="B20461">
        <f>B20460+'[1]DIST NOTES'!$B$20</f>
        <v>233914.95000000042</v>
      </c>
    </row>
    <row r="20462" spans="1:2">
      <c r="A20462">
        <v>168.89830000000001</v>
      </c>
      <c r="B20462">
        <f>B20461+'[1]DIST NOTES'!$B$20</f>
        <v>233926.43000000043</v>
      </c>
    </row>
    <row r="20463" spans="1:2">
      <c r="A20463">
        <v>168.869</v>
      </c>
      <c r="B20463">
        <f>B20462+'[1]DIST NOTES'!$B$20</f>
        <v>233937.91000000044</v>
      </c>
    </row>
    <row r="20464" spans="1:2">
      <c r="A20464">
        <v>168.77289999999999</v>
      </c>
      <c r="B20464">
        <f>B20463+'[1]DIST NOTES'!$B$20</f>
        <v>233949.39000000045</v>
      </c>
    </row>
    <row r="20465" spans="1:2">
      <c r="A20465">
        <v>169.19720000000001</v>
      </c>
      <c r="B20465">
        <f>B20464+'[1]DIST NOTES'!$B$20</f>
        <v>233960.87000000046</v>
      </c>
    </row>
    <row r="20466" spans="1:2">
      <c r="A20466">
        <v>169.1591</v>
      </c>
      <c r="B20466">
        <f>B20465+'[1]DIST NOTES'!$B$20</f>
        <v>233972.35000000047</v>
      </c>
    </row>
    <row r="20467" spans="1:2">
      <c r="A20467">
        <v>168.9462</v>
      </c>
      <c r="B20467">
        <f>B20466+'[1]DIST NOTES'!$B$20</f>
        <v>233983.83000000048</v>
      </c>
    </row>
    <row r="20468" spans="1:2">
      <c r="A20468">
        <v>169.1507</v>
      </c>
      <c r="B20468">
        <f>B20467+'[1]DIST NOTES'!$B$20</f>
        <v>233995.31000000049</v>
      </c>
    </row>
    <row r="20469" spans="1:2">
      <c r="A20469">
        <v>169.2191</v>
      </c>
      <c r="B20469">
        <f>B20468+'[1]DIST NOTES'!$B$20</f>
        <v>234006.7900000005</v>
      </c>
    </row>
    <row r="20470" spans="1:2">
      <c r="A20470">
        <v>169.2491</v>
      </c>
      <c r="B20470">
        <f>B20469+'[1]DIST NOTES'!$B$20</f>
        <v>234018.27000000051</v>
      </c>
    </row>
    <row r="20471" spans="1:2">
      <c r="A20471">
        <v>169.3313</v>
      </c>
      <c r="B20471">
        <f>B20470+'[1]DIST NOTES'!$B$20</f>
        <v>234029.75000000052</v>
      </c>
    </row>
    <row r="20472" spans="1:2">
      <c r="A20472">
        <v>169.27699999999999</v>
      </c>
      <c r="B20472">
        <f>B20471+'[1]DIST NOTES'!$B$20</f>
        <v>234041.23000000053</v>
      </c>
    </row>
    <row r="20473" spans="1:2">
      <c r="A20473">
        <v>169.386</v>
      </c>
      <c r="B20473">
        <f>B20472+'[1]DIST NOTES'!$B$20</f>
        <v>234052.71000000054</v>
      </c>
    </row>
    <row r="20474" spans="1:2">
      <c r="A20474">
        <v>169.66640000000001</v>
      </c>
      <c r="B20474">
        <f>B20473+'[1]DIST NOTES'!$B$20</f>
        <v>234064.19000000056</v>
      </c>
    </row>
    <row r="20475" spans="1:2">
      <c r="A20475">
        <v>169.50839999999999</v>
      </c>
      <c r="B20475">
        <f>B20474+'[1]DIST NOTES'!$B$20</f>
        <v>234075.67000000057</v>
      </c>
    </row>
    <row r="20476" spans="1:2">
      <c r="A20476">
        <v>169.38810000000001</v>
      </c>
      <c r="B20476">
        <f>B20475+'[1]DIST NOTES'!$B$20</f>
        <v>234087.15000000058</v>
      </c>
    </row>
    <row r="20477" spans="1:2">
      <c r="A20477">
        <v>169.5804</v>
      </c>
      <c r="B20477">
        <f>B20476+'[1]DIST NOTES'!$B$20</f>
        <v>234098.63000000059</v>
      </c>
    </row>
    <row r="20478" spans="1:2">
      <c r="A20478">
        <v>170.18459999999999</v>
      </c>
      <c r="B20478">
        <f>B20477+'[1]DIST NOTES'!$B$20</f>
        <v>234110.1100000006</v>
      </c>
    </row>
    <row r="20479" spans="1:2">
      <c r="A20479">
        <v>169.4752</v>
      </c>
      <c r="B20479">
        <f>B20478+'[1]DIST NOTES'!$B$20</f>
        <v>234121.59000000061</v>
      </c>
    </row>
    <row r="20480" spans="1:2">
      <c r="A20480">
        <v>169.65899999999999</v>
      </c>
      <c r="B20480">
        <f>B20479+'[1]DIST NOTES'!$B$20</f>
        <v>234133.07000000062</v>
      </c>
    </row>
    <row r="20481" spans="1:2">
      <c r="A20481">
        <v>169.7261</v>
      </c>
      <c r="B20481">
        <f>B20480+'[1]DIST NOTES'!$B$20</f>
        <v>234144.55000000063</v>
      </c>
    </row>
    <row r="20482" spans="1:2">
      <c r="A20482">
        <v>169.19890000000001</v>
      </c>
      <c r="B20482">
        <f>B20481+'[1]DIST NOTES'!$B$20</f>
        <v>234156.03000000064</v>
      </c>
    </row>
    <row r="20483" spans="1:2">
      <c r="A20483">
        <v>169.59200000000001</v>
      </c>
      <c r="B20483">
        <f>B20482+'[1]DIST NOTES'!$B$20</f>
        <v>234167.51000000065</v>
      </c>
    </row>
    <row r="20484" spans="1:2">
      <c r="A20484">
        <v>169.7313</v>
      </c>
      <c r="B20484">
        <f>B20483+'[1]DIST NOTES'!$B$20</f>
        <v>234178.99000000066</v>
      </c>
    </row>
    <row r="20485" spans="1:2">
      <c r="A20485">
        <v>169.95259999999999</v>
      </c>
      <c r="B20485">
        <f>B20484+'[1]DIST NOTES'!$B$20</f>
        <v>234190.47000000067</v>
      </c>
    </row>
    <row r="20486" spans="1:2">
      <c r="A20486">
        <v>169.55289999999999</v>
      </c>
      <c r="B20486">
        <f>B20485+'[1]DIST NOTES'!$B$20</f>
        <v>234201.95000000068</v>
      </c>
    </row>
    <row r="20487" spans="1:2">
      <c r="A20487">
        <v>169.8989</v>
      </c>
      <c r="B20487">
        <f>B20486+'[1]DIST NOTES'!$B$20</f>
        <v>234213.43000000069</v>
      </c>
    </row>
    <row r="20488" spans="1:2">
      <c r="A20488">
        <v>169.8939</v>
      </c>
      <c r="B20488">
        <f>B20487+'[1]DIST NOTES'!$B$20</f>
        <v>234224.9100000007</v>
      </c>
    </row>
    <row r="20489" spans="1:2">
      <c r="A20489">
        <v>170.08170000000001</v>
      </c>
      <c r="B20489">
        <f>B20488+'[1]DIST NOTES'!$B$20</f>
        <v>234236.39000000071</v>
      </c>
    </row>
    <row r="20490" spans="1:2">
      <c r="A20490">
        <v>169.9581</v>
      </c>
      <c r="B20490">
        <f>B20489+'[1]DIST NOTES'!$B$20</f>
        <v>234247.87000000072</v>
      </c>
    </row>
    <row r="20491" spans="1:2">
      <c r="A20491">
        <v>169.8443</v>
      </c>
      <c r="B20491">
        <f>B20490+'[1]DIST NOTES'!$B$20</f>
        <v>234259.35000000073</v>
      </c>
    </row>
    <row r="20492" spans="1:2">
      <c r="A20492">
        <v>169.6465</v>
      </c>
      <c r="B20492">
        <f>B20491+'[1]DIST NOTES'!$B$20</f>
        <v>234270.83000000074</v>
      </c>
    </row>
    <row r="20493" spans="1:2">
      <c r="A20493">
        <v>169.81659999999999</v>
      </c>
      <c r="B20493">
        <f>B20492+'[1]DIST NOTES'!$B$20</f>
        <v>234282.31000000075</v>
      </c>
    </row>
    <row r="20494" spans="1:2">
      <c r="A20494">
        <v>170.3741</v>
      </c>
      <c r="B20494">
        <f>B20493+'[1]DIST NOTES'!$B$20</f>
        <v>234293.79000000076</v>
      </c>
    </row>
    <row r="20495" spans="1:2">
      <c r="A20495">
        <v>170.01390000000001</v>
      </c>
      <c r="B20495">
        <f>B20494+'[1]DIST NOTES'!$B$20</f>
        <v>234305.27000000078</v>
      </c>
    </row>
    <row r="20496" spans="1:2">
      <c r="A20496">
        <v>169.7501</v>
      </c>
      <c r="B20496">
        <f>B20495+'[1]DIST NOTES'!$B$20</f>
        <v>234316.75000000079</v>
      </c>
    </row>
    <row r="20497" spans="1:2">
      <c r="A20497">
        <v>169.76769999999999</v>
      </c>
      <c r="B20497">
        <f>B20496+'[1]DIST NOTES'!$B$20</f>
        <v>234328.2300000008</v>
      </c>
    </row>
    <row r="20498" spans="1:2">
      <c r="A20498">
        <v>170.1823</v>
      </c>
      <c r="B20498">
        <f>B20497+'[1]DIST NOTES'!$B$20</f>
        <v>234339.71000000081</v>
      </c>
    </row>
    <row r="20499" spans="1:2">
      <c r="A20499">
        <v>169.7242</v>
      </c>
      <c r="B20499">
        <f>B20498+'[1]DIST NOTES'!$B$20</f>
        <v>234351.19000000082</v>
      </c>
    </row>
    <row r="20500" spans="1:2">
      <c r="A20500">
        <v>169.6891</v>
      </c>
      <c r="B20500">
        <f>B20499+'[1]DIST NOTES'!$B$20</f>
        <v>234362.67000000083</v>
      </c>
    </row>
    <row r="20501" spans="1:2">
      <c r="A20501">
        <v>170.27850000000001</v>
      </c>
      <c r="B20501">
        <f>B20500+'[1]DIST NOTES'!$B$20</f>
        <v>234374.15000000084</v>
      </c>
    </row>
    <row r="20502" spans="1:2">
      <c r="A20502">
        <v>170.22890000000001</v>
      </c>
      <c r="B20502">
        <f>B20501+'[1]DIST NOTES'!$B$20</f>
        <v>234385.63000000085</v>
      </c>
    </row>
    <row r="20503" spans="1:2">
      <c r="A20503">
        <v>170.04320000000001</v>
      </c>
      <c r="B20503">
        <f>B20502+'[1]DIST NOTES'!$B$20</f>
        <v>234397.11000000086</v>
      </c>
    </row>
    <row r="20504" spans="1:2">
      <c r="A20504">
        <v>170.0754</v>
      </c>
      <c r="B20504">
        <f>B20503+'[1]DIST NOTES'!$B$20</f>
        <v>234408.59000000087</v>
      </c>
    </row>
    <row r="20505" spans="1:2">
      <c r="A20505">
        <v>169.97649999999999</v>
      </c>
      <c r="B20505">
        <f>B20504+'[1]DIST NOTES'!$B$20</f>
        <v>234420.07000000088</v>
      </c>
    </row>
    <row r="20506" spans="1:2">
      <c r="A20506">
        <v>169.797</v>
      </c>
      <c r="B20506">
        <f>B20505+'[1]DIST NOTES'!$B$20</f>
        <v>234431.55000000089</v>
      </c>
    </row>
    <row r="20507" spans="1:2">
      <c r="A20507">
        <v>170.0959</v>
      </c>
      <c r="B20507">
        <f>B20506+'[1]DIST NOTES'!$B$20</f>
        <v>234443.0300000009</v>
      </c>
    </row>
    <row r="20508" spans="1:2">
      <c r="A20508">
        <v>169.822</v>
      </c>
      <c r="B20508">
        <f>B20507+'[1]DIST NOTES'!$B$20</f>
        <v>234454.51000000091</v>
      </c>
    </row>
    <row r="20509" spans="1:2">
      <c r="A20509">
        <v>170.17410000000001</v>
      </c>
      <c r="B20509">
        <f>B20508+'[1]DIST NOTES'!$B$20</f>
        <v>234465.99000000092</v>
      </c>
    </row>
    <row r="20510" spans="1:2">
      <c r="A20510">
        <v>170.2373</v>
      </c>
      <c r="B20510">
        <f>B20509+'[1]DIST NOTES'!$B$20</f>
        <v>234477.47000000093</v>
      </c>
    </row>
    <row r="20511" spans="1:2">
      <c r="A20511">
        <v>170.2362</v>
      </c>
      <c r="B20511">
        <f>B20510+'[1]DIST NOTES'!$B$20</f>
        <v>234488.95000000094</v>
      </c>
    </row>
    <row r="20512" spans="1:2">
      <c r="A20512">
        <v>169.54589999999999</v>
      </c>
      <c r="B20512">
        <f>B20511+'[1]DIST NOTES'!$B$20</f>
        <v>234500.43000000095</v>
      </c>
    </row>
    <row r="20513" spans="1:2">
      <c r="A20513">
        <v>169.86760000000001</v>
      </c>
      <c r="B20513">
        <f>B20512+'[1]DIST NOTES'!$B$20</f>
        <v>234511.91000000096</v>
      </c>
    </row>
    <row r="20514" spans="1:2">
      <c r="A20514">
        <v>169.87299999999999</v>
      </c>
      <c r="B20514">
        <f>B20513+'[1]DIST NOTES'!$B$20</f>
        <v>234523.39000000097</v>
      </c>
    </row>
    <row r="20515" spans="1:2">
      <c r="A20515">
        <v>169.89439999999999</v>
      </c>
      <c r="B20515">
        <f>B20514+'[1]DIST NOTES'!$B$20</f>
        <v>234534.87000000098</v>
      </c>
    </row>
    <row r="20516" spans="1:2">
      <c r="A20516">
        <v>169.7612</v>
      </c>
      <c r="B20516">
        <f>B20515+'[1]DIST NOTES'!$B$20</f>
        <v>234546.350000001</v>
      </c>
    </row>
    <row r="20517" spans="1:2">
      <c r="A20517">
        <v>170.1601</v>
      </c>
      <c r="B20517">
        <f>B20516+'[1]DIST NOTES'!$B$20</f>
        <v>234557.83000000101</v>
      </c>
    </row>
    <row r="20518" spans="1:2">
      <c r="A20518">
        <v>169.70429999999999</v>
      </c>
      <c r="B20518">
        <f>B20517+'[1]DIST NOTES'!$B$20</f>
        <v>234569.31000000102</v>
      </c>
    </row>
    <row r="20519" spans="1:2">
      <c r="A20519">
        <v>169.26</v>
      </c>
      <c r="B20519">
        <f>B20518+'[1]DIST NOTES'!$B$20</f>
        <v>234580.79000000103</v>
      </c>
    </row>
    <row r="20520" spans="1:2">
      <c r="A20520">
        <v>169.43620000000001</v>
      </c>
      <c r="B20520">
        <f>B20519+'[1]DIST NOTES'!$B$20</f>
        <v>234592.27000000104</v>
      </c>
    </row>
    <row r="20521" spans="1:2">
      <c r="A20521">
        <v>169.2611</v>
      </c>
      <c r="B20521">
        <f>B20520+'[1]DIST NOTES'!$B$20</f>
        <v>234603.75000000105</v>
      </c>
    </row>
    <row r="20522" spans="1:2">
      <c r="A20522">
        <v>169.4973</v>
      </c>
      <c r="B20522">
        <f>B20521+'[1]DIST NOTES'!$B$20</f>
        <v>234615.23000000106</v>
      </c>
    </row>
    <row r="20523" spans="1:2">
      <c r="A20523">
        <v>169.72749999999999</v>
      </c>
      <c r="B20523">
        <f>B20522+'[1]DIST NOTES'!$B$20</f>
        <v>234626.71000000107</v>
      </c>
    </row>
    <row r="20524" spans="1:2">
      <c r="A20524">
        <v>169.7619</v>
      </c>
      <c r="B20524">
        <f>B20523+'[1]DIST NOTES'!$B$20</f>
        <v>234638.19000000108</v>
      </c>
    </row>
    <row r="20525" spans="1:2">
      <c r="A20525">
        <v>169.8775</v>
      </c>
      <c r="B20525">
        <f>B20524+'[1]DIST NOTES'!$B$20</f>
        <v>234649.67000000109</v>
      </c>
    </row>
    <row r="20526" spans="1:2">
      <c r="A20526">
        <v>169.69980000000001</v>
      </c>
      <c r="B20526">
        <f>B20525+'[1]DIST NOTES'!$B$20</f>
        <v>234661.1500000011</v>
      </c>
    </row>
    <row r="20527" spans="1:2">
      <c r="A20527">
        <v>169.55439999999999</v>
      </c>
      <c r="B20527">
        <f>B20526+'[1]DIST NOTES'!$B$20</f>
        <v>234672.63000000111</v>
      </c>
    </row>
    <row r="20528" spans="1:2">
      <c r="A20528">
        <v>169.63810000000001</v>
      </c>
      <c r="B20528">
        <f>B20527+'[1]DIST NOTES'!$B$20</f>
        <v>234684.11000000112</v>
      </c>
    </row>
    <row r="20529" spans="1:2">
      <c r="A20529">
        <v>169.804</v>
      </c>
      <c r="B20529">
        <f>B20528+'[1]DIST NOTES'!$B$20</f>
        <v>234695.59000000113</v>
      </c>
    </row>
    <row r="20530" spans="1:2">
      <c r="A20530">
        <v>169.82140000000001</v>
      </c>
      <c r="B20530">
        <f>B20529+'[1]DIST NOTES'!$B$20</f>
        <v>234707.07000000114</v>
      </c>
    </row>
    <row r="20531" spans="1:2">
      <c r="A20531">
        <v>169.4684</v>
      </c>
      <c r="B20531">
        <f>B20530+'[1]DIST NOTES'!$B$20</f>
        <v>234718.55000000115</v>
      </c>
    </row>
    <row r="20532" spans="1:2">
      <c r="A20532">
        <v>169.28210000000001</v>
      </c>
      <c r="B20532">
        <f>B20531+'[1]DIST NOTES'!$B$20</f>
        <v>234730.03000000116</v>
      </c>
    </row>
    <row r="20533" spans="1:2">
      <c r="A20533">
        <v>168.8571</v>
      </c>
      <c r="B20533">
        <f>B20532+'[1]DIST NOTES'!$B$20</f>
        <v>234741.51000000117</v>
      </c>
    </row>
    <row r="20534" spans="1:2">
      <c r="A20534">
        <v>168.886</v>
      </c>
      <c r="B20534">
        <f>B20533+'[1]DIST NOTES'!$B$20</f>
        <v>234752.99000000118</v>
      </c>
    </row>
    <row r="20535" spans="1:2">
      <c r="A20535">
        <v>168.96559999999999</v>
      </c>
      <c r="B20535">
        <f>B20534+'[1]DIST NOTES'!$B$20</f>
        <v>234764.47000000119</v>
      </c>
    </row>
    <row r="20536" spans="1:2">
      <c r="A20536">
        <v>168.89099999999999</v>
      </c>
      <c r="B20536">
        <f>B20535+'[1]DIST NOTES'!$B$20</f>
        <v>234775.9500000012</v>
      </c>
    </row>
    <row r="20537" spans="1:2">
      <c r="A20537">
        <v>168.9126</v>
      </c>
      <c r="B20537">
        <f>B20536+'[1]DIST NOTES'!$B$20</f>
        <v>234787.43000000122</v>
      </c>
    </row>
    <row r="20538" spans="1:2">
      <c r="A20538">
        <v>168.86519999999999</v>
      </c>
      <c r="B20538">
        <f>B20537+'[1]DIST NOTES'!$B$20</f>
        <v>234798.91000000123</v>
      </c>
    </row>
    <row r="20539" spans="1:2">
      <c r="A20539">
        <v>168.88059999999999</v>
      </c>
      <c r="B20539">
        <f>B20538+'[1]DIST NOTES'!$B$20</f>
        <v>234810.39000000124</v>
      </c>
    </row>
    <row r="20540" spans="1:2">
      <c r="A20540">
        <v>168.86420000000001</v>
      </c>
      <c r="B20540">
        <f>B20539+'[1]DIST NOTES'!$B$20</f>
        <v>234821.87000000125</v>
      </c>
    </row>
    <row r="20541" spans="1:2">
      <c r="A20541">
        <v>168.6728</v>
      </c>
      <c r="B20541">
        <f>B20540+'[1]DIST NOTES'!$B$20</f>
        <v>234833.35000000126</v>
      </c>
    </row>
    <row r="20542" spans="1:2">
      <c r="A20542">
        <v>169.38310000000001</v>
      </c>
      <c r="B20542">
        <f>B20541+'[1]DIST NOTES'!$B$20</f>
        <v>234844.83000000127</v>
      </c>
    </row>
    <row r="20543" spans="1:2">
      <c r="A20543">
        <v>168.50790000000001</v>
      </c>
      <c r="B20543">
        <f>B20542+'[1]DIST NOTES'!$B$20</f>
        <v>234856.31000000128</v>
      </c>
    </row>
    <row r="20544" spans="1:2">
      <c r="A20544">
        <v>168.60830000000001</v>
      </c>
      <c r="B20544">
        <f>B20543+'[1]DIST NOTES'!$B$20</f>
        <v>234867.79000000129</v>
      </c>
    </row>
    <row r="20545" spans="1:2">
      <c r="A20545">
        <v>168.67939999999999</v>
      </c>
      <c r="B20545">
        <f>B20544+'[1]DIST NOTES'!$B$20</f>
        <v>234879.2700000013</v>
      </c>
    </row>
    <row r="20546" spans="1:2">
      <c r="A20546">
        <v>168.29849999999999</v>
      </c>
      <c r="B20546">
        <f>B20545+'[1]DIST NOTES'!$B$20</f>
        <v>234890.75000000131</v>
      </c>
    </row>
    <row r="20547" spans="1:2">
      <c r="A20547">
        <v>168.6694</v>
      </c>
      <c r="B20547">
        <f>B20546+'[1]DIST NOTES'!$B$20</f>
        <v>234902.23000000132</v>
      </c>
    </row>
    <row r="20548" spans="1:2">
      <c r="A20548">
        <v>169.0052</v>
      </c>
      <c r="B20548">
        <f>B20547+'[1]DIST NOTES'!$B$20</f>
        <v>234913.71000000133</v>
      </c>
    </row>
    <row r="20549" spans="1:2">
      <c r="A20549">
        <v>169.64250000000001</v>
      </c>
      <c r="B20549">
        <f>B20548+'[1]DIST NOTES'!$B$20</f>
        <v>234925.19000000134</v>
      </c>
    </row>
    <row r="20550" spans="1:2">
      <c r="A20550">
        <v>168.39060000000001</v>
      </c>
      <c r="B20550">
        <f>B20549+'[1]DIST NOTES'!$B$20</f>
        <v>234936.67000000135</v>
      </c>
    </row>
    <row r="20551" spans="1:2">
      <c r="A20551">
        <v>168.1978</v>
      </c>
      <c r="B20551">
        <f>B20550+'[1]DIST NOTES'!$B$20</f>
        <v>234948.15000000136</v>
      </c>
    </row>
    <row r="20552" spans="1:2">
      <c r="A20552">
        <v>167.97730000000001</v>
      </c>
      <c r="B20552">
        <f>B20551+'[1]DIST NOTES'!$B$20</f>
        <v>234959.63000000137</v>
      </c>
    </row>
    <row r="20553" spans="1:2">
      <c r="A20553">
        <v>167.91200000000001</v>
      </c>
      <c r="B20553">
        <f>B20552+'[1]DIST NOTES'!$B$20</f>
        <v>234971.11000000138</v>
      </c>
    </row>
    <row r="20554" spans="1:2">
      <c r="A20554">
        <v>167.9648</v>
      </c>
      <c r="B20554">
        <f>B20553+'[1]DIST NOTES'!$B$20</f>
        <v>234982.59000000139</v>
      </c>
    </row>
    <row r="20555" spans="1:2">
      <c r="A20555">
        <v>168.3553</v>
      </c>
      <c r="B20555">
        <f>B20554+'[1]DIST NOTES'!$B$20</f>
        <v>234994.0700000014</v>
      </c>
    </row>
    <row r="20556" spans="1:2">
      <c r="A20556">
        <v>168.0719</v>
      </c>
      <c r="B20556">
        <f>B20555+'[1]DIST NOTES'!$B$20</f>
        <v>235005.55000000141</v>
      </c>
    </row>
    <row r="20557" spans="1:2">
      <c r="A20557">
        <v>167.80959999999999</v>
      </c>
      <c r="B20557">
        <f>B20556+'[1]DIST NOTES'!$B$20</f>
        <v>235017.03000000142</v>
      </c>
    </row>
    <row r="20558" spans="1:2">
      <c r="A20558">
        <v>167.93770000000001</v>
      </c>
      <c r="B20558">
        <f>B20557+'[1]DIST NOTES'!$B$20</f>
        <v>235028.51000000144</v>
      </c>
    </row>
    <row r="20559" spans="1:2">
      <c r="A20559">
        <v>168.22069999999999</v>
      </c>
      <c r="B20559">
        <f>B20558+'[1]DIST NOTES'!$B$20</f>
        <v>235039.99000000145</v>
      </c>
    </row>
    <row r="20560" spans="1:2">
      <c r="A20560">
        <v>167.70920000000001</v>
      </c>
      <c r="B20560">
        <f>B20559+'[1]DIST NOTES'!$B$20</f>
        <v>235051.47000000146</v>
      </c>
    </row>
    <row r="20561" spans="1:2">
      <c r="A20561">
        <v>167.81309999999999</v>
      </c>
      <c r="B20561">
        <f>B20560+'[1]DIST NOTES'!$B$20</f>
        <v>235062.95000000147</v>
      </c>
    </row>
    <row r="20562" spans="1:2">
      <c r="A20562">
        <v>167.7758</v>
      </c>
      <c r="B20562">
        <f>B20561+'[1]DIST NOTES'!$B$20</f>
        <v>235074.43000000148</v>
      </c>
    </row>
    <row r="20563" spans="1:2">
      <c r="A20563">
        <v>167.74529999999999</v>
      </c>
      <c r="B20563">
        <f>B20562+'[1]DIST NOTES'!$B$20</f>
        <v>235085.91000000149</v>
      </c>
    </row>
    <row r="20564" spans="1:2">
      <c r="A20564">
        <v>167.58320000000001</v>
      </c>
      <c r="B20564">
        <f>B20563+'[1]DIST NOTES'!$B$20</f>
        <v>235097.3900000015</v>
      </c>
    </row>
    <row r="20565" spans="1:2">
      <c r="A20565">
        <v>167.3914</v>
      </c>
      <c r="B20565">
        <f>B20564+'[1]DIST NOTES'!$B$20</f>
        <v>235108.87000000151</v>
      </c>
    </row>
    <row r="20566" spans="1:2">
      <c r="A20566">
        <v>167.51050000000001</v>
      </c>
      <c r="B20566">
        <f>B20565+'[1]DIST NOTES'!$B$20</f>
        <v>235120.35000000152</v>
      </c>
    </row>
    <row r="20567" spans="1:2">
      <c r="A20567">
        <v>167.48589999999999</v>
      </c>
      <c r="B20567">
        <f>B20566+'[1]DIST NOTES'!$B$20</f>
        <v>235131.83000000153</v>
      </c>
    </row>
    <row r="20568" spans="1:2">
      <c r="A20568">
        <v>167.53100000000001</v>
      </c>
      <c r="B20568">
        <f>B20567+'[1]DIST NOTES'!$B$20</f>
        <v>235143.31000000154</v>
      </c>
    </row>
    <row r="20569" spans="1:2">
      <c r="A20569">
        <v>167.75800000000001</v>
      </c>
      <c r="B20569">
        <f>B20568+'[1]DIST NOTES'!$B$20</f>
        <v>235154.79000000155</v>
      </c>
    </row>
    <row r="20570" spans="1:2">
      <c r="A20570">
        <v>167.327</v>
      </c>
      <c r="B20570">
        <f>B20569+'[1]DIST NOTES'!$B$20</f>
        <v>235166.27000000156</v>
      </c>
    </row>
    <row r="20571" spans="1:2">
      <c r="A20571">
        <v>166.97130000000001</v>
      </c>
      <c r="B20571">
        <f>B20570+'[1]DIST NOTES'!$B$20</f>
        <v>235177.75000000157</v>
      </c>
    </row>
    <row r="20572" spans="1:2">
      <c r="A20572">
        <v>166.67400000000001</v>
      </c>
      <c r="B20572">
        <f>B20571+'[1]DIST NOTES'!$B$20</f>
        <v>235189.23000000158</v>
      </c>
    </row>
    <row r="20573" spans="1:2">
      <c r="A20573">
        <v>166.9836</v>
      </c>
      <c r="B20573">
        <f>B20572+'[1]DIST NOTES'!$B$20</f>
        <v>235200.71000000159</v>
      </c>
    </row>
    <row r="20574" spans="1:2">
      <c r="A20574">
        <v>167.1397</v>
      </c>
      <c r="B20574">
        <f>B20573+'[1]DIST NOTES'!$B$20</f>
        <v>235212.1900000016</v>
      </c>
    </row>
    <row r="20575" spans="1:2">
      <c r="A20575">
        <v>167.1773</v>
      </c>
      <c r="B20575">
        <f>B20574+'[1]DIST NOTES'!$B$20</f>
        <v>235223.67000000161</v>
      </c>
    </row>
    <row r="20576" spans="1:2">
      <c r="A20576">
        <v>167.9341</v>
      </c>
      <c r="B20576">
        <f>B20575+'[1]DIST NOTES'!$B$20</f>
        <v>235235.15000000162</v>
      </c>
    </row>
    <row r="20577" spans="1:2">
      <c r="A20577">
        <v>167.45079999999999</v>
      </c>
      <c r="B20577">
        <f>B20576+'[1]DIST NOTES'!$B$20</f>
        <v>235246.63000000163</v>
      </c>
    </row>
    <row r="20578" spans="1:2">
      <c r="A20578">
        <v>166.90260000000001</v>
      </c>
      <c r="B20578">
        <f>B20577+'[1]DIST NOTES'!$B$20</f>
        <v>235258.11000000164</v>
      </c>
    </row>
    <row r="20579" spans="1:2">
      <c r="A20579">
        <v>167.04929999999999</v>
      </c>
      <c r="B20579">
        <f>B20578+'[1]DIST NOTES'!$B$20</f>
        <v>235269.59000000166</v>
      </c>
    </row>
    <row r="20580" spans="1:2">
      <c r="A20580">
        <v>166.93010000000001</v>
      </c>
      <c r="B20580">
        <f>B20579+'[1]DIST NOTES'!$B$20</f>
        <v>235281.07000000167</v>
      </c>
    </row>
    <row r="20581" spans="1:2">
      <c r="A20581">
        <v>167.90289999999999</v>
      </c>
      <c r="B20581">
        <f>B20580+'[1]DIST NOTES'!$B$20</f>
        <v>235292.55000000168</v>
      </c>
    </row>
    <row r="20582" spans="1:2">
      <c r="A20582">
        <v>167.6842</v>
      </c>
      <c r="B20582">
        <f>B20581+'[1]DIST NOTES'!$B$20</f>
        <v>235304.03000000169</v>
      </c>
    </row>
    <row r="20583" spans="1:2">
      <c r="A20583">
        <v>167.0103</v>
      </c>
      <c r="B20583">
        <f>B20582+'[1]DIST NOTES'!$B$20</f>
        <v>235315.5100000017</v>
      </c>
    </row>
    <row r="20584" spans="1:2">
      <c r="A20584">
        <v>166.98140000000001</v>
      </c>
      <c r="B20584">
        <f>B20583+'[1]DIST NOTES'!$B$20</f>
        <v>235326.99000000171</v>
      </c>
    </row>
    <row r="20585" spans="1:2">
      <c r="A20585">
        <v>167.18039999999999</v>
      </c>
      <c r="B20585">
        <f>B20584+'[1]DIST NOTES'!$B$20</f>
        <v>235338.47000000172</v>
      </c>
    </row>
    <row r="20586" spans="1:2">
      <c r="A20586">
        <v>167.49619999999999</v>
      </c>
      <c r="B20586">
        <f>B20585+'[1]DIST NOTES'!$B$20</f>
        <v>235349.95000000173</v>
      </c>
    </row>
    <row r="20587" spans="1:2">
      <c r="A20587">
        <v>167.42150000000001</v>
      </c>
      <c r="B20587">
        <f>B20586+'[1]DIST NOTES'!$B$20</f>
        <v>235361.43000000174</v>
      </c>
    </row>
    <row r="20588" spans="1:2">
      <c r="A20588">
        <v>167.37200000000001</v>
      </c>
      <c r="B20588">
        <f>B20587+'[1]DIST NOTES'!$B$20</f>
        <v>235372.91000000175</v>
      </c>
    </row>
    <row r="20589" spans="1:2">
      <c r="A20589">
        <v>167.13640000000001</v>
      </c>
      <c r="B20589">
        <f>B20588+'[1]DIST NOTES'!$B$20</f>
        <v>235384.39000000176</v>
      </c>
    </row>
    <row r="20590" spans="1:2">
      <c r="A20590">
        <v>166.8887</v>
      </c>
      <c r="B20590">
        <f>B20589+'[1]DIST NOTES'!$B$20</f>
        <v>235395.87000000177</v>
      </c>
    </row>
    <row r="20591" spans="1:2">
      <c r="A20591">
        <v>167.3081</v>
      </c>
      <c r="B20591">
        <f>B20590+'[1]DIST NOTES'!$B$20</f>
        <v>235407.35000000178</v>
      </c>
    </row>
    <row r="20592" spans="1:2">
      <c r="A20592">
        <v>166.9836</v>
      </c>
      <c r="B20592">
        <f>B20591+'[1]DIST NOTES'!$B$20</f>
        <v>235418.83000000179</v>
      </c>
    </row>
    <row r="20593" spans="1:2">
      <c r="A20593">
        <v>167.61170000000001</v>
      </c>
      <c r="B20593">
        <f>B20592+'[1]DIST NOTES'!$B$20</f>
        <v>235430.3100000018</v>
      </c>
    </row>
    <row r="20594" spans="1:2">
      <c r="A20594">
        <v>167.10310000000001</v>
      </c>
      <c r="B20594">
        <f>B20593+'[1]DIST NOTES'!$B$20</f>
        <v>235441.79000000181</v>
      </c>
    </row>
    <row r="20595" spans="1:2">
      <c r="A20595">
        <v>167.119</v>
      </c>
      <c r="B20595">
        <f>B20594+'[1]DIST NOTES'!$B$20</f>
        <v>235453.27000000182</v>
      </c>
    </row>
    <row r="20596" spans="1:2">
      <c r="A20596">
        <v>167.2944</v>
      </c>
      <c r="B20596">
        <f>B20595+'[1]DIST NOTES'!$B$20</f>
        <v>235464.75000000183</v>
      </c>
    </row>
    <row r="20597" spans="1:2">
      <c r="A20597">
        <v>166.7277</v>
      </c>
      <c r="B20597">
        <f>B20596+'[1]DIST NOTES'!$B$20</f>
        <v>235476.23000000184</v>
      </c>
    </row>
    <row r="20598" spans="1:2">
      <c r="A20598">
        <v>166.71250000000001</v>
      </c>
      <c r="B20598">
        <f>B20597+'[1]DIST NOTES'!$B$20</f>
        <v>235487.71000000185</v>
      </c>
    </row>
    <row r="20599" spans="1:2">
      <c r="A20599">
        <v>167.047</v>
      </c>
      <c r="B20599">
        <f>B20598+'[1]DIST NOTES'!$B$20</f>
        <v>235499.19000000186</v>
      </c>
    </row>
    <row r="20600" spans="1:2">
      <c r="A20600">
        <v>167.11869999999999</v>
      </c>
      <c r="B20600">
        <f>B20599+'[1]DIST NOTES'!$B$20</f>
        <v>235510.67000000188</v>
      </c>
    </row>
    <row r="20601" spans="1:2">
      <c r="A20601">
        <v>167.09270000000001</v>
      </c>
      <c r="B20601">
        <f>B20600+'[1]DIST NOTES'!$B$20</f>
        <v>235522.15000000189</v>
      </c>
    </row>
    <row r="20602" spans="1:2">
      <c r="A20602">
        <v>167.5658</v>
      </c>
      <c r="B20602">
        <f>B20601+'[1]DIST NOTES'!$B$20</f>
        <v>235533.6300000019</v>
      </c>
    </row>
    <row r="20603" spans="1:2">
      <c r="A20603">
        <v>167.16460000000001</v>
      </c>
      <c r="B20603">
        <f>B20602+'[1]DIST NOTES'!$B$20</f>
        <v>235545.11000000191</v>
      </c>
    </row>
    <row r="20604" spans="1:2">
      <c r="A20604">
        <v>166.54169999999999</v>
      </c>
      <c r="B20604">
        <f>B20603+'[1]DIST NOTES'!$B$20</f>
        <v>235556.59000000192</v>
      </c>
    </row>
    <row r="20605" spans="1:2">
      <c r="A20605">
        <v>167.7217</v>
      </c>
      <c r="B20605">
        <f>B20604+'[1]DIST NOTES'!$B$20</f>
        <v>235568.07000000193</v>
      </c>
    </row>
    <row r="20606" spans="1:2">
      <c r="A20606">
        <v>167.4408</v>
      </c>
      <c r="B20606">
        <f>B20605+'[1]DIST NOTES'!$B$20</f>
        <v>235579.55000000194</v>
      </c>
    </row>
    <row r="20607" spans="1:2">
      <c r="A20607">
        <v>167.64920000000001</v>
      </c>
      <c r="B20607">
        <f>B20606+'[1]DIST NOTES'!$B$20</f>
        <v>235591.03000000195</v>
      </c>
    </row>
    <row r="20608" spans="1:2">
      <c r="A20608">
        <v>167.37870000000001</v>
      </c>
      <c r="B20608">
        <f>B20607+'[1]DIST NOTES'!$B$20</f>
        <v>235602.51000000196</v>
      </c>
    </row>
    <row r="20609" spans="1:2">
      <c r="A20609">
        <v>167.03210000000001</v>
      </c>
      <c r="B20609">
        <f>B20608+'[1]DIST NOTES'!$B$20</f>
        <v>235613.99000000197</v>
      </c>
    </row>
    <row r="20610" spans="1:2">
      <c r="A20610">
        <v>167.1628</v>
      </c>
      <c r="B20610">
        <f>B20609+'[1]DIST NOTES'!$B$20</f>
        <v>235625.47000000198</v>
      </c>
    </row>
    <row r="20611" spans="1:2">
      <c r="A20611">
        <v>167.42930000000001</v>
      </c>
      <c r="B20611">
        <f>B20610+'[1]DIST NOTES'!$B$20</f>
        <v>235636.95000000199</v>
      </c>
    </row>
    <row r="20612" spans="1:2">
      <c r="A20612">
        <v>167.63910000000001</v>
      </c>
      <c r="B20612">
        <f>B20611+'[1]DIST NOTES'!$B$20</f>
        <v>235648.430000002</v>
      </c>
    </row>
    <row r="20613" spans="1:2">
      <c r="A20613">
        <v>167.2526</v>
      </c>
      <c r="B20613">
        <f>B20612+'[1]DIST NOTES'!$B$20</f>
        <v>235659.91000000201</v>
      </c>
    </row>
    <row r="20614" spans="1:2">
      <c r="A20614">
        <v>167.05099999999999</v>
      </c>
      <c r="B20614">
        <f>B20613+'[1]DIST NOTES'!$B$20</f>
        <v>235671.39000000202</v>
      </c>
    </row>
    <row r="20615" spans="1:2">
      <c r="A20615">
        <v>167.32769999999999</v>
      </c>
      <c r="B20615">
        <f>B20614+'[1]DIST NOTES'!$B$20</f>
        <v>235682.87000000203</v>
      </c>
    </row>
    <row r="20616" spans="1:2">
      <c r="A20616">
        <v>167.18799999999999</v>
      </c>
      <c r="B20616">
        <f>B20615+'[1]DIST NOTES'!$B$20</f>
        <v>235694.35000000204</v>
      </c>
    </row>
    <row r="20617" spans="1:2">
      <c r="A20617">
        <v>166.709</v>
      </c>
      <c r="B20617">
        <f>B20616+'[1]DIST NOTES'!$B$20</f>
        <v>235705.83000000205</v>
      </c>
    </row>
    <row r="20618" spans="1:2">
      <c r="A20618">
        <v>166.59710000000001</v>
      </c>
      <c r="B20618">
        <f>B20617+'[1]DIST NOTES'!$B$20</f>
        <v>235717.31000000206</v>
      </c>
    </row>
    <row r="20619" spans="1:2">
      <c r="A20619">
        <v>167.02500000000001</v>
      </c>
      <c r="B20619">
        <f>B20618+'[1]DIST NOTES'!$B$20</f>
        <v>235728.79000000207</v>
      </c>
    </row>
    <row r="20620" spans="1:2">
      <c r="A20620">
        <v>166.91829999999999</v>
      </c>
      <c r="B20620">
        <f>B20619+'[1]DIST NOTES'!$B$20</f>
        <v>235740.27000000208</v>
      </c>
    </row>
    <row r="20621" spans="1:2">
      <c r="A20621">
        <v>167.5214</v>
      </c>
      <c r="B20621">
        <f>B20620+'[1]DIST NOTES'!$B$20</f>
        <v>235751.7500000021</v>
      </c>
    </row>
    <row r="20622" spans="1:2">
      <c r="A20622">
        <v>167.2482</v>
      </c>
      <c r="B20622">
        <f>B20621+'[1]DIST NOTES'!$B$20</f>
        <v>235763.23000000211</v>
      </c>
    </row>
    <row r="20623" spans="1:2">
      <c r="A20623">
        <v>167.20490000000001</v>
      </c>
      <c r="B20623">
        <f>B20622+'[1]DIST NOTES'!$B$20</f>
        <v>235774.71000000212</v>
      </c>
    </row>
    <row r="20624" spans="1:2">
      <c r="A20624">
        <v>166.93639999999999</v>
      </c>
      <c r="B20624">
        <f>B20623+'[1]DIST NOTES'!$B$20</f>
        <v>235786.19000000213</v>
      </c>
    </row>
    <row r="20625" spans="1:2">
      <c r="A20625">
        <v>167.02459999999999</v>
      </c>
      <c r="B20625">
        <f>B20624+'[1]DIST NOTES'!$B$20</f>
        <v>235797.67000000214</v>
      </c>
    </row>
    <row r="20626" spans="1:2">
      <c r="A20626">
        <v>167.179</v>
      </c>
      <c r="B20626">
        <f>B20625+'[1]DIST NOTES'!$B$20</f>
        <v>235809.15000000215</v>
      </c>
    </row>
    <row r="20627" spans="1:2">
      <c r="A20627">
        <v>166.2398</v>
      </c>
      <c r="B20627">
        <f>B20626+'[1]DIST NOTES'!$B$20</f>
        <v>235820.63000000216</v>
      </c>
    </row>
    <row r="20628" spans="1:2">
      <c r="A20628">
        <v>166.7148</v>
      </c>
      <c r="B20628">
        <f>B20627+'[1]DIST NOTES'!$B$20</f>
        <v>235832.11000000217</v>
      </c>
    </row>
    <row r="20629" spans="1:2">
      <c r="A20629">
        <v>166.8227</v>
      </c>
      <c r="B20629">
        <f>B20628+'[1]DIST NOTES'!$B$20</f>
        <v>235843.59000000218</v>
      </c>
    </row>
    <row r="20630" spans="1:2">
      <c r="A20630">
        <v>166.67910000000001</v>
      </c>
      <c r="B20630">
        <f>B20629+'[1]DIST NOTES'!$B$20</f>
        <v>235855.07000000219</v>
      </c>
    </row>
    <row r="20631" spans="1:2">
      <c r="A20631">
        <v>166.83459999999999</v>
      </c>
      <c r="B20631">
        <f>B20630+'[1]DIST NOTES'!$B$20</f>
        <v>235866.5500000022</v>
      </c>
    </row>
    <row r="20632" spans="1:2">
      <c r="A20632">
        <v>166.5924</v>
      </c>
      <c r="B20632">
        <f>B20631+'[1]DIST NOTES'!$B$20</f>
        <v>235878.03000000221</v>
      </c>
    </row>
    <row r="20633" spans="1:2">
      <c r="A20633">
        <v>166.8467</v>
      </c>
      <c r="B20633">
        <f>B20632+'[1]DIST NOTES'!$B$20</f>
        <v>235889.51000000222</v>
      </c>
    </row>
    <row r="20634" spans="1:2">
      <c r="A20634">
        <v>166.6773</v>
      </c>
      <c r="B20634">
        <f>B20633+'[1]DIST NOTES'!$B$20</f>
        <v>235900.99000000223</v>
      </c>
    </row>
    <row r="20635" spans="1:2">
      <c r="A20635">
        <v>166.81190000000001</v>
      </c>
      <c r="B20635">
        <f>B20634+'[1]DIST NOTES'!$B$20</f>
        <v>235912.47000000224</v>
      </c>
    </row>
    <row r="20636" spans="1:2">
      <c r="A20636">
        <v>166.34889999999999</v>
      </c>
      <c r="B20636">
        <f>B20635+'[1]DIST NOTES'!$B$20</f>
        <v>235923.95000000225</v>
      </c>
    </row>
    <row r="20637" spans="1:2">
      <c r="A20637">
        <v>166.7758</v>
      </c>
      <c r="B20637">
        <f>B20636+'[1]DIST NOTES'!$B$20</f>
        <v>235935.43000000226</v>
      </c>
    </row>
    <row r="20638" spans="1:2">
      <c r="A20638">
        <v>166.97810000000001</v>
      </c>
      <c r="B20638">
        <f>B20637+'[1]DIST NOTES'!$B$20</f>
        <v>235946.91000000227</v>
      </c>
    </row>
    <row r="20639" spans="1:2">
      <c r="A20639">
        <v>166.63730000000001</v>
      </c>
      <c r="B20639">
        <f>B20638+'[1]DIST NOTES'!$B$20</f>
        <v>235958.39000000228</v>
      </c>
    </row>
    <row r="20640" spans="1:2">
      <c r="A20640">
        <v>166.8348</v>
      </c>
      <c r="B20640">
        <f>B20639+'[1]DIST NOTES'!$B$20</f>
        <v>235969.87000000229</v>
      </c>
    </row>
    <row r="20641" spans="1:2">
      <c r="A20641">
        <v>167.26150000000001</v>
      </c>
      <c r="B20641">
        <f>B20640+'[1]DIST NOTES'!$B$20</f>
        <v>235981.35000000231</v>
      </c>
    </row>
    <row r="20642" spans="1:2">
      <c r="A20642">
        <v>166.13300000000001</v>
      </c>
      <c r="B20642">
        <f>B20641+'[1]DIST NOTES'!$B$20</f>
        <v>235992.83000000232</v>
      </c>
    </row>
    <row r="20643" spans="1:2">
      <c r="A20643">
        <v>167.3015</v>
      </c>
      <c r="B20643">
        <f>B20642+'[1]DIST NOTES'!$B$20</f>
        <v>236004.31000000233</v>
      </c>
    </row>
    <row r="20644" spans="1:2">
      <c r="A20644">
        <v>166.31270000000001</v>
      </c>
      <c r="B20644">
        <f>B20643+'[1]DIST NOTES'!$B$20</f>
        <v>236015.79000000234</v>
      </c>
    </row>
    <row r="20645" spans="1:2">
      <c r="A20645">
        <v>166.28440000000001</v>
      </c>
      <c r="B20645">
        <f>B20644+'[1]DIST NOTES'!$B$20</f>
        <v>236027.27000000235</v>
      </c>
    </row>
    <row r="20646" spans="1:2">
      <c r="A20646">
        <v>166.2739</v>
      </c>
      <c r="B20646">
        <f>B20645+'[1]DIST NOTES'!$B$20</f>
        <v>236038.75000000236</v>
      </c>
    </row>
    <row r="20647" spans="1:2">
      <c r="A20647">
        <v>166.12719999999999</v>
      </c>
      <c r="B20647">
        <f>B20646+'[1]DIST NOTES'!$B$20</f>
        <v>236050.23000000237</v>
      </c>
    </row>
    <row r="20648" spans="1:2">
      <c r="A20648">
        <v>166.3655</v>
      </c>
      <c r="B20648">
        <f>B20647+'[1]DIST NOTES'!$B$20</f>
        <v>236061.71000000238</v>
      </c>
    </row>
    <row r="20649" spans="1:2">
      <c r="A20649">
        <v>166.08840000000001</v>
      </c>
      <c r="B20649">
        <f>B20648+'[1]DIST NOTES'!$B$20</f>
        <v>236073.19000000239</v>
      </c>
    </row>
    <row r="20650" spans="1:2">
      <c r="A20650">
        <v>165.87350000000001</v>
      </c>
      <c r="B20650">
        <f>B20649+'[1]DIST NOTES'!$B$20</f>
        <v>236084.6700000024</v>
      </c>
    </row>
    <row r="20651" spans="1:2">
      <c r="A20651">
        <v>165.81</v>
      </c>
      <c r="B20651">
        <f>B20650+'[1]DIST NOTES'!$B$20</f>
        <v>236096.15000000241</v>
      </c>
    </row>
    <row r="20652" spans="1:2">
      <c r="A20652">
        <v>165.8218</v>
      </c>
      <c r="B20652">
        <f>B20651+'[1]DIST NOTES'!$B$20</f>
        <v>236107.63000000242</v>
      </c>
    </row>
    <row r="20653" spans="1:2">
      <c r="A20653">
        <v>166.14570000000001</v>
      </c>
      <c r="B20653">
        <f>B20652+'[1]DIST NOTES'!$B$20</f>
        <v>236119.11000000243</v>
      </c>
    </row>
    <row r="20654" spans="1:2">
      <c r="A20654">
        <v>165.59479999999999</v>
      </c>
      <c r="B20654">
        <f>B20653+'[1]DIST NOTES'!$B$20</f>
        <v>236130.59000000244</v>
      </c>
    </row>
    <row r="20655" spans="1:2">
      <c r="A20655">
        <v>165.4068</v>
      </c>
      <c r="B20655">
        <f>B20654+'[1]DIST NOTES'!$B$20</f>
        <v>236142.07000000245</v>
      </c>
    </row>
    <row r="20656" spans="1:2">
      <c r="A20656">
        <v>166.80350000000001</v>
      </c>
      <c r="B20656">
        <f>B20655+'[1]DIST NOTES'!$B$20</f>
        <v>236153.55000000246</v>
      </c>
    </row>
    <row r="20657" spans="1:2">
      <c r="A20657">
        <v>166.16309999999999</v>
      </c>
      <c r="B20657">
        <f>B20656+'[1]DIST NOTES'!$B$20</f>
        <v>236165.03000000247</v>
      </c>
    </row>
    <row r="20658" spans="1:2">
      <c r="A20658">
        <v>164.0891</v>
      </c>
      <c r="B20658">
        <f>B20657+'[1]DIST NOTES'!$B$20</f>
        <v>236176.51000000248</v>
      </c>
    </row>
    <row r="20659" spans="1:2">
      <c r="A20659">
        <v>164.63059999999999</v>
      </c>
      <c r="B20659">
        <f>B20658+'[1]DIST NOTES'!$B$20</f>
        <v>236187.99000000249</v>
      </c>
    </row>
    <row r="20660" spans="1:2">
      <c r="A20660">
        <v>166.19669999999999</v>
      </c>
      <c r="B20660">
        <f>B20659+'[1]DIST NOTES'!$B$20</f>
        <v>236199.4700000025</v>
      </c>
    </row>
    <row r="20661" spans="1:2">
      <c r="A20661">
        <v>165.64400000000001</v>
      </c>
      <c r="B20661">
        <f>B20660+'[1]DIST NOTES'!$B$20</f>
        <v>236210.95000000251</v>
      </c>
    </row>
    <row r="20662" spans="1:2">
      <c r="A20662">
        <v>165.3133</v>
      </c>
      <c r="B20662">
        <f>B20661+'[1]DIST NOTES'!$B$20</f>
        <v>236222.43000000253</v>
      </c>
    </row>
    <row r="20663" spans="1:2">
      <c r="A20663">
        <v>165.1311</v>
      </c>
      <c r="B20663">
        <f>B20662+'[1]DIST NOTES'!$B$20</f>
        <v>236233.91000000254</v>
      </c>
    </row>
    <row r="20664" spans="1:2">
      <c r="A20664">
        <v>165.0838</v>
      </c>
      <c r="B20664">
        <f>B20663+'[1]DIST NOTES'!$B$20</f>
        <v>236245.39000000255</v>
      </c>
    </row>
    <row r="20665" spans="1:2">
      <c r="A20665">
        <v>165.345</v>
      </c>
      <c r="B20665">
        <f>B20664+'[1]DIST NOTES'!$B$20</f>
        <v>236256.87000000256</v>
      </c>
    </row>
    <row r="20666" spans="1:2">
      <c r="A20666">
        <v>165.3794</v>
      </c>
      <c r="B20666">
        <f>B20665+'[1]DIST NOTES'!$B$20</f>
        <v>236268.35000000257</v>
      </c>
    </row>
    <row r="20667" spans="1:2">
      <c r="A20667">
        <v>164.36770000000001</v>
      </c>
      <c r="B20667">
        <f>B20666+'[1]DIST NOTES'!$B$20</f>
        <v>236279.83000000258</v>
      </c>
    </row>
    <row r="20668" spans="1:2">
      <c r="A20668">
        <v>163.8261</v>
      </c>
      <c r="B20668">
        <f>B20667+'[1]DIST NOTES'!$B$20</f>
        <v>236291.31000000259</v>
      </c>
    </row>
    <row r="20669" spans="1:2">
      <c r="A20669">
        <v>164.03100000000001</v>
      </c>
      <c r="B20669">
        <f>B20668+'[1]DIST NOTES'!$B$20</f>
        <v>236302.7900000026</v>
      </c>
    </row>
    <row r="20670" spans="1:2">
      <c r="A20670">
        <v>163.5547</v>
      </c>
      <c r="B20670">
        <f>B20669+'[1]DIST NOTES'!$B$20</f>
        <v>236314.27000000261</v>
      </c>
    </row>
    <row r="20671" spans="1:2">
      <c r="A20671">
        <v>163.1292</v>
      </c>
      <c r="B20671">
        <f>B20670+'[1]DIST NOTES'!$B$20</f>
        <v>236325.75000000262</v>
      </c>
    </row>
    <row r="20672" spans="1:2">
      <c r="A20672">
        <v>163.27709999999999</v>
      </c>
      <c r="B20672">
        <f>B20671+'[1]DIST NOTES'!$B$20</f>
        <v>236337.23000000263</v>
      </c>
    </row>
    <row r="20673" spans="1:2">
      <c r="A20673">
        <v>163.71430000000001</v>
      </c>
      <c r="B20673">
        <f>B20672+'[1]DIST NOTES'!$B$20</f>
        <v>236348.71000000264</v>
      </c>
    </row>
    <row r="20674" spans="1:2">
      <c r="A20674">
        <v>163.5866</v>
      </c>
      <c r="B20674">
        <f>B20673+'[1]DIST NOTES'!$B$20</f>
        <v>236360.19000000265</v>
      </c>
    </row>
    <row r="20675" spans="1:2">
      <c r="A20675">
        <v>163.40799999999999</v>
      </c>
      <c r="B20675">
        <f>B20674+'[1]DIST NOTES'!$B$20</f>
        <v>236371.67000000266</v>
      </c>
    </row>
    <row r="20676" spans="1:2">
      <c r="A20676">
        <v>163.11160000000001</v>
      </c>
      <c r="B20676">
        <f>B20675+'[1]DIST NOTES'!$B$20</f>
        <v>236383.15000000267</v>
      </c>
    </row>
    <row r="20677" spans="1:2">
      <c r="A20677">
        <v>163.50229999999999</v>
      </c>
      <c r="B20677">
        <f>B20676+'[1]DIST NOTES'!$B$20</f>
        <v>236394.63000000268</v>
      </c>
    </row>
    <row r="20678" spans="1:2">
      <c r="A20678">
        <v>163.74719999999999</v>
      </c>
      <c r="B20678">
        <f>B20677+'[1]DIST NOTES'!$B$20</f>
        <v>236406.11000000269</v>
      </c>
    </row>
    <row r="20679" spans="1:2">
      <c r="A20679">
        <v>163.7824</v>
      </c>
      <c r="B20679">
        <f>B20678+'[1]DIST NOTES'!$B$20</f>
        <v>236417.5900000027</v>
      </c>
    </row>
    <row r="20680" spans="1:2">
      <c r="A20680">
        <v>163.22829999999999</v>
      </c>
      <c r="B20680">
        <f>B20679+'[1]DIST NOTES'!$B$20</f>
        <v>236429.07000000271</v>
      </c>
    </row>
    <row r="20681" spans="1:2">
      <c r="A20681">
        <v>163.08160000000001</v>
      </c>
      <c r="B20681">
        <f>B20680+'[1]DIST NOTES'!$B$20</f>
        <v>236440.55000000272</v>
      </c>
    </row>
    <row r="20682" spans="1:2">
      <c r="A20682">
        <v>162.60839999999999</v>
      </c>
      <c r="B20682">
        <f>B20681+'[1]DIST NOTES'!$B$20</f>
        <v>236452.03000000273</v>
      </c>
    </row>
    <row r="20683" spans="1:2">
      <c r="A20683">
        <v>162.87610000000001</v>
      </c>
      <c r="B20683">
        <f>B20682+'[1]DIST NOTES'!$B$20</f>
        <v>236463.51000000275</v>
      </c>
    </row>
    <row r="20684" spans="1:2">
      <c r="A20684">
        <v>162.69450000000001</v>
      </c>
      <c r="B20684">
        <f>B20683+'[1]DIST NOTES'!$B$20</f>
        <v>236474.99000000276</v>
      </c>
    </row>
    <row r="20685" spans="1:2">
      <c r="A20685">
        <v>162.56909999999999</v>
      </c>
      <c r="B20685">
        <f>B20684+'[1]DIST NOTES'!$B$20</f>
        <v>236486.47000000277</v>
      </c>
    </row>
    <row r="20686" spans="1:2">
      <c r="A20686">
        <v>162.77879999999999</v>
      </c>
      <c r="B20686">
        <f>B20685+'[1]DIST NOTES'!$B$20</f>
        <v>236497.95000000278</v>
      </c>
    </row>
    <row r="20687" spans="1:2">
      <c r="A20687">
        <v>163.22909999999999</v>
      </c>
      <c r="B20687">
        <f>B20686+'[1]DIST NOTES'!$B$20</f>
        <v>236509.43000000279</v>
      </c>
    </row>
    <row r="20688" spans="1:2">
      <c r="A20688">
        <v>163.39179999999999</v>
      </c>
      <c r="B20688">
        <f>B20687+'[1]DIST NOTES'!$B$20</f>
        <v>236520.9100000028</v>
      </c>
    </row>
    <row r="20689" spans="1:2">
      <c r="A20689">
        <v>162.76929999999999</v>
      </c>
      <c r="B20689">
        <f>B20688+'[1]DIST NOTES'!$B$20</f>
        <v>236532.39000000281</v>
      </c>
    </row>
    <row r="20690" spans="1:2">
      <c r="A20690">
        <v>162.9751</v>
      </c>
      <c r="B20690">
        <f>B20689+'[1]DIST NOTES'!$B$20</f>
        <v>236543.87000000282</v>
      </c>
    </row>
    <row r="20691" spans="1:2">
      <c r="A20691">
        <v>162.4736</v>
      </c>
      <c r="B20691">
        <f>B20690+'[1]DIST NOTES'!$B$20</f>
        <v>236555.35000000283</v>
      </c>
    </row>
    <row r="20692" spans="1:2">
      <c r="A20692">
        <v>162.6463</v>
      </c>
      <c r="B20692">
        <f>B20691+'[1]DIST NOTES'!$B$20</f>
        <v>236566.83000000284</v>
      </c>
    </row>
    <row r="20693" spans="1:2">
      <c r="A20693">
        <v>162.85830000000001</v>
      </c>
      <c r="B20693">
        <f>B20692+'[1]DIST NOTES'!$B$20</f>
        <v>236578.31000000285</v>
      </c>
    </row>
    <row r="20694" spans="1:2">
      <c r="A20694">
        <v>162.83160000000001</v>
      </c>
      <c r="B20694">
        <f>B20693+'[1]DIST NOTES'!$B$20</f>
        <v>236589.79000000286</v>
      </c>
    </row>
    <row r="20695" spans="1:2">
      <c r="A20695">
        <v>162.9803</v>
      </c>
      <c r="B20695">
        <f>B20694+'[1]DIST NOTES'!$B$20</f>
        <v>236601.27000000287</v>
      </c>
    </row>
    <row r="20696" spans="1:2">
      <c r="A20696">
        <v>162.71979999999999</v>
      </c>
      <c r="B20696">
        <f>B20695+'[1]DIST NOTES'!$B$20</f>
        <v>236612.75000000288</v>
      </c>
    </row>
    <row r="20697" spans="1:2">
      <c r="A20697">
        <v>162.5067</v>
      </c>
      <c r="B20697">
        <f>B20696+'[1]DIST NOTES'!$B$20</f>
        <v>236624.23000000289</v>
      </c>
    </row>
    <row r="20698" spans="1:2">
      <c r="A20698">
        <v>162.39259999999999</v>
      </c>
      <c r="B20698">
        <f>B20697+'[1]DIST NOTES'!$B$20</f>
        <v>236635.7100000029</v>
      </c>
    </row>
    <row r="20699" spans="1:2">
      <c r="A20699">
        <v>162.48320000000001</v>
      </c>
      <c r="B20699">
        <f>B20698+'[1]DIST NOTES'!$B$20</f>
        <v>236647.19000000291</v>
      </c>
    </row>
    <row r="20700" spans="1:2">
      <c r="A20700">
        <v>162.96799999999999</v>
      </c>
      <c r="B20700">
        <f>B20699+'[1]DIST NOTES'!$B$20</f>
        <v>236658.67000000292</v>
      </c>
    </row>
    <row r="20701" spans="1:2">
      <c r="A20701">
        <v>162.6071</v>
      </c>
      <c r="B20701">
        <f>B20700+'[1]DIST NOTES'!$B$20</f>
        <v>236670.15000000293</v>
      </c>
    </row>
    <row r="20702" spans="1:2">
      <c r="A20702">
        <v>162.51130000000001</v>
      </c>
      <c r="B20702">
        <f>B20701+'[1]DIST NOTES'!$B$20</f>
        <v>236681.63000000294</v>
      </c>
    </row>
    <row r="20703" spans="1:2">
      <c r="A20703">
        <v>162.3425</v>
      </c>
      <c r="B20703">
        <f>B20702+'[1]DIST NOTES'!$B$20</f>
        <v>236693.11000000295</v>
      </c>
    </row>
    <row r="20704" spans="1:2">
      <c r="A20704">
        <v>162.04900000000001</v>
      </c>
      <c r="B20704">
        <f>B20703+'[1]DIST NOTES'!$B$20</f>
        <v>236704.59000000297</v>
      </c>
    </row>
    <row r="20705" spans="1:2">
      <c r="A20705">
        <v>162.27269999999999</v>
      </c>
      <c r="B20705">
        <f>B20704+'[1]DIST NOTES'!$B$20</f>
        <v>236716.07000000298</v>
      </c>
    </row>
    <row r="20706" spans="1:2">
      <c r="A20706">
        <v>162.13040000000001</v>
      </c>
      <c r="B20706">
        <f>B20705+'[1]DIST NOTES'!$B$20</f>
        <v>236727.55000000299</v>
      </c>
    </row>
    <row r="20707" spans="1:2">
      <c r="A20707">
        <v>162.42619999999999</v>
      </c>
      <c r="B20707">
        <f>B20706+'[1]DIST NOTES'!$B$20</f>
        <v>236739.030000003</v>
      </c>
    </row>
    <row r="20708" spans="1:2">
      <c r="A20708">
        <v>161.8896</v>
      </c>
      <c r="B20708">
        <f>B20707+'[1]DIST NOTES'!$B$20</f>
        <v>236750.51000000301</v>
      </c>
    </row>
    <row r="20709" spans="1:2">
      <c r="A20709">
        <v>162.0333</v>
      </c>
      <c r="B20709">
        <f>B20708+'[1]DIST NOTES'!$B$20</f>
        <v>236761.99000000302</v>
      </c>
    </row>
    <row r="20710" spans="1:2">
      <c r="A20710">
        <v>162.4975</v>
      </c>
      <c r="B20710">
        <f>B20709+'[1]DIST NOTES'!$B$20</f>
        <v>236773.47000000303</v>
      </c>
    </row>
    <row r="20711" spans="1:2">
      <c r="A20711">
        <v>162.31880000000001</v>
      </c>
      <c r="B20711">
        <f>B20710+'[1]DIST NOTES'!$B$20</f>
        <v>236784.95000000304</v>
      </c>
    </row>
    <row r="20712" spans="1:2">
      <c r="A20712">
        <v>163.18539999999999</v>
      </c>
      <c r="B20712">
        <f>B20711+'[1]DIST NOTES'!$B$20</f>
        <v>236796.43000000305</v>
      </c>
    </row>
    <row r="20713" spans="1:2">
      <c r="A20713">
        <v>163.05410000000001</v>
      </c>
      <c r="B20713">
        <f>B20712+'[1]DIST NOTES'!$B$20</f>
        <v>236807.91000000306</v>
      </c>
    </row>
    <row r="20714" spans="1:2">
      <c r="A20714">
        <v>163.27889999999999</v>
      </c>
      <c r="B20714">
        <f>B20713+'[1]DIST NOTES'!$B$20</f>
        <v>236819.39000000307</v>
      </c>
    </row>
    <row r="20715" spans="1:2">
      <c r="A20715">
        <v>163.13900000000001</v>
      </c>
      <c r="B20715">
        <f>B20714+'[1]DIST NOTES'!$B$20</f>
        <v>236830.87000000308</v>
      </c>
    </row>
    <row r="20716" spans="1:2">
      <c r="A20716">
        <v>161.88929999999999</v>
      </c>
      <c r="B20716">
        <f>B20715+'[1]DIST NOTES'!$B$20</f>
        <v>236842.35000000309</v>
      </c>
    </row>
    <row r="20717" spans="1:2">
      <c r="A20717">
        <v>161.76650000000001</v>
      </c>
      <c r="B20717">
        <f>B20716+'[1]DIST NOTES'!$B$20</f>
        <v>236853.8300000031</v>
      </c>
    </row>
    <row r="20718" spans="1:2">
      <c r="A20718">
        <v>162.06469999999999</v>
      </c>
      <c r="B20718">
        <f>B20717+'[1]DIST NOTES'!$B$20</f>
        <v>236865.31000000311</v>
      </c>
    </row>
    <row r="20719" spans="1:2">
      <c r="A20719">
        <v>162.6634</v>
      </c>
      <c r="B20719">
        <f>B20718+'[1]DIST NOTES'!$B$20</f>
        <v>236876.79000000312</v>
      </c>
    </row>
    <row r="20720" spans="1:2">
      <c r="A20720">
        <v>163.17910000000001</v>
      </c>
      <c r="B20720">
        <f>B20719+'[1]DIST NOTES'!$B$20</f>
        <v>236888.27000000313</v>
      </c>
    </row>
    <row r="20721" spans="1:2">
      <c r="A20721">
        <v>162.20760000000001</v>
      </c>
      <c r="B20721">
        <f>B20720+'[1]DIST NOTES'!$B$20</f>
        <v>236899.75000000314</v>
      </c>
    </row>
    <row r="20722" spans="1:2">
      <c r="A20722">
        <v>162.1446</v>
      </c>
      <c r="B20722">
        <f>B20721+'[1]DIST NOTES'!$B$20</f>
        <v>236911.23000000315</v>
      </c>
    </row>
    <row r="20723" spans="1:2">
      <c r="A20723">
        <v>162.2783</v>
      </c>
      <c r="B20723">
        <f>B20722+'[1]DIST NOTES'!$B$20</f>
        <v>236922.71000000316</v>
      </c>
    </row>
    <row r="20724" spans="1:2">
      <c r="A20724">
        <v>162.55619999999999</v>
      </c>
      <c r="B20724">
        <f>B20723+'[1]DIST NOTES'!$B$20</f>
        <v>236934.19000000317</v>
      </c>
    </row>
    <row r="20725" spans="1:2">
      <c r="A20725">
        <v>162.67789999999999</v>
      </c>
      <c r="B20725">
        <f>B20724+'[1]DIST NOTES'!$B$20</f>
        <v>236945.67000000319</v>
      </c>
    </row>
    <row r="20726" spans="1:2">
      <c r="A20726">
        <v>162.4359</v>
      </c>
      <c r="B20726">
        <f>B20725+'[1]DIST NOTES'!$B$20</f>
        <v>236957.1500000032</v>
      </c>
    </row>
    <row r="20727" spans="1:2">
      <c r="A20727">
        <v>162.31370000000001</v>
      </c>
      <c r="B20727">
        <f>B20726+'[1]DIST NOTES'!$B$20</f>
        <v>236968.63000000321</v>
      </c>
    </row>
    <row r="20728" spans="1:2">
      <c r="A20728">
        <v>162.78059999999999</v>
      </c>
      <c r="B20728">
        <f>B20727+'[1]DIST NOTES'!$B$20</f>
        <v>236980.11000000322</v>
      </c>
    </row>
    <row r="20729" spans="1:2">
      <c r="A20729">
        <v>162.99250000000001</v>
      </c>
      <c r="B20729">
        <f>B20728+'[1]DIST NOTES'!$B$20</f>
        <v>236991.59000000323</v>
      </c>
    </row>
    <row r="20730" spans="1:2">
      <c r="A20730">
        <v>162.88419999999999</v>
      </c>
      <c r="B20730">
        <f>B20729+'[1]DIST NOTES'!$B$20</f>
        <v>237003.07000000324</v>
      </c>
    </row>
    <row r="20731" spans="1:2">
      <c r="A20731">
        <v>163.25489999999999</v>
      </c>
      <c r="B20731">
        <f>B20730+'[1]DIST NOTES'!$B$20</f>
        <v>237014.55000000325</v>
      </c>
    </row>
    <row r="20732" spans="1:2">
      <c r="A20732">
        <v>163.61420000000001</v>
      </c>
      <c r="B20732">
        <f>B20731+'[1]DIST NOTES'!$B$20</f>
        <v>237026.03000000326</v>
      </c>
    </row>
    <row r="20733" spans="1:2">
      <c r="A20733">
        <v>163.6635</v>
      </c>
      <c r="B20733">
        <f>B20732+'[1]DIST NOTES'!$B$20</f>
        <v>237037.51000000327</v>
      </c>
    </row>
    <row r="20734" spans="1:2">
      <c r="A20734">
        <v>163.85659999999999</v>
      </c>
      <c r="B20734">
        <f>B20733+'[1]DIST NOTES'!$B$20</f>
        <v>237048.99000000328</v>
      </c>
    </row>
    <row r="20735" spans="1:2">
      <c r="A20735">
        <v>163.14699999999999</v>
      </c>
      <c r="B20735">
        <f>B20734+'[1]DIST NOTES'!$B$20</f>
        <v>237060.47000000329</v>
      </c>
    </row>
    <row r="20736" spans="1:2">
      <c r="A20736">
        <v>162.96889999999999</v>
      </c>
      <c r="B20736">
        <f>B20735+'[1]DIST NOTES'!$B$20</f>
        <v>237071.9500000033</v>
      </c>
    </row>
    <row r="20737" spans="1:2">
      <c r="A20737">
        <v>162.88130000000001</v>
      </c>
      <c r="B20737">
        <f>B20736+'[1]DIST NOTES'!$B$20</f>
        <v>237083.43000000331</v>
      </c>
    </row>
    <row r="20738" spans="1:2">
      <c r="A20738">
        <v>163.15479999999999</v>
      </c>
      <c r="B20738">
        <f>B20737+'[1]DIST NOTES'!$B$20</f>
        <v>237094.91000000332</v>
      </c>
    </row>
    <row r="20739" spans="1:2">
      <c r="A20739">
        <v>163.5224</v>
      </c>
      <c r="B20739">
        <f>B20738+'[1]DIST NOTES'!$B$20</f>
        <v>237106.39000000333</v>
      </c>
    </row>
    <row r="20740" spans="1:2">
      <c r="A20740">
        <v>163.2638</v>
      </c>
      <c r="B20740">
        <f>B20739+'[1]DIST NOTES'!$B$20</f>
        <v>237117.87000000334</v>
      </c>
    </row>
    <row r="20741" spans="1:2">
      <c r="A20741">
        <v>163.8389</v>
      </c>
      <c r="B20741">
        <f>B20740+'[1]DIST NOTES'!$B$20</f>
        <v>237129.35000000335</v>
      </c>
    </row>
    <row r="20742" spans="1:2">
      <c r="A20742">
        <v>164.0248</v>
      </c>
      <c r="B20742">
        <f>B20741+'[1]DIST NOTES'!$B$20</f>
        <v>237140.83000000336</v>
      </c>
    </row>
    <row r="20743" spans="1:2">
      <c r="A20743">
        <v>164.20760000000001</v>
      </c>
      <c r="B20743">
        <f>B20742+'[1]DIST NOTES'!$B$20</f>
        <v>237152.31000000337</v>
      </c>
    </row>
    <row r="20744" spans="1:2">
      <c r="A20744">
        <v>164.2029</v>
      </c>
      <c r="B20744">
        <f>B20743+'[1]DIST NOTES'!$B$20</f>
        <v>237163.79000000338</v>
      </c>
    </row>
    <row r="20745" spans="1:2">
      <c r="A20745">
        <v>164.62430000000001</v>
      </c>
      <c r="B20745">
        <f>B20744+'[1]DIST NOTES'!$B$20</f>
        <v>237175.27000000339</v>
      </c>
    </row>
    <row r="20746" spans="1:2">
      <c r="A20746">
        <v>166.2287</v>
      </c>
      <c r="B20746">
        <f>B20745+'[1]DIST NOTES'!$B$20</f>
        <v>237186.75000000341</v>
      </c>
    </row>
    <row r="20747" spans="1:2">
      <c r="A20747">
        <v>165.0343</v>
      </c>
      <c r="B20747">
        <f>B20746+'[1]DIST NOTES'!$B$20</f>
        <v>237198.23000000342</v>
      </c>
    </row>
    <row r="20748" spans="1:2">
      <c r="A20748">
        <v>164.6764</v>
      </c>
      <c r="B20748">
        <f>B20747+'[1]DIST NOTES'!$B$20</f>
        <v>237209.71000000343</v>
      </c>
    </row>
    <row r="20749" spans="1:2">
      <c r="A20749">
        <v>165.6337</v>
      </c>
      <c r="B20749">
        <f>B20748+'[1]DIST NOTES'!$B$20</f>
        <v>237221.19000000344</v>
      </c>
    </row>
    <row r="20750" spans="1:2">
      <c r="A20750">
        <v>164.34520000000001</v>
      </c>
      <c r="B20750">
        <f>B20749+'[1]DIST NOTES'!$B$20</f>
        <v>237232.67000000345</v>
      </c>
    </row>
    <row r="20751" spans="1:2">
      <c r="A20751">
        <v>164.6276</v>
      </c>
      <c r="B20751">
        <f>B20750+'[1]DIST NOTES'!$B$20</f>
        <v>237244.15000000346</v>
      </c>
    </row>
    <row r="20752" spans="1:2">
      <c r="A20752">
        <v>164.6926</v>
      </c>
      <c r="B20752">
        <f>B20751+'[1]DIST NOTES'!$B$20</f>
        <v>237255.63000000347</v>
      </c>
    </row>
    <row r="20753" spans="1:2">
      <c r="A20753">
        <v>164.6232</v>
      </c>
      <c r="B20753">
        <f>B20752+'[1]DIST NOTES'!$B$20</f>
        <v>237267.11000000348</v>
      </c>
    </row>
    <row r="20754" spans="1:2">
      <c r="A20754">
        <v>164.64920000000001</v>
      </c>
      <c r="B20754">
        <f>B20753+'[1]DIST NOTES'!$B$20</f>
        <v>237278.59000000349</v>
      </c>
    </row>
    <row r="20755" spans="1:2">
      <c r="A20755">
        <v>164.0479</v>
      </c>
      <c r="B20755">
        <f>B20754+'[1]DIST NOTES'!$B$20</f>
        <v>237290.0700000035</v>
      </c>
    </row>
    <row r="20756" spans="1:2">
      <c r="A20756">
        <v>163.76089999999999</v>
      </c>
      <c r="B20756">
        <f>B20755+'[1]DIST NOTES'!$B$20</f>
        <v>237301.55000000351</v>
      </c>
    </row>
    <row r="20757" spans="1:2">
      <c r="A20757">
        <v>164.50290000000001</v>
      </c>
      <c r="B20757">
        <f>B20756+'[1]DIST NOTES'!$B$20</f>
        <v>237313.03000000352</v>
      </c>
    </row>
    <row r="20758" spans="1:2">
      <c r="A20758">
        <v>165.55789999999999</v>
      </c>
      <c r="B20758">
        <f>B20757+'[1]DIST NOTES'!$B$20</f>
        <v>237324.51000000353</v>
      </c>
    </row>
    <row r="20759" spans="1:2">
      <c r="A20759">
        <v>166.00530000000001</v>
      </c>
      <c r="B20759">
        <f>B20758+'[1]DIST NOTES'!$B$20</f>
        <v>237335.99000000354</v>
      </c>
    </row>
    <row r="20760" spans="1:2">
      <c r="A20760">
        <v>165.1712</v>
      </c>
      <c r="B20760">
        <f>B20759+'[1]DIST NOTES'!$B$20</f>
        <v>237347.47000000355</v>
      </c>
    </row>
    <row r="20761" spans="1:2">
      <c r="A20761">
        <v>164.30179999999999</v>
      </c>
      <c r="B20761">
        <f>B20760+'[1]DIST NOTES'!$B$20</f>
        <v>237358.95000000356</v>
      </c>
    </row>
    <row r="20762" spans="1:2">
      <c r="A20762">
        <v>164.55680000000001</v>
      </c>
      <c r="B20762">
        <f>B20761+'[1]DIST NOTES'!$B$20</f>
        <v>237370.43000000357</v>
      </c>
    </row>
    <row r="20763" spans="1:2">
      <c r="A20763">
        <v>165.30719999999999</v>
      </c>
      <c r="B20763">
        <f>B20762+'[1]DIST NOTES'!$B$20</f>
        <v>237381.91000000358</v>
      </c>
    </row>
    <row r="20764" spans="1:2">
      <c r="A20764">
        <v>165.04769999999999</v>
      </c>
      <c r="B20764">
        <f>B20763+'[1]DIST NOTES'!$B$20</f>
        <v>237393.39000000359</v>
      </c>
    </row>
    <row r="20765" spans="1:2">
      <c r="A20765">
        <v>164.75829999999999</v>
      </c>
      <c r="B20765">
        <f>B20764+'[1]DIST NOTES'!$B$20</f>
        <v>237404.8700000036</v>
      </c>
    </row>
    <row r="20766" spans="1:2">
      <c r="A20766">
        <v>163.85900000000001</v>
      </c>
      <c r="B20766">
        <f>B20765+'[1]DIST NOTES'!$B$20</f>
        <v>237416.35000000361</v>
      </c>
    </row>
    <row r="20767" spans="1:2">
      <c r="A20767">
        <v>164.3622</v>
      </c>
      <c r="B20767">
        <f>B20766+'[1]DIST NOTES'!$B$20</f>
        <v>237427.83000000363</v>
      </c>
    </row>
    <row r="20768" spans="1:2">
      <c r="A20768">
        <v>165.03219999999999</v>
      </c>
      <c r="B20768">
        <f>B20767+'[1]DIST NOTES'!$B$20</f>
        <v>237439.31000000364</v>
      </c>
    </row>
    <row r="20769" spans="1:2">
      <c r="A20769">
        <v>164.69220000000001</v>
      </c>
      <c r="B20769">
        <f>B20768+'[1]DIST NOTES'!$B$20</f>
        <v>237450.79000000365</v>
      </c>
    </row>
    <row r="20770" spans="1:2">
      <c r="A20770">
        <v>163.75149999999999</v>
      </c>
      <c r="B20770">
        <f>B20769+'[1]DIST NOTES'!$B$20</f>
        <v>237462.27000000366</v>
      </c>
    </row>
    <row r="20771" spans="1:2">
      <c r="A20771">
        <v>163.54169999999999</v>
      </c>
      <c r="B20771">
        <f>B20770+'[1]DIST NOTES'!$B$20</f>
        <v>237473.75000000367</v>
      </c>
    </row>
    <row r="20772" spans="1:2">
      <c r="A20772">
        <v>163.7869</v>
      </c>
      <c r="B20772">
        <f>B20771+'[1]DIST NOTES'!$B$20</f>
        <v>237485.23000000368</v>
      </c>
    </row>
    <row r="20773" spans="1:2">
      <c r="A20773">
        <v>164.32589999999999</v>
      </c>
      <c r="B20773">
        <f>B20772+'[1]DIST NOTES'!$B$20</f>
        <v>237496.71000000369</v>
      </c>
    </row>
    <row r="20774" spans="1:2">
      <c r="A20774">
        <v>164.1876</v>
      </c>
      <c r="B20774">
        <f>B20773+'[1]DIST NOTES'!$B$20</f>
        <v>237508.1900000037</v>
      </c>
    </row>
    <row r="20775" spans="1:2">
      <c r="A20775">
        <v>163.89160000000001</v>
      </c>
      <c r="B20775">
        <f>B20774+'[1]DIST NOTES'!$B$20</f>
        <v>237519.67000000371</v>
      </c>
    </row>
    <row r="20776" spans="1:2">
      <c r="A20776">
        <v>164.52610000000001</v>
      </c>
      <c r="B20776">
        <f>B20775+'[1]DIST NOTES'!$B$20</f>
        <v>237531.15000000372</v>
      </c>
    </row>
    <row r="20777" spans="1:2">
      <c r="A20777">
        <v>164.3647</v>
      </c>
      <c r="B20777">
        <f>B20776+'[1]DIST NOTES'!$B$20</f>
        <v>237542.63000000373</v>
      </c>
    </row>
    <row r="20778" spans="1:2">
      <c r="A20778">
        <v>164.3271</v>
      </c>
      <c r="B20778">
        <f>B20777+'[1]DIST NOTES'!$B$20</f>
        <v>237554.11000000374</v>
      </c>
    </row>
    <row r="20779" spans="1:2">
      <c r="A20779">
        <v>164.8946</v>
      </c>
      <c r="B20779">
        <f>B20778+'[1]DIST NOTES'!$B$20</f>
        <v>237565.59000000375</v>
      </c>
    </row>
    <row r="20780" spans="1:2">
      <c r="A20780">
        <v>165.4271</v>
      </c>
      <c r="B20780">
        <f>B20779+'[1]DIST NOTES'!$B$20</f>
        <v>237577.07000000376</v>
      </c>
    </row>
    <row r="20781" spans="1:2">
      <c r="A20781">
        <v>165.0582</v>
      </c>
      <c r="B20781">
        <f>B20780+'[1]DIST NOTES'!$B$20</f>
        <v>237588.55000000377</v>
      </c>
    </row>
    <row r="20782" spans="1:2">
      <c r="A20782">
        <v>165.1002</v>
      </c>
      <c r="B20782">
        <f>B20781+'[1]DIST NOTES'!$B$20</f>
        <v>237600.03000000378</v>
      </c>
    </row>
    <row r="20783" spans="1:2">
      <c r="A20783">
        <v>165.52860000000001</v>
      </c>
      <c r="B20783">
        <f>B20782+'[1]DIST NOTES'!$B$20</f>
        <v>237611.51000000379</v>
      </c>
    </row>
    <row r="20784" spans="1:2">
      <c r="A20784">
        <v>165.45050000000001</v>
      </c>
      <c r="B20784">
        <f>B20783+'[1]DIST NOTES'!$B$20</f>
        <v>237622.9900000038</v>
      </c>
    </row>
    <row r="20785" spans="1:2">
      <c r="A20785">
        <v>164.9864</v>
      </c>
      <c r="B20785">
        <f>B20784+'[1]DIST NOTES'!$B$20</f>
        <v>237634.47000000381</v>
      </c>
    </row>
    <row r="20786" spans="1:2">
      <c r="A20786">
        <v>163.6319</v>
      </c>
      <c r="B20786">
        <f>B20785+'[1]DIST NOTES'!$B$20</f>
        <v>237645.95000000382</v>
      </c>
    </row>
    <row r="20787" spans="1:2">
      <c r="A20787">
        <v>163.24520000000001</v>
      </c>
      <c r="B20787">
        <f>B20786+'[1]DIST NOTES'!$B$20</f>
        <v>237657.43000000383</v>
      </c>
    </row>
    <row r="20788" spans="1:2">
      <c r="A20788">
        <v>163.59800000000001</v>
      </c>
      <c r="B20788">
        <f>B20787+'[1]DIST NOTES'!$B$20</f>
        <v>237668.91000000385</v>
      </c>
    </row>
    <row r="20789" spans="1:2">
      <c r="A20789">
        <v>164.2363</v>
      </c>
      <c r="B20789">
        <f>B20788+'[1]DIST NOTES'!$B$20</f>
        <v>237680.39000000386</v>
      </c>
    </row>
    <row r="20790" spans="1:2">
      <c r="A20790">
        <v>164.13059999999999</v>
      </c>
      <c r="B20790">
        <f>B20789+'[1]DIST NOTES'!$B$20</f>
        <v>237691.87000000387</v>
      </c>
    </row>
    <row r="20791" spans="1:2">
      <c r="A20791">
        <v>163.834</v>
      </c>
      <c r="B20791">
        <f>B20790+'[1]DIST NOTES'!$B$20</f>
        <v>237703.35000000388</v>
      </c>
    </row>
    <row r="20792" spans="1:2">
      <c r="A20792">
        <v>163.45859999999999</v>
      </c>
      <c r="B20792">
        <f>B20791+'[1]DIST NOTES'!$B$20</f>
        <v>237714.83000000389</v>
      </c>
    </row>
    <row r="20793" spans="1:2">
      <c r="A20793">
        <v>163.39009999999999</v>
      </c>
      <c r="B20793">
        <f>B20792+'[1]DIST NOTES'!$B$20</f>
        <v>237726.3100000039</v>
      </c>
    </row>
    <row r="20794" spans="1:2">
      <c r="A20794">
        <v>163.7234</v>
      </c>
      <c r="B20794">
        <f>B20793+'[1]DIST NOTES'!$B$20</f>
        <v>237737.79000000391</v>
      </c>
    </row>
    <row r="20795" spans="1:2">
      <c r="A20795">
        <v>163.96279999999999</v>
      </c>
      <c r="B20795">
        <f>B20794+'[1]DIST NOTES'!$B$20</f>
        <v>237749.27000000392</v>
      </c>
    </row>
    <row r="20796" spans="1:2">
      <c r="A20796">
        <v>165.11689999999999</v>
      </c>
      <c r="B20796">
        <f>B20795+'[1]DIST NOTES'!$B$20</f>
        <v>237760.75000000393</v>
      </c>
    </row>
    <row r="20797" spans="1:2">
      <c r="A20797">
        <v>164.41890000000001</v>
      </c>
      <c r="B20797">
        <f>B20796+'[1]DIST NOTES'!$B$20</f>
        <v>237772.23000000394</v>
      </c>
    </row>
    <row r="20798" spans="1:2">
      <c r="A20798">
        <v>164.32230000000001</v>
      </c>
      <c r="B20798">
        <f>B20797+'[1]DIST NOTES'!$B$20</f>
        <v>237783.71000000395</v>
      </c>
    </row>
    <row r="20799" spans="1:2">
      <c r="A20799">
        <v>164.7698</v>
      </c>
      <c r="B20799">
        <f>B20798+'[1]DIST NOTES'!$B$20</f>
        <v>237795.19000000396</v>
      </c>
    </row>
    <row r="20800" spans="1:2">
      <c r="A20800">
        <v>165.51</v>
      </c>
      <c r="B20800">
        <f>B20799+'[1]DIST NOTES'!$B$20</f>
        <v>237806.67000000397</v>
      </c>
    </row>
    <row r="20801" spans="1:2">
      <c r="A20801">
        <v>165.66739999999999</v>
      </c>
      <c r="B20801">
        <f>B20800+'[1]DIST NOTES'!$B$20</f>
        <v>237818.15000000398</v>
      </c>
    </row>
    <row r="20802" spans="1:2">
      <c r="A20802">
        <v>165.87270000000001</v>
      </c>
      <c r="B20802">
        <f>B20801+'[1]DIST NOTES'!$B$20</f>
        <v>237829.63000000399</v>
      </c>
    </row>
    <row r="20803" spans="1:2">
      <c r="A20803">
        <v>165.82300000000001</v>
      </c>
      <c r="B20803">
        <f>B20802+'[1]DIST NOTES'!$B$20</f>
        <v>237841.110000004</v>
      </c>
    </row>
    <row r="20804" spans="1:2">
      <c r="A20804">
        <v>165.9957</v>
      </c>
      <c r="B20804">
        <f>B20803+'[1]DIST NOTES'!$B$20</f>
        <v>237852.59000000401</v>
      </c>
    </row>
    <row r="20805" spans="1:2">
      <c r="A20805">
        <v>166.5898</v>
      </c>
      <c r="B20805">
        <f>B20804+'[1]DIST NOTES'!$B$20</f>
        <v>237864.07000000402</v>
      </c>
    </row>
    <row r="20806" spans="1:2">
      <c r="A20806">
        <v>166.0838</v>
      </c>
      <c r="B20806">
        <f>B20805+'[1]DIST NOTES'!$B$20</f>
        <v>237875.55000000403</v>
      </c>
    </row>
    <row r="20807" spans="1:2">
      <c r="A20807">
        <v>166.57480000000001</v>
      </c>
      <c r="B20807">
        <f>B20806+'[1]DIST NOTES'!$B$20</f>
        <v>237887.03000000404</v>
      </c>
    </row>
    <row r="20808" spans="1:2">
      <c r="A20808">
        <v>166.08080000000001</v>
      </c>
      <c r="B20808">
        <f>B20807+'[1]DIST NOTES'!$B$20</f>
        <v>237898.51000000405</v>
      </c>
    </row>
    <row r="20809" spans="1:2">
      <c r="A20809">
        <v>166.03559999999999</v>
      </c>
      <c r="B20809">
        <f>B20808+'[1]DIST NOTES'!$B$20</f>
        <v>237909.99000000407</v>
      </c>
    </row>
    <row r="20810" spans="1:2">
      <c r="A20810">
        <v>166.28800000000001</v>
      </c>
      <c r="B20810">
        <f>B20809+'[1]DIST NOTES'!$B$20</f>
        <v>237921.47000000408</v>
      </c>
    </row>
    <row r="20811" spans="1:2">
      <c r="A20811">
        <v>167.0094</v>
      </c>
      <c r="B20811">
        <f>B20810+'[1]DIST NOTES'!$B$20</f>
        <v>237932.95000000409</v>
      </c>
    </row>
    <row r="20812" spans="1:2">
      <c r="A20812">
        <v>167.0513</v>
      </c>
      <c r="B20812">
        <f>B20811+'[1]DIST NOTES'!$B$20</f>
        <v>237944.4300000041</v>
      </c>
    </row>
    <row r="20813" spans="1:2">
      <c r="A20813">
        <v>167.059</v>
      </c>
      <c r="B20813">
        <f>B20812+'[1]DIST NOTES'!$B$20</f>
        <v>237955.91000000411</v>
      </c>
    </row>
    <row r="20814" spans="1:2">
      <c r="A20814">
        <v>166.81120000000001</v>
      </c>
      <c r="B20814">
        <f>B20813+'[1]DIST NOTES'!$B$20</f>
        <v>237967.39000000412</v>
      </c>
    </row>
    <row r="20815" spans="1:2">
      <c r="A20815">
        <v>167.32380000000001</v>
      </c>
      <c r="B20815">
        <f>B20814+'[1]DIST NOTES'!$B$20</f>
        <v>237978.87000000413</v>
      </c>
    </row>
    <row r="20816" spans="1:2">
      <c r="A20816">
        <v>167.50309999999999</v>
      </c>
      <c r="B20816">
        <f>B20815+'[1]DIST NOTES'!$B$20</f>
        <v>237990.35000000414</v>
      </c>
    </row>
    <row r="20817" spans="1:2">
      <c r="A20817">
        <v>168.01779999999999</v>
      </c>
      <c r="B20817">
        <f>B20816+'[1]DIST NOTES'!$B$20</f>
        <v>238001.83000000415</v>
      </c>
    </row>
    <row r="20818" spans="1:2">
      <c r="A20818">
        <v>167.56970000000001</v>
      </c>
      <c r="B20818">
        <f>B20817+'[1]DIST NOTES'!$B$20</f>
        <v>238013.31000000416</v>
      </c>
    </row>
    <row r="20819" spans="1:2">
      <c r="A20819">
        <v>167.697</v>
      </c>
      <c r="B20819">
        <f>B20818+'[1]DIST NOTES'!$B$20</f>
        <v>238024.79000000417</v>
      </c>
    </row>
    <row r="20820" spans="1:2">
      <c r="A20820">
        <v>165.9374</v>
      </c>
      <c r="B20820">
        <f>B20819+'[1]DIST NOTES'!$B$20</f>
        <v>238036.27000000418</v>
      </c>
    </row>
    <row r="20821" spans="1:2">
      <c r="A20821">
        <v>167.21279999999999</v>
      </c>
      <c r="B20821">
        <f>B20820+'[1]DIST NOTES'!$B$20</f>
        <v>238047.75000000419</v>
      </c>
    </row>
    <row r="20822" spans="1:2">
      <c r="A20822">
        <v>166.96940000000001</v>
      </c>
      <c r="B20822">
        <f>B20821+'[1]DIST NOTES'!$B$20</f>
        <v>238059.2300000042</v>
      </c>
    </row>
    <row r="20823" spans="1:2">
      <c r="A20823">
        <v>166.70689999999999</v>
      </c>
      <c r="B20823">
        <f>B20822+'[1]DIST NOTES'!$B$20</f>
        <v>238070.71000000421</v>
      </c>
    </row>
    <row r="20824" spans="1:2">
      <c r="A20824">
        <v>166.9873</v>
      </c>
      <c r="B20824">
        <f>B20823+'[1]DIST NOTES'!$B$20</f>
        <v>238082.19000000422</v>
      </c>
    </row>
    <row r="20825" spans="1:2">
      <c r="A20825">
        <v>166.2499</v>
      </c>
      <c r="B20825">
        <f>B20824+'[1]DIST NOTES'!$B$20</f>
        <v>238093.67000000423</v>
      </c>
    </row>
    <row r="20826" spans="1:2">
      <c r="A20826">
        <v>167.35300000000001</v>
      </c>
      <c r="B20826">
        <f>B20825+'[1]DIST NOTES'!$B$20</f>
        <v>238105.15000000424</v>
      </c>
    </row>
    <row r="20827" spans="1:2">
      <c r="A20827">
        <v>166.7175</v>
      </c>
      <c r="B20827">
        <f>B20826+'[1]DIST NOTES'!$B$20</f>
        <v>238116.63000000425</v>
      </c>
    </row>
    <row r="20828" spans="1:2">
      <c r="A20828">
        <v>167.0087</v>
      </c>
      <c r="B20828">
        <f>B20827+'[1]DIST NOTES'!$B$20</f>
        <v>238128.11000000426</v>
      </c>
    </row>
    <row r="20829" spans="1:2">
      <c r="A20829">
        <v>166.4427</v>
      </c>
      <c r="B20829">
        <f>B20828+'[1]DIST NOTES'!$B$20</f>
        <v>238139.59000000427</v>
      </c>
    </row>
    <row r="20830" spans="1:2">
      <c r="A20830">
        <v>166.52670000000001</v>
      </c>
      <c r="B20830">
        <f>B20829+'[1]DIST NOTES'!$B$20</f>
        <v>238151.07000000429</v>
      </c>
    </row>
    <row r="20831" spans="1:2">
      <c r="A20831">
        <v>165.98830000000001</v>
      </c>
      <c r="B20831">
        <f>B20830+'[1]DIST NOTES'!$B$20</f>
        <v>238162.5500000043</v>
      </c>
    </row>
    <row r="20832" spans="1:2">
      <c r="A20832">
        <v>166.23429999999999</v>
      </c>
      <c r="B20832">
        <f>B20831+'[1]DIST NOTES'!$B$20</f>
        <v>238174.03000000431</v>
      </c>
    </row>
    <row r="20833" spans="1:2">
      <c r="A20833">
        <v>166.75049999999999</v>
      </c>
      <c r="B20833">
        <f>B20832+'[1]DIST NOTES'!$B$20</f>
        <v>238185.51000000432</v>
      </c>
    </row>
    <row r="20834" spans="1:2">
      <c r="A20834">
        <v>166.4905</v>
      </c>
      <c r="B20834">
        <f>B20833+'[1]DIST NOTES'!$B$20</f>
        <v>238196.99000000433</v>
      </c>
    </row>
    <row r="20835" spans="1:2">
      <c r="A20835">
        <v>166.30619999999999</v>
      </c>
      <c r="B20835">
        <f>B20834+'[1]DIST NOTES'!$B$20</f>
        <v>238208.47000000434</v>
      </c>
    </row>
    <row r="20836" spans="1:2">
      <c r="A20836">
        <v>167.93090000000001</v>
      </c>
      <c r="B20836">
        <f>B20835+'[1]DIST NOTES'!$B$20</f>
        <v>238219.95000000435</v>
      </c>
    </row>
    <row r="20837" spans="1:2">
      <c r="A20837">
        <v>167.23</v>
      </c>
      <c r="B20837">
        <f>B20836+'[1]DIST NOTES'!$B$20</f>
        <v>238231.43000000436</v>
      </c>
    </row>
    <row r="20838" spans="1:2">
      <c r="A20838">
        <v>167.79390000000001</v>
      </c>
      <c r="B20838">
        <f>B20837+'[1]DIST NOTES'!$B$20</f>
        <v>238242.91000000437</v>
      </c>
    </row>
    <row r="20839" spans="1:2">
      <c r="A20839">
        <v>167.08699999999999</v>
      </c>
      <c r="B20839">
        <f>B20838+'[1]DIST NOTES'!$B$20</f>
        <v>238254.39000000438</v>
      </c>
    </row>
    <row r="20840" spans="1:2">
      <c r="A20840">
        <v>167.4829</v>
      </c>
      <c r="B20840">
        <f>B20839+'[1]DIST NOTES'!$B$20</f>
        <v>238265.87000000439</v>
      </c>
    </row>
    <row r="20841" spans="1:2">
      <c r="A20841">
        <v>167.36019999999999</v>
      </c>
      <c r="B20841">
        <f>B20840+'[1]DIST NOTES'!$B$20</f>
        <v>238277.3500000044</v>
      </c>
    </row>
    <row r="20842" spans="1:2">
      <c r="A20842">
        <v>167.2353</v>
      </c>
      <c r="B20842">
        <f>B20841+'[1]DIST NOTES'!$B$20</f>
        <v>238288.83000000441</v>
      </c>
    </row>
    <row r="20843" spans="1:2">
      <c r="A20843">
        <v>166.89869999999999</v>
      </c>
      <c r="B20843">
        <f>B20842+'[1]DIST NOTES'!$B$20</f>
        <v>238300.31000000442</v>
      </c>
    </row>
    <row r="20844" spans="1:2">
      <c r="A20844">
        <v>168.233</v>
      </c>
      <c r="B20844">
        <f>B20843+'[1]DIST NOTES'!$B$20</f>
        <v>238311.79000000443</v>
      </c>
    </row>
    <row r="20845" spans="1:2">
      <c r="A20845">
        <v>167.28790000000001</v>
      </c>
      <c r="B20845">
        <f>B20844+'[1]DIST NOTES'!$B$20</f>
        <v>238323.27000000444</v>
      </c>
    </row>
    <row r="20846" spans="1:2">
      <c r="A20846">
        <v>167.2698</v>
      </c>
      <c r="B20846">
        <f>B20845+'[1]DIST NOTES'!$B$20</f>
        <v>238334.75000000445</v>
      </c>
    </row>
    <row r="20847" spans="1:2">
      <c r="A20847">
        <v>167.77359999999999</v>
      </c>
      <c r="B20847">
        <f>B20846+'[1]DIST NOTES'!$B$20</f>
        <v>238346.23000000446</v>
      </c>
    </row>
    <row r="20848" spans="1:2">
      <c r="A20848">
        <v>167.8142</v>
      </c>
      <c r="B20848">
        <f>B20847+'[1]DIST NOTES'!$B$20</f>
        <v>238357.71000000447</v>
      </c>
    </row>
    <row r="20849" spans="1:2">
      <c r="A20849">
        <v>167.0788</v>
      </c>
      <c r="B20849">
        <f>B20848+'[1]DIST NOTES'!$B$20</f>
        <v>238369.19000000448</v>
      </c>
    </row>
    <row r="20850" spans="1:2">
      <c r="A20850">
        <v>167.07060000000001</v>
      </c>
      <c r="B20850">
        <f>B20849+'[1]DIST NOTES'!$B$20</f>
        <v>238380.67000000449</v>
      </c>
    </row>
    <row r="20851" spans="1:2">
      <c r="A20851">
        <v>167.1371</v>
      </c>
      <c r="B20851">
        <f>B20850+'[1]DIST NOTES'!$B$20</f>
        <v>238392.15000000451</v>
      </c>
    </row>
    <row r="20852" spans="1:2">
      <c r="A20852">
        <v>167.0788</v>
      </c>
      <c r="B20852">
        <f>B20851+'[1]DIST NOTES'!$B$20</f>
        <v>238403.63000000452</v>
      </c>
    </row>
    <row r="20853" spans="1:2">
      <c r="A20853">
        <v>167.51759999999999</v>
      </c>
      <c r="B20853">
        <f>B20852+'[1]DIST NOTES'!$B$20</f>
        <v>238415.11000000453</v>
      </c>
    </row>
    <row r="20854" spans="1:2">
      <c r="A20854">
        <v>167.5712</v>
      </c>
      <c r="B20854">
        <f>B20853+'[1]DIST NOTES'!$B$20</f>
        <v>238426.59000000454</v>
      </c>
    </row>
    <row r="20855" spans="1:2">
      <c r="A20855">
        <v>167.90119999999999</v>
      </c>
      <c r="B20855">
        <f>B20854+'[1]DIST NOTES'!$B$20</f>
        <v>238438.07000000455</v>
      </c>
    </row>
    <row r="20856" spans="1:2">
      <c r="A20856">
        <v>167.19239999999999</v>
      </c>
      <c r="B20856">
        <f>B20855+'[1]DIST NOTES'!$B$20</f>
        <v>238449.55000000456</v>
      </c>
    </row>
    <row r="20857" spans="1:2">
      <c r="A20857">
        <v>167.13810000000001</v>
      </c>
      <c r="B20857">
        <f>B20856+'[1]DIST NOTES'!$B$20</f>
        <v>238461.03000000457</v>
      </c>
    </row>
    <row r="20858" spans="1:2">
      <c r="A20858">
        <v>167.0729</v>
      </c>
      <c r="B20858">
        <f>B20857+'[1]DIST NOTES'!$B$20</f>
        <v>238472.51000000458</v>
      </c>
    </row>
    <row r="20859" spans="1:2">
      <c r="A20859">
        <v>167.01820000000001</v>
      </c>
      <c r="B20859">
        <f>B20858+'[1]DIST NOTES'!$B$20</f>
        <v>238483.99000000459</v>
      </c>
    </row>
    <row r="20860" spans="1:2">
      <c r="A20860">
        <v>167.4913</v>
      </c>
      <c r="B20860">
        <f>B20859+'[1]DIST NOTES'!$B$20</f>
        <v>238495.4700000046</v>
      </c>
    </row>
    <row r="20861" spans="1:2">
      <c r="A20861">
        <v>167.5104</v>
      </c>
      <c r="B20861">
        <f>B20860+'[1]DIST NOTES'!$B$20</f>
        <v>238506.95000000461</v>
      </c>
    </row>
    <row r="20862" spans="1:2">
      <c r="A20862">
        <v>167.12299999999999</v>
      </c>
      <c r="B20862">
        <f>B20861+'[1]DIST NOTES'!$B$20</f>
        <v>238518.43000000462</v>
      </c>
    </row>
    <row r="20863" spans="1:2">
      <c r="A20863">
        <v>167.0522</v>
      </c>
      <c r="B20863">
        <f>B20862+'[1]DIST NOTES'!$B$20</f>
        <v>238529.91000000463</v>
      </c>
    </row>
    <row r="20864" spans="1:2">
      <c r="A20864">
        <v>167.68299999999999</v>
      </c>
      <c r="B20864">
        <f>B20863+'[1]DIST NOTES'!$B$20</f>
        <v>238541.39000000464</v>
      </c>
    </row>
    <row r="20865" spans="1:2">
      <c r="A20865">
        <v>167.0446</v>
      </c>
      <c r="B20865">
        <f>B20864+'[1]DIST NOTES'!$B$20</f>
        <v>238552.87000000465</v>
      </c>
    </row>
    <row r="20866" spans="1:2">
      <c r="A20866">
        <v>166.99760000000001</v>
      </c>
      <c r="B20866">
        <f>B20865+'[1]DIST NOTES'!$B$20</f>
        <v>238564.35000000466</v>
      </c>
    </row>
    <row r="20867" spans="1:2">
      <c r="A20867">
        <v>167.012</v>
      </c>
      <c r="B20867">
        <f>B20866+'[1]DIST NOTES'!$B$20</f>
        <v>238575.83000000467</v>
      </c>
    </row>
    <row r="20868" spans="1:2">
      <c r="A20868">
        <v>167.41829999999999</v>
      </c>
      <c r="B20868">
        <f>B20867+'[1]DIST NOTES'!$B$20</f>
        <v>238587.31000000468</v>
      </c>
    </row>
    <row r="20869" spans="1:2">
      <c r="A20869">
        <v>166.41659999999999</v>
      </c>
      <c r="B20869">
        <f>B20868+'[1]DIST NOTES'!$B$20</f>
        <v>238598.79000000469</v>
      </c>
    </row>
    <row r="20870" spans="1:2">
      <c r="A20870">
        <v>166.50800000000001</v>
      </c>
      <c r="B20870">
        <f>B20869+'[1]DIST NOTES'!$B$20</f>
        <v>238610.2700000047</v>
      </c>
    </row>
    <row r="20871" spans="1:2">
      <c r="A20871">
        <v>166.93709999999999</v>
      </c>
      <c r="B20871">
        <f>B20870+'[1]DIST NOTES'!$B$20</f>
        <v>238621.75000000471</v>
      </c>
    </row>
    <row r="20872" spans="1:2">
      <c r="A20872">
        <v>166.56870000000001</v>
      </c>
      <c r="B20872">
        <f>B20871+'[1]DIST NOTES'!$B$20</f>
        <v>238633.23000000473</v>
      </c>
    </row>
    <row r="20873" spans="1:2">
      <c r="A20873">
        <v>167.0635</v>
      </c>
      <c r="B20873">
        <f>B20872+'[1]DIST NOTES'!$B$20</f>
        <v>238644.71000000474</v>
      </c>
    </row>
    <row r="20874" spans="1:2">
      <c r="A20874">
        <v>166.84569999999999</v>
      </c>
      <c r="B20874">
        <f>B20873+'[1]DIST NOTES'!$B$20</f>
        <v>238656.19000000475</v>
      </c>
    </row>
    <row r="20875" spans="1:2">
      <c r="A20875">
        <v>166.43129999999999</v>
      </c>
      <c r="B20875">
        <f>B20874+'[1]DIST NOTES'!$B$20</f>
        <v>238667.67000000476</v>
      </c>
    </row>
    <row r="20876" spans="1:2">
      <c r="A20876">
        <v>166.41050000000001</v>
      </c>
      <c r="B20876">
        <f>B20875+'[1]DIST NOTES'!$B$20</f>
        <v>238679.15000000477</v>
      </c>
    </row>
    <row r="20877" spans="1:2">
      <c r="A20877">
        <v>166.76300000000001</v>
      </c>
      <c r="B20877">
        <f>B20876+'[1]DIST NOTES'!$B$20</f>
        <v>238690.63000000478</v>
      </c>
    </row>
    <row r="20878" spans="1:2">
      <c r="A20878">
        <v>166.79150000000001</v>
      </c>
      <c r="B20878">
        <f>B20877+'[1]DIST NOTES'!$B$20</f>
        <v>238702.11000000479</v>
      </c>
    </row>
    <row r="20879" spans="1:2">
      <c r="A20879">
        <v>166.9145</v>
      </c>
      <c r="B20879">
        <f>B20878+'[1]DIST NOTES'!$B$20</f>
        <v>238713.5900000048</v>
      </c>
    </row>
    <row r="20880" spans="1:2">
      <c r="A20880">
        <v>166.44540000000001</v>
      </c>
      <c r="B20880">
        <f>B20879+'[1]DIST NOTES'!$B$20</f>
        <v>238725.07000000481</v>
      </c>
    </row>
    <row r="20881" spans="1:2">
      <c r="A20881">
        <v>167.4383</v>
      </c>
      <c r="B20881">
        <f>B20880+'[1]DIST NOTES'!$B$20</f>
        <v>238736.55000000482</v>
      </c>
    </row>
    <row r="20882" spans="1:2">
      <c r="A20882">
        <v>166.09809999999999</v>
      </c>
      <c r="B20882">
        <f>B20881+'[1]DIST NOTES'!$B$20</f>
        <v>238748.03000000483</v>
      </c>
    </row>
    <row r="20883" spans="1:2">
      <c r="A20883">
        <v>167.09620000000001</v>
      </c>
      <c r="B20883">
        <f>B20882+'[1]DIST NOTES'!$B$20</f>
        <v>238759.51000000484</v>
      </c>
    </row>
    <row r="20884" spans="1:2">
      <c r="A20884">
        <v>167.7295</v>
      </c>
      <c r="B20884">
        <f>B20883+'[1]DIST NOTES'!$B$20</f>
        <v>238770.99000000485</v>
      </c>
    </row>
    <row r="20885" spans="1:2">
      <c r="A20885">
        <v>167.03469999999999</v>
      </c>
      <c r="B20885">
        <f>B20884+'[1]DIST NOTES'!$B$20</f>
        <v>238782.47000000486</v>
      </c>
    </row>
    <row r="20886" spans="1:2">
      <c r="A20886">
        <v>166.71379999999999</v>
      </c>
      <c r="B20886">
        <f>B20885+'[1]DIST NOTES'!$B$20</f>
        <v>238793.95000000487</v>
      </c>
    </row>
    <row r="20887" spans="1:2">
      <c r="A20887">
        <v>166.5744</v>
      </c>
      <c r="B20887">
        <f>B20886+'[1]DIST NOTES'!$B$20</f>
        <v>238805.43000000488</v>
      </c>
    </row>
    <row r="20888" spans="1:2">
      <c r="A20888">
        <v>166.22499999999999</v>
      </c>
      <c r="B20888">
        <f>B20887+'[1]DIST NOTES'!$B$20</f>
        <v>238816.91000000489</v>
      </c>
    </row>
    <row r="20889" spans="1:2">
      <c r="A20889">
        <v>168.07079999999999</v>
      </c>
      <c r="B20889">
        <f>B20888+'[1]DIST NOTES'!$B$20</f>
        <v>238828.3900000049</v>
      </c>
    </row>
    <row r="20890" spans="1:2">
      <c r="A20890">
        <v>166.05109999999999</v>
      </c>
      <c r="B20890">
        <f>B20889+'[1]DIST NOTES'!$B$20</f>
        <v>238839.87000000491</v>
      </c>
    </row>
    <row r="20891" spans="1:2">
      <c r="A20891">
        <v>166.0232</v>
      </c>
      <c r="B20891">
        <f>B20890+'[1]DIST NOTES'!$B$20</f>
        <v>238851.35000000492</v>
      </c>
    </row>
    <row r="20892" spans="1:2">
      <c r="A20892">
        <v>166.02869999999999</v>
      </c>
      <c r="B20892">
        <f>B20891+'[1]DIST NOTES'!$B$20</f>
        <v>238862.83000000493</v>
      </c>
    </row>
    <row r="20893" spans="1:2">
      <c r="A20893">
        <v>166.0085</v>
      </c>
      <c r="B20893">
        <f>B20892+'[1]DIST NOTES'!$B$20</f>
        <v>238874.31000000495</v>
      </c>
    </row>
    <row r="20894" spans="1:2">
      <c r="A20894">
        <v>165.95400000000001</v>
      </c>
      <c r="B20894">
        <f>B20893+'[1]DIST NOTES'!$B$20</f>
        <v>238885.79000000496</v>
      </c>
    </row>
    <row r="20895" spans="1:2">
      <c r="A20895">
        <v>165.71360000000001</v>
      </c>
      <c r="B20895">
        <f>B20894+'[1]DIST NOTES'!$B$20</f>
        <v>238897.27000000497</v>
      </c>
    </row>
    <row r="20896" spans="1:2">
      <c r="A20896">
        <v>166.57919999999999</v>
      </c>
      <c r="B20896">
        <f>B20895+'[1]DIST NOTES'!$B$20</f>
        <v>238908.75000000498</v>
      </c>
    </row>
    <row r="20897" spans="1:2">
      <c r="A20897">
        <v>165.78450000000001</v>
      </c>
      <c r="B20897">
        <f>B20896+'[1]DIST NOTES'!$B$20</f>
        <v>238920.23000000499</v>
      </c>
    </row>
    <row r="20898" spans="1:2">
      <c r="A20898">
        <v>165.94659999999999</v>
      </c>
      <c r="B20898">
        <f>B20897+'[1]DIST NOTES'!$B$20</f>
        <v>238931.710000005</v>
      </c>
    </row>
    <row r="20899" spans="1:2">
      <c r="A20899">
        <v>166.10300000000001</v>
      </c>
      <c r="B20899">
        <f>B20898+'[1]DIST NOTES'!$B$20</f>
        <v>238943.19000000501</v>
      </c>
    </row>
    <row r="20900" spans="1:2">
      <c r="A20900">
        <v>166.21199999999999</v>
      </c>
      <c r="B20900">
        <f>B20899+'[1]DIST NOTES'!$B$20</f>
        <v>238954.67000000502</v>
      </c>
    </row>
    <row r="20901" spans="1:2">
      <c r="A20901">
        <v>165.84059999999999</v>
      </c>
      <c r="B20901">
        <f>B20900+'[1]DIST NOTES'!$B$20</f>
        <v>238966.15000000503</v>
      </c>
    </row>
    <row r="20902" spans="1:2">
      <c r="A20902">
        <v>165.65129999999999</v>
      </c>
      <c r="B20902">
        <f>B20901+'[1]DIST NOTES'!$B$22</f>
        <v>238977.57000000504</v>
      </c>
    </row>
    <row r="20903" spans="1:2">
      <c r="A20903">
        <v>165.85239999999999</v>
      </c>
      <c r="B20903">
        <f>B20902+'[1]DIST NOTES'!$B$22</f>
        <v>238988.99000000505</v>
      </c>
    </row>
    <row r="20904" spans="1:2">
      <c r="A20904">
        <v>166.559</v>
      </c>
      <c r="B20904">
        <f>B20903+'[1]DIST NOTES'!$B$22</f>
        <v>239000.41000000507</v>
      </c>
    </row>
    <row r="20905" spans="1:2">
      <c r="A20905">
        <v>166.86670000000001</v>
      </c>
      <c r="B20905">
        <f>B20904+'[1]DIST NOTES'!$B$22</f>
        <v>239011.83000000508</v>
      </c>
    </row>
    <row r="20906" spans="1:2">
      <c r="A20906">
        <v>166.17689999999999</v>
      </c>
      <c r="B20906">
        <f>B20905+'[1]DIST NOTES'!$B$22</f>
        <v>239023.25000000509</v>
      </c>
    </row>
    <row r="20907" spans="1:2">
      <c r="A20907">
        <v>166.8562</v>
      </c>
      <c r="B20907">
        <f>B20906+'[1]DIST NOTES'!$B$22</f>
        <v>239034.67000000511</v>
      </c>
    </row>
    <row r="20908" spans="1:2">
      <c r="A20908">
        <v>166.15819999999999</v>
      </c>
      <c r="B20908">
        <f>B20907+'[1]DIST NOTES'!$B$22</f>
        <v>239046.09000000512</v>
      </c>
    </row>
    <row r="20909" spans="1:2">
      <c r="A20909">
        <v>165.83420000000001</v>
      </c>
      <c r="B20909">
        <f>B20908+'[1]DIST NOTES'!$B$22</f>
        <v>239057.51000000513</v>
      </c>
    </row>
    <row r="20910" spans="1:2">
      <c r="A20910">
        <v>165.6567</v>
      </c>
      <c r="B20910">
        <f>B20909+'[1]DIST NOTES'!$B$22</f>
        <v>239068.93000000514</v>
      </c>
    </row>
    <row r="20911" spans="1:2">
      <c r="A20911">
        <v>165.2287</v>
      </c>
      <c r="B20911">
        <f>B20910+'[1]DIST NOTES'!$B$22</f>
        <v>239080.35000000516</v>
      </c>
    </row>
    <row r="20912" spans="1:2">
      <c r="A20912">
        <v>165.4067</v>
      </c>
      <c r="B20912">
        <f>B20911+'[1]DIST NOTES'!$B$22</f>
        <v>239091.77000000517</v>
      </c>
    </row>
    <row r="20913" spans="1:2">
      <c r="A20913">
        <v>164.19980000000001</v>
      </c>
      <c r="B20913">
        <f>B20912+'[1]DIST NOTES'!$B$22</f>
        <v>239103.19000000518</v>
      </c>
    </row>
    <row r="20914" spans="1:2">
      <c r="A20914">
        <v>163.75219999999999</v>
      </c>
      <c r="B20914">
        <f>B20913+'[1]DIST NOTES'!$B$22</f>
        <v>239114.6100000052</v>
      </c>
    </row>
    <row r="20915" spans="1:2">
      <c r="A20915">
        <v>164.1712</v>
      </c>
      <c r="B20915">
        <f>B20914+'[1]DIST NOTES'!$B$22</f>
        <v>239126.03000000521</v>
      </c>
    </row>
    <row r="20916" spans="1:2">
      <c r="A20916">
        <v>163.88749999999999</v>
      </c>
      <c r="B20916">
        <f>B20915+'[1]DIST NOTES'!$B$22</f>
        <v>239137.45000000522</v>
      </c>
    </row>
    <row r="20917" spans="1:2">
      <c r="A20917">
        <v>163.90549999999999</v>
      </c>
      <c r="B20917">
        <f>B20916+'[1]DIST NOTES'!$B$22</f>
        <v>239148.87000000523</v>
      </c>
    </row>
    <row r="20918" spans="1:2">
      <c r="A20918">
        <v>163.93620000000001</v>
      </c>
      <c r="B20918">
        <f>B20917+'[1]DIST NOTES'!$B$22</f>
        <v>239160.29000000525</v>
      </c>
    </row>
    <row r="20919" spans="1:2">
      <c r="A20919">
        <v>163.98429999999999</v>
      </c>
      <c r="B20919">
        <f>B20918+'[1]DIST NOTES'!$B$22</f>
        <v>239171.71000000526</v>
      </c>
    </row>
    <row r="20920" spans="1:2">
      <c r="A20920">
        <v>163.5889</v>
      </c>
      <c r="B20920">
        <f>B20919+'[1]DIST NOTES'!$B$22</f>
        <v>239183.13000000527</v>
      </c>
    </row>
    <row r="20921" spans="1:2">
      <c r="A20921">
        <v>165.13120000000001</v>
      </c>
      <c r="B20921">
        <f>B20920+'[1]DIST NOTES'!$B$22</f>
        <v>239194.55000000529</v>
      </c>
    </row>
    <row r="20922" spans="1:2">
      <c r="A20922">
        <v>165.49950000000001</v>
      </c>
      <c r="B20922">
        <f>B20921+'[1]DIST NOTES'!$B$22</f>
        <v>239205.9700000053</v>
      </c>
    </row>
    <row r="20923" spans="1:2">
      <c r="A20923">
        <v>165.3537</v>
      </c>
      <c r="B20923">
        <f>B20922+'[1]DIST NOTES'!$B$22</f>
        <v>239217.39000000531</v>
      </c>
    </row>
    <row r="20924" spans="1:2">
      <c r="A20924">
        <v>164.797</v>
      </c>
      <c r="B20924">
        <f>B20923+'[1]DIST NOTES'!$B$22</f>
        <v>239228.81000000532</v>
      </c>
    </row>
    <row r="20925" spans="1:2">
      <c r="A20925">
        <v>164.34639999999999</v>
      </c>
      <c r="B20925">
        <f>B20924+'[1]DIST NOTES'!$B$22</f>
        <v>239240.23000000534</v>
      </c>
    </row>
    <row r="20926" spans="1:2">
      <c r="A20926">
        <v>164.3073</v>
      </c>
      <c r="B20926">
        <f>B20925+'[1]DIST NOTES'!$B$22</f>
        <v>239251.65000000535</v>
      </c>
    </row>
    <row r="20927" spans="1:2">
      <c r="A20927">
        <v>164.95529999999999</v>
      </c>
      <c r="B20927">
        <f>B20926+'[1]DIST NOTES'!$B$22</f>
        <v>239263.07000000536</v>
      </c>
    </row>
    <row r="20928" spans="1:2">
      <c r="A20928">
        <v>164.71889999999999</v>
      </c>
      <c r="B20928">
        <f>B20927+'[1]DIST NOTES'!$B$22</f>
        <v>239274.49000000537</v>
      </c>
    </row>
    <row r="20929" spans="1:2">
      <c r="A20929">
        <v>164.3023</v>
      </c>
      <c r="B20929">
        <f>B20928+'[1]DIST NOTES'!$B$22</f>
        <v>239285.91000000539</v>
      </c>
    </row>
    <row r="20930" spans="1:2">
      <c r="A20930">
        <v>164.33949999999999</v>
      </c>
      <c r="B20930">
        <f>B20929+'[1]DIST NOTES'!$B$22</f>
        <v>239297.3300000054</v>
      </c>
    </row>
    <row r="20931" spans="1:2">
      <c r="A20931">
        <v>166.1754</v>
      </c>
      <c r="B20931">
        <f>B20930+'[1]DIST NOTES'!$B$22</f>
        <v>239308.75000000541</v>
      </c>
    </row>
    <row r="20932" spans="1:2">
      <c r="A20932">
        <v>164.9306</v>
      </c>
      <c r="B20932">
        <f>B20931+'[1]DIST NOTES'!$B$22</f>
        <v>239320.17000000543</v>
      </c>
    </row>
    <row r="20933" spans="1:2">
      <c r="A20933">
        <v>164.6617</v>
      </c>
      <c r="B20933">
        <f>B20932+'[1]DIST NOTES'!$B$22</f>
        <v>239331.59000000544</v>
      </c>
    </row>
    <row r="20934" spans="1:2">
      <c r="A20934">
        <v>164.9924</v>
      </c>
      <c r="B20934">
        <f>B20933+'[1]DIST NOTES'!$B$22</f>
        <v>239343.01000000545</v>
      </c>
    </row>
    <row r="20935" spans="1:2">
      <c r="A20935">
        <v>164.7928</v>
      </c>
      <c r="B20935">
        <f>B20934+'[1]DIST NOTES'!$B$22</f>
        <v>239354.43000000546</v>
      </c>
    </row>
    <row r="20936" spans="1:2">
      <c r="A20936">
        <v>165.5103</v>
      </c>
      <c r="B20936">
        <f>B20935+'[1]DIST NOTES'!$B$22</f>
        <v>239365.85000000548</v>
      </c>
    </row>
    <row r="20937" spans="1:2">
      <c r="A20937">
        <v>165.17410000000001</v>
      </c>
      <c r="B20937">
        <f>B20936+'[1]DIST NOTES'!$B$22</f>
        <v>239377.27000000549</v>
      </c>
    </row>
    <row r="20938" spans="1:2">
      <c r="A20938">
        <v>165.03739999999999</v>
      </c>
      <c r="B20938">
        <f>B20937+'[1]DIST NOTES'!$B$22</f>
        <v>239388.6900000055</v>
      </c>
    </row>
    <row r="20939" spans="1:2">
      <c r="A20939">
        <v>164.9091</v>
      </c>
      <c r="B20939">
        <f>B20938+'[1]DIST NOTES'!$B$22</f>
        <v>239400.11000000552</v>
      </c>
    </row>
    <row r="20940" spans="1:2">
      <c r="A20940">
        <v>164.63749999999999</v>
      </c>
      <c r="B20940">
        <f>B20939+'[1]DIST NOTES'!$B$22</f>
        <v>239411.53000000553</v>
      </c>
    </row>
    <row r="20941" spans="1:2">
      <c r="A20941">
        <v>164.7988</v>
      </c>
      <c r="B20941">
        <f>B20940+'[1]DIST NOTES'!$B$22</f>
        <v>239422.95000000554</v>
      </c>
    </row>
    <row r="20942" spans="1:2">
      <c r="A20942">
        <v>164.80449999999999</v>
      </c>
      <c r="B20942">
        <f>B20941+'[1]DIST NOTES'!$B$22</f>
        <v>239434.37000000555</v>
      </c>
    </row>
    <row r="20943" spans="1:2">
      <c r="A20943">
        <v>165.1687</v>
      </c>
      <c r="B20943">
        <f>B20942+'[1]DIST NOTES'!$B$22</f>
        <v>239445.79000000557</v>
      </c>
    </row>
    <row r="20944" spans="1:2">
      <c r="A20944">
        <v>164.7201</v>
      </c>
      <c r="B20944">
        <f>B20943+'[1]DIST NOTES'!$B$22</f>
        <v>239457.21000000558</v>
      </c>
    </row>
    <row r="20945" spans="1:2">
      <c r="A20945">
        <v>164.22829999999999</v>
      </c>
      <c r="B20945">
        <f>B20944+'[1]DIST NOTES'!$B$22</f>
        <v>239468.63000000559</v>
      </c>
    </row>
    <row r="20946" spans="1:2">
      <c r="A20946">
        <v>164.02699999999999</v>
      </c>
      <c r="B20946">
        <f>B20945+'[1]DIST NOTES'!$B$22</f>
        <v>239480.05000000561</v>
      </c>
    </row>
    <row r="20947" spans="1:2">
      <c r="A20947">
        <v>165.48609999999999</v>
      </c>
      <c r="B20947">
        <f>B20946+'[1]DIST NOTES'!$B$22</f>
        <v>239491.47000000562</v>
      </c>
    </row>
    <row r="20948" spans="1:2">
      <c r="A20948">
        <v>164.84010000000001</v>
      </c>
      <c r="B20948">
        <f>B20947+'[1]DIST NOTES'!$B$22</f>
        <v>239502.89000000563</v>
      </c>
    </row>
    <row r="20949" spans="1:2">
      <c r="A20949">
        <v>164.75290000000001</v>
      </c>
      <c r="B20949">
        <f>B20948+'[1]DIST NOTES'!$B$22</f>
        <v>239514.31000000564</v>
      </c>
    </row>
    <row r="20950" spans="1:2">
      <c r="A20950">
        <v>164.9693</v>
      </c>
      <c r="B20950">
        <f>B20949+'[1]DIST NOTES'!$B$22</f>
        <v>239525.73000000566</v>
      </c>
    </row>
    <row r="20951" spans="1:2">
      <c r="A20951">
        <v>165.63329999999999</v>
      </c>
      <c r="B20951">
        <f>B20950+'[1]DIST NOTES'!$B$22</f>
        <v>239537.15000000567</v>
      </c>
    </row>
    <row r="20952" spans="1:2">
      <c r="A20952">
        <v>164.93899999999999</v>
      </c>
      <c r="B20952">
        <f>B20951+'[1]DIST NOTES'!$B$22</f>
        <v>239548.57000000568</v>
      </c>
    </row>
    <row r="20953" spans="1:2">
      <c r="A20953">
        <v>164.3605</v>
      </c>
      <c r="B20953">
        <f>B20952+'[1]DIST NOTES'!$B$22</f>
        <v>239559.9900000057</v>
      </c>
    </row>
    <row r="20954" spans="1:2">
      <c r="A20954">
        <v>163.89429999999999</v>
      </c>
      <c r="B20954">
        <f>B20953+'[1]DIST NOTES'!$B$22</f>
        <v>239571.41000000571</v>
      </c>
    </row>
    <row r="20955" spans="1:2">
      <c r="A20955">
        <v>163.9127</v>
      </c>
      <c r="B20955">
        <f>B20954+'[1]DIST NOTES'!$B$22</f>
        <v>239582.83000000572</v>
      </c>
    </row>
    <row r="20956" spans="1:2">
      <c r="A20956">
        <v>163.59989999999999</v>
      </c>
      <c r="B20956">
        <f>B20955+'[1]DIST NOTES'!$B$22</f>
        <v>239594.25000000573</v>
      </c>
    </row>
    <row r="20957" spans="1:2">
      <c r="A20957">
        <v>164.19890000000001</v>
      </c>
      <c r="B20957">
        <f>B20956+'[1]DIST NOTES'!$B$22</f>
        <v>239605.67000000575</v>
      </c>
    </row>
    <row r="20958" spans="1:2">
      <c r="A20958">
        <v>164.20670000000001</v>
      </c>
      <c r="B20958">
        <f>B20957+'[1]DIST NOTES'!$B$22</f>
        <v>239617.09000000576</v>
      </c>
    </row>
    <row r="20959" spans="1:2">
      <c r="A20959">
        <v>163.6062</v>
      </c>
      <c r="B20959">
        <f>B20958+'[1]DIST NOTES'!$B$22</f>
        <v>239628.51000000577</v>
      </c>
    </row>
    <row r="20960" spans="1:2">
      <c r="A20960">
        <v>163.8896</v>
      </c>
      <c r="B20960">
        <f>B20959+'[1]DIST NOTES'!$B$22</f>
        <v>239639.93000000578</v>
      </c>
    </row>
    <row r="20961" spans="1:2">
      <c r="A20961">
        <v>163.78309999999999</v>
      </c>
      <c r="B20961">
        <f>B20960+'[1]DIST NOTES'!$B$22</f>
        <v>239651.3500000058</v>
      </c>
    </row>
    <row r="20962" spans="1:2">
      <c r="A20962">
        <v>164.66399999999999</v>
      </c>
      <c r="B20962">
        <f>B20961+'[1]DIST NOTES'!$B$22</f>
        <v>239662.77000000581</v>
      </c>
    </row>
    <row r="20963" spans="1:2">
      <c r="A20963">
        <v>164.7072</v>
      </c>
      <c r="B20963">
        <f>B20962+'[1]DIST NOTES'!$B$22</f>
        <v>239674.19000000582</v>
      </c>
    </row>
    <row r="20964" spans="1:2">
      <c r="A20964">
        <v>163.9015</v>
      </c>
      <c r="B20964">
        <f>B20963+'[1]DIST NOTES'!$B$22</f>
        <v>239685.61000000584</v>
      </c>
    </row>
    <row r="20965" spans="1:2">
      <c r="A20965">
        <v>162.9622</v>
      </c>
      <c r="B20965">
        <f>B20964+'[1]DIST NOTES'!$B$22</f>
        <v>239697.03000000585</v>
      </c>
    </row>
    <row r="20966" spans="1:2">
      <c r="A20966">
        <v>161.87559999999999</v>
      </c>
      <c r="B20966">
        <f>B20965+'[1]DIST NOTES'!$B$22</f>
        <v>239708.45000000586</v>
      </c>
    </row>
    <row r="20967" spans="1:2">
      <c r="A20967">
        <v>162.41300000000001</v>
      </c>
      <c r="B20967">
        <f>B20966+'[1]DIST NOTES'!$B$22</f>
        <v>239719.87000000587</v>
      </c>
    </row>
    <row r="20968" spans="1:2">
      <c r="A20968">
        <v>162.76300000000001</v>
      </c>
      <c r="B20968">
        <f>B20967+'[1]DIST NOTES'!$B$22</f>
        <v>239731.29000000589</v>
      </c>
    </row>
    <row r="20969" spans="1:2">
      <c r="A20969">
        <v>162.20330000000001</v>
      </c>
      <c r="B20969">
        <f>B20968+'[1]DIST NOTES'!$B$22</f>
        <v>239742.7100000059</v>
      </c>
    </row>
    <row r="20970" spans="1:2">
      <c r="A20970">
        <v>161.86529999999999</v>
      </c>
      <c r="B20970">
        <f>B20969+'[1]DIST NOTES'!$B$22</f>
        <v>239754.13000000591</v>
      </c>
    </row>
    <row r="20971" spans="1:2">
      <c r="A20971">
        <v>162.18899999999999</v>
      </c>
      <c r="B20971">
        <f>B20970+'[1]DIST NOTES'!$B$22</f>
        <v>239765.55000000593</v>
      </c>
    </row>
    <row r="20972" spans="1:2">
      <c r="A20972">
        <v>162.60169999999999</v>
      </c>
      <c r="B20972">
        <f>B20971+'[1]DIST NOTES'!$B$22</f>
        <v>239776.97000000594</v>
      </c>
    </row>
    <row r="20973" spans="1:2">
      <c r="A20973">
        <v>162.38499999999999</v>
      </c>
      <c r="B20973">
        <f>B20972+'[1]DIST NOTES'!$B$22</f>
        <v>239788.39000000595</v>
      </c>
    </row>
    <row r="20974" spans="1:2">
      <c r="A20974">
        <v>161.8742</v>
      </c>
      <c r="B20974">
        <f>B20973+'[1]DIST NOTES'!$B$22</f>
        <v>239799.81000000596</v>
      </c>
    </row>
    <row r="20975" spans="1:2">
      <c r="A20975">
        <v>161.7595</v>
      </c>
      <c r="B20975">
        <f>B20974+'[1]DIST NOTES'!$B$22</f>
        <v>239811.23000000598</v>
      </c>
    </row>
    <row r="20976" spans="1:2">
      <c r="A20976">
        <v>161.61920000000001</v>
      </c>
      <c r="B20976">
        <f>B20975+'[1]DIST NOTES'!$B$22</f>
        <v>239822.65000000599</v>
      </c>
    </row>
    <row r="20977" spans="1:2">
      <c r="A20977">
        <v>162.24809999999999</v>
      </c>
      <c r="B20977">
        <f>B20976+'[1]DIST NOTES'!$B$22</f>
        <v>239834.070000006</v>
      </c>
    </row>
    <row r="20978" spans="1:2">
      <c r="A20978">
        <v>162.6824</v>
      </c>
      <c r="B20978">
        <f>B20977+'[1]DIST NOTES'!$B$22</f>
        <v>239845.49000000602</v>
      </c>
    </row>
    <row r="20979" spans="1:2">
      <c r="A20979">
        <v>162.62860000000001</v>
      </c>
      <c r="B20979">
        <f>B20978+'[1]DIST NOTES'!$B$22</f>
        <v>239856.91000000603</v>
      </c>
    </row>
    <row r="20980" spans="1:2">
      <c r="A20980">
        <v>162.8287</v>
      </c>
      <c r="B20980">
        <f>B20979+'[1]DIST NOTES'!$B$22</f>
        <v>239868.33000000604</v>
      </c>
    </row>
    <row r="20981" spans="1:2">
      <c r="A20981">
        <v>161.82390000000001</v>
      </c>
      <c r="B20981">
        <f>B20980+'[1]DIST NOTES'!$B$22</f>
        <v>239879.75000000605</v>
      </c>
    </row>
    <row r="20982" spans="1:2">
      <c r="A20982">
        <v>161.298</v>
      </c>
      <c r="B20982">
        <f>B20981+'[1]DIST NOTES'!$B$22</f>
        <v>239891.17000000607</v>
      </c>
    </row>
    <row r="20983" spans="1:2">
      <c r="A20983">
        <v>161.62350000000001</v>
      </c>
      <c r="B20983">
        <f>B20982+'[1]DIST NOTES'!$B$22</f>
        <v>239902.59000000608</v>
      </c>
    </row>
    <row r="20984" spans="1:2">
      <c r="A20984">
        <v>161.40170000000001</v>
      </c>
      <c r="B20984">
        <f>B20983+'[1]DIST NOTES'!$B$22</f>
        <v>239914.01000000609</v>
      </c>
    </row>
    <row r="20985" spans="1:2">
      <c r="A20985">
        <v>161.0428</v>
      </c>
      <c r="B20985">
        <f>B20984+'[1]DIST NOTES'!$B$22</f>
        <v>239925.4300000061</v>
      </c>
    </row>
    <row r="20986" spans="1:2">
      <c r="A20986">
        <v>160.96870000000001</v>
      </c>
      <c r="B20986">
        <f>B20985+'[1]DIST NOTES'!$B$22</f>
        <v>239936.85000000612</v>
      </c>
    </row>
    <row r="20987" spans="1:2">
      <c r="A20987">
        <v>160.9743</v>
      </c>
      <c r="B20987">
        <f>B20986+'[1]DIST NOTES'!$B$22</f>
        <v>239948.27000000613</v>
      </c>
    </row>
    <row r="20988" spans="1:2">
      <c r="A20988">
        <v>161.25790000000001</v>
      </c>
      <c r="B20988">
        <f>B20987+'[1]DIST NOTES'!$B$22</f>
        <v>239959.69000000614</v>
      </c>
    </row>
    <row r="20989" spans="1:2">
      <c r="A20989">
        <v>160.89250000000001</v>
      </c>
      <c r="B20989">
        <f>B20988+'[1]DIST NOTES'!$B$22</f>
        <v>239971.11000000616</v>
      </c>
    </row>
    <row r="20990" spans="1:2">
      <c r="A20990">
        <v>160.90559999999999</v>
      </c>
      <c r="B20990">
        <f>B20989+'[1]DIST NOTES'!$B$22</f>
        <v>239982.53000000617</v>
      </c>
    </row>
    <row r="20991" spans="1:2">
      <c r="A20991">
        <v>160.827</v>
      </c>
      <c r="B20991">
        <f>B20990+'[1]DIST NOTES'!$B$22</f>
        <v>239993.95000000618</v>
      </c>
    </row>
    <row r="20992" spans="1:2">
      <c r="A20992">
        <v>160.81270000000001</v>
      </c>
      <c r="B20992">
        <f>B20991+'[1]DIST NOTES'!$B$22</f>
        <v>240005.37000000619</v>
      </c>
    </row>
    <row r="20993" spans="1:2">
      <c r="A20993">
        <v>160.94159999999999</v>
      </c>
      <c r="B20993">
        <f>B20992+'[1]DIST NOTES'!$B$22</f>
        <v>240016.79000000621</v>
      </c>
    </row>
    <row r="20994" spans="1:2">
      <c r="A20994">
        <v>160.82589999999999</v>
      </c>
      <c r="B20994">
        <f>B20993+'[1]DIST NOTES'!$B$22</f>
        <v>240028.21000000622</v>
      </c>
    </row>
    <row r="20995" spans="1:2">
      <c r="A20995">
        <v>160.80090000000001</v>
      </c>
      <c r="B20995">
        <f>B20994+'[1]DIST NOTES'!$B$22</f>
        <v>240039.63000000623</v>
      </c>
    </row>
    <row r="20996" spans="1:2">
      <c r="A20996">
        <v>160.97470000000001</v>
      </c>
      <c r="B20996">
        <f>B20995+'[1]DIST NOTES'!$B$22</f>
        <v>240051.05000000625</v>
      </c>
    </row>
    <row r="20997" spans="1:2">
      <c r="A20997">
        <v>160.96690000000001</v>
      </c>
      <c r="B20997">
        <f>B20996+'[1]DIST NOTES'!$B$22</f>
        <v>240062.47000000626</v>
      </c>
    </row>
    <row r="20998" spans="1:2">
      <c r="A20998">
        <v>160.97130000000001</v>
      </c>
      <c r="B20998">
        <f>B20997+'[1]DIST NOTES'!$B$22</f>
        <v>240073.89000000627</v>
      </c>
    </row>
    <row r="20999" spans="1:2">
      <c r="A20999">
        <v>160.99029999999999</v>
      </c>
      <c r="B20999">
        <f>B20998+'[1]DIST NOTES'!$B$22</f>
        <v>240085.31000000628</v>
      </c>
    </row>
    <row r="21000" spans="1:2">
      <c r="A21000">
        <v>161.27690000000001</v>
      </c>
      <c r="B21000">
        <f>B20999+'[1]DIST NOTES'!$B$22</f>
        <v>240096.7300000063</v>
      </c>
    </row>
    <row r="21001" spans="1:2">
      <c r="A21001">
        <v>161.15029999999999</v>
      </c>
      <c r="B21001">
        <f>B21000+'[1]DIST NOTES'!$B$22</f>
        <v>240108.15000000631</v>
      </c>
    </row>
    <row r="21002" spans="1:2">
      <c r="A21002">
        <v>161.07769999999999</v>
      </c>
      <c r="B21002">
        <f>B21001+'[1]DIST NOTES'!$B$22</f>
        <v>240119.57000000632</v>
      </c>
    </row>
    <row r="21003" spans="1:2">
      <c r="A21003">
        <v>161.4623</v>
      </c>
      <c r="B21003">
        <f>B21002+'[1]DIST NOTES'!$B$22</f>
        <v>240130.99000000634</v>
      </c>
    </row>
    <row r="21004" spans="1:2">
      <c r="A21004">
        <v>161.2816</v>
      </c>
      <c r="B21004">
        <f>B21003+'[1]DIST NOTES'!$B$22</f>
        <v>240142.41000000635</v>
      </c>
    </row>
    <row r="21005" spans="1:2">
      <c r="A21005">
        <v>161.0813</v>
      </c>
      <c r="B21005">
        <f>B21004+'[1]DIST NOTES'!$B$22</f>
        <v>240153.83000000636</v>
      </c>
    </row>
    <row r="21006" spans="1:2">
      <c r="A21006">
        <v>161.578</v>
      </c>
      <c r="B21006">
        <f>B21005+'[1]DIST NOTES'!$B$22</f>
        <v>240165.25000000637</v>
      </c>
    </row>
    <row r="21007" spans="1:2">
      <c r="A21007">
        <v>161.19749999999999</v>
      </c>
      <c r="B21007">
        <f>B21006+'[1]DIST NOTES'!$B$22</f>
        <v>240176.67000000639</v>
      </c>
    </row>
    <row r="21008" spans="1:2">
      <c r="A21008">
        <v>161.2208</v>
      </c>
      <c r="B21008">
        <f>B21007+'[1]DIST NOTES'!$B$22</f>
        <v>240188.0900000064</v>
      </c>
    </row>
    <row r="21009" spans="1:2">
      <c r="A21009">
        <v>161.17080000000001</v>
      </c>
      <c r="B21009">
        <f>B21008+'[1]DIST NOTES'!$B$22</f>
        <v>240199.51000000641</v>
      </c>
    </row>
    <row r="21010" spans="1:2">
      <c r="A21010">
        <v>161.0873</v>
      </c>
      <c r="B21010">
        <f>B21009+'[1]DIST NOTES'!$B$22</f>
        <v>240210.93000000642</v>
      </c>
    </row>
    <row r="21011" spans="1:2">
      <c r="A21011">
        <v>161.07669999999999</v>
      </c>
      <c r="B21011">
        <f>B21010+'[1]DIST NOTES'!$B$22</f>
        <v>240222.35000000644</v>
      </c>
    </row>
    <row r="21012" spans="1:2">
      <c r="A21012">
        <v>161.8262</v>
      </c>
      <c r="B21012">
        <f>B21011+'[1]DIST NOTES'!$B$22</f>
        <v>240233.77000000645</v>
      </c>
    </row>
    <row r="21013" spans="1:2">
      <c r="A21013">
        <v>162.0087</v>
      </c>
      <c r="B21013">
        <f>B21012+'[1]DIST NOTES'!$B$22</f>
        <v>240245.19000000646</v>
      </c>
    </row>
    <row r="21014" spans="1:2">
      <c r="A21014">
        <v>162.429</v>
      </c>
      <c r="B21014">
        <f>B21013+'[1]DIST NOTES'!$B$22</f>
        <v>240256.61000000648</v>
      </c>
    </row>
    <row r="21015" spans="1:2">
      <c r="A21015">
        <v>161.96129999999999</v>
      </c>
      <c r="B21015">
        <f>B21014+'[1]DIST NOTES'!$B$22</f>
        <v>240268.03000000649</v>
      </c>
    </row>
    <row r="21016" spans="1:2">
      <c r="A21016">
        <v>161.81710000000001</v>
      </c>
      <c r="B21016">
        <f>B21015+'[1]DIST NOTES'!$B$22</f>
        <v>240279.4500000065</v>
      </c>
    </row>
    <row r="21017" spans="1:2">
      <c r="A21017">
        <v>161.96530000000001</v>
      </c>
      <c r="B21017">
        <f>B21016+'[1]DIST NOTES'!$B$22</f>
        <v>240290.87000000651</v>
      </c>
    </row>
    <row r="21018" spans="1:2">
      <c r="A21018">
        <v>162.23220000000001</v>
      </c>
      <c r="B21018">
        <f>B21017+'[1]DIST NOTES'!$B$22</f>
        <v>240302.29000000653</v>
      </c>
    </row>
    <row r="21019" spans="1:2">
      <c r="A21019">
        <v>162.6962</v>
      </c>
      <c r="B21019">
        <f>B21018+'[1]DIST NOTES'!$B$22</f>
        <v>240313.71000000654</v>
      </c>
    </row>
    <row r="21020" spans="1:2">
      <c r="A21020">
        <v>162.17330000000001</v>
      </c>
      <c r="B21020">
        <f>B21019+'[1]DIST NOTES'!$B$22</f>
        <v>240325.13000000655</v>
      </c>
    </row>
    <row r="21021" spans="1:2">
      <c r="A21021">
        <v>162.119</v>
      </c>
      <c r="B21021">
        <f>B21020+'[1]DIST NOTES'!$B$22</f>
        <v>240336.55000000657</v>
      </c>
    </row>
    <row r="21022" spans="1:2">
      <c r="A21022">
        <v>161.96119999999999</v>
      </c>
      <c r="B21022">
        <f>B21021+'[1]DIST NOTES'!$B$22</f>
        <v>240347.97000000658</v>
      </c>
    </row>
    <row r="21023" spans="1:2">
      <c r="A21023">
        <v>161.89019999999999</v>
      </c>
      <c r="B21023">
        <f>B21022+'[1]DIST NOTES'!$B$22</f>
        <v>240359.39000000659</v>
      </c>
    </row>
    <row r="21024" spans="1:2">
      <c r="A21024">
        <v>161.83090000000001</v>
      </c>
      <c r="B21024">
        <f>B21023+'[1]DIST NOTES'!$B$22</f>
        <v>240370.8100000066</v>
      </c>
    </row>
    <row r="21025" spans="1:2">
      <c r="A21025">
        <v>162.16999999999999</v>
      </c>
      <c r="B21025">
        <f>B21024+'[1]DIST NOTES'!$B$22</f>
        <v>240382.23000000662</v>
      </c>
    </row>
    <row r="21026" spans="1:2">
      <c r="A21026">
        <v>162.4418</v>
      </c>
      <c r="B21026">
        <f>B21025+'[1]DIST NOTES'!$B$22</f>
        <v>240393.65000000663</v>
      </c>
    </row>
    <row r="21027" spans="1:2">
      <c r="A21027">
        <v>162.62819999999999</v>
      </c>
      <c r="B21027">
        <f>B21026+'[1]DIST NOTES'!$B$22</f>
        <v>240405.07000000664</v>
      </c>
    </row>
    <row r="21028" spans="1:2">
      <c r="A21028">
        <v>162.7672</v>
      </c>
      <c r="B21028">
        <f>B21027+'[1]DIST NOTES'!$B$22</f>
        <v>240416.49000000666</v>
      </c>
    </row>
    <row r="21029" spans="1:2">
      <c r="A21029">
        <v>161.78489999999999</v>
      </c>
      <c r="B21029">
        <f>B21028+'[1]DIST NOTES'!$B$22</f>
        <v>240427.91000000667</v>
      </c>
    </row>
    <row r="21030" spans="1:2">
      <c r="A21030">
        <v>161.91679999999999</v>
      </c>
      <c r="B21030">
        <f>B21029+'[1]DIST NOTES'!$B$22</f>
        <v>240439.33000000668</v>
      </c>
    </row>
    <row r="21031" spans="1:2">
      <c r="A21031">
        <v>161.4538</v>
      </c>
      <c r="B21031">
        <f>B21030+'[1]DIST NOTES'!$B$22</f>
        <v>240450.75000000669</v>
      </c>
    </row>
    <row r="21032" spans="1:2">
      <c r="A21032">
        <v>161.67140000000001</v>
      </c>
      <c r="B21032">
        <f>B21031+'[1]DIST NOTES'!$B$22</f>
        <v>240462.17000000671</v>
      </c>
    </row>
    <row r="21033" spans="1:2">
      <c r="A21033">
        <v>161.62970000000001</v>
      </c>
      <c r="B21033">
        <f>B21032+'[1]DIST NOTES'!$B$22</f>
        <v>240473.59000000672</v>
      </c>
    </row>
    <row r="21034" spans="1:2">
      <c r="A21034">
        <v>161.75299999999999</v>
      </c>
      <c r="B21034">
        <f>B21033+'[1]DIST NOTES'!$B$22</f>
        <v>240485.01000000673</v>
      </c>
    </row>
    <row r="21035" spans="1:2">
      <c r="A21035">
        <v>161.53139999999999</v>
      </c>
      <c r="B21035">
        <f>B21034+'[1]DIST NOTES'!$B$22</f>
        <v>240496.43000000675</v>
      </c>
    </row>
    <row r="21036" spans="1:2">
      <c r="A21036">
        <v>161.62280000000001</v>
      </c>
      <c r="B21036">
        <f>B21035+'[1]DIST NOTES'!$B$22</f>
        <v>240507.85000000676</v>
      </c>
    </row>
    <row r="21037" spans="1:2">
      <c r="A21037">
        <v>162.3331</v>
      </c>
      <c r="B21037">
        <f>B21036+'[1]DIST NOTES'!$B$22</f>
        <v>240519.27000000677</v>
      </c>
    </row>
    <row r="21038" spans="1:2">
      <c r="A21038">
        <v>163.3253</v>
      </c>
      <c r="B21038">
        <f>B21037+'[1]DIST NOTES'!$B$22</f>
        <v>240530.69000000678</v>
      </c>
    </row>
    <row r="21039" spans="1:2">
      <c r="A21039">
        <v>162.1857</v>
      </c>
      <c r="B21039">
        <f>B21038+'[1]DIST NOTES'!$B$22</f>
        <v>240542.1100000068</v>
      </c>
    </row>
    <row r="21040" spans="1:2">
      <c r="A21040">
        <v>162.62889999999999</v>
      </c>
      <c r="B21040">
        <f>B21039+'[1]DIST NOTES'!$B$22</f>
        <v>240553.53000000681</v>
      </c>
    </row>
    <row r="21041" spans="1:2">
      <c r="A21041">
        <v>162.81659999999999</v>
      </c>
      <c r="B21041">
        <f>B21040+'[1]DIST NOTES'!$B$22</f>
        <v>240564.95000000682</v>
      </c>
    </row>
    <row r="21042" spans="1:2">
      <c r="A21042">
        <v>162.24700000000001</v>
      </c>
      <c r="B21042">
        <f>B21041+'[1]DIST NOTES'!$B$22</f>
        <v>240576.37000000683</v>
      </c>
    </row>
    <row r="21043" spans="1:2">
      <c r="A21043">
        <v>163.02420000000001</v>
      </c>
      <c r="B21043">
        <f>B21042+'[1]DIST NOTES'!$B$22</f>
        <v>240587.79000000685</v>
      </c>
    </row>
    <row r="21044" spans="1:2">
      <c r="A21044">
        <v>164.3151</v>
      </c>
      <c r="B21044">
        <f>B21043+'[1]DIST NOTES'!$B$22</f>
        <v>240599.21000000686</v>
      </c>
    </row>
    <row r="21045" spans="1:2">
      <c r="A21045">
        <v>163.6925</v>
      </c>
      <c r="B21045">
        <f>B21044+'[1]DIST NOTES'!$B$22</f>
        <v>240610.63000000687</v>
      </c>
    </row>
    <row r="21046" spans="1:2">
      <c r="A21046">
        <v>163.6516</v>
      </c>
      <c r="B21046">
        <f>B21045+'[1]DIST NOTES'!$B$22</f>
        <v>240622.05000000689</v>
      </c>
    </row>
    <row r="21047" spans="1:2">
      <c r="A21047">
        <v>164.33359999999999</v>
      </c>
      <c r="B21047">
        <f>B21046+'[1]DIST NOTES'!$B$22</f>
        <v>240633.4700000069</v>
      </c>
    </row>
    <row r="21048" spans="1:2">
      <c r="A21048">
        <v>164.61240000000001</v>
      </c>
      <c r="B21048">
        <f>B21047+'[1]DIST NOTES'!$B$22</f>
        <v>240644.89000000691</v>
      </c>
    </row>
    <row r="21049" spans="1:2">
      <c r="A21049">
        <v>164.45330000000001</v>
      </c>
      <c r="B21049">
        <f>B21048+'[1]DIST NOTES'!$B$22</f>
        <v>240656.31000000692</v>
      </c>
    </row>
    <row r="21050" spans="1:2">
      <c r="A21050">
        <v>165.0257</v>
      </c>
      <c r="B21050">
        <f>B21049+'[1]DIST NOTES'!$B$22</f>
        <v>240667.73000000694</v>
      </c>
    </row>
    <row r="21051" spans="1:2">
      <c r="A21051">
        <v>164.7826</v>
      </c>
      <c r="B21051">
        <f>B21050+'[1]DIST NOTES'!$B$22</f>
        <v>240679.15000000695</v>
      </c>
    </row>
    <row r="21052" spans="1:2">
      <c r="A21052">
        <v>165.0718</v>
      </c>
      <c r="B21052">
        <f>B21051+'[1]DIST NOTES'!$B$22</f>
        <v>240690.57000000696</v>
      </c>
    </row>
    <row r="21053" spans="1:2">
      <c r="A21053">
        <v>164.91370000000001</v>
      </c>
      <c r="B21053">
        <f>B21052+'[1]DIST NOTES'!$B$22</f>
        <v>240701.99000000698</v>
      </c>
    </row>
    <row r="21054" spans="1:2">
      <c r="A21054">
        <v>164.69309999999999</v>
      </c>
      <c r="B21054">
        <f>B21053+'[1]DIST NOTES'!$B$22</f>
        <v>240713.41000000699</v>
      </c>
    </row>
    <row r="21055" spans="1:2">
      <c r="A21055">
        <v>164.60509999999999</v>
      </c>
      <c r="B21055">
        <f>B21054+'[1]DIST NOTES'!$B$22</f>
        <v>240724.830000007</v>
      </c>
    </row>
    <row r="21056" spans="1:2">
      <c r="A21056">
        <v>164.28149999999999</v>
      </c>
      <c r="B21056">
        <f>B21055+'[1]DIST NOTES'!$B$22</f>
        <v>240736.25000000701</v>
      </c>
    </row>
    <row r="21057" spans="1:2">
      <c r="A21057">
        <v>164.27629999999999</v>
      </c>
      <c r="B21057">
        <f>B21056+'[1]DIST NOTES'!$B$22</f>
        <v>240747.67000000703</v>
      </c>
    </row>
    <row r="21058" spans="1:2">
      <c r="A21058">
        <v>164.3218</v>
      </c>
      <c r="B21058">
        <f>B21057+'[1]DIST NOTES'!$B$22</f>
        <v>240759.09000000704</v>
      </c>
    </row>
    <row r="21059" spans="1:2">
      <c r="A21059">
        <v>164.1704</v>
      </c>
      <c r="B21059">
        <f>B21058+'[1]DIST NOTES'!$B$22</f>
        <v>240770.51000000705</v>
      </c>
    </row>
    <row r="21060" spans="1:2">
      <c r="A21060">
        <v>164.07560000000001</v>
      </c>
      <c r="B21060">
        <f>B21059+'[1]DIST NOTES'!$B$22</f>
        <v>240781.93000000707</v>
      </c>
    </row>
    <row r="21061" spans="1:2">
      <c r="A21061">
        <v>163.82210000000001</v>
      </c>
      <c r="B21061">
        <f>B21060+'[1]DIST NOTES'!$B$22</f>
        <v>240793.35000000708</v>
      </c>
    </row>
    <row r="21062" spans="1:2">
      <c r="A21062">
        <v>163.9982</v>
      </c>
      <c r="B21062">
        <f>B21061+'[1]DIST NOTES'!$B$22</f>
        <v>240804.77000000709</v>
      </c>
    </row>
    <row r="21063" spans="1:2">
      <c r="A21063">
        <v>163.96119999999999</v>
      </c>
      <c r="B21063">
        <f>B21062+'[1]DIST NOTES'!$B$22</f>
        <v>240816.1900000071</v>
      </c>
    </row>
    <row r="21064" spans="1:2">
      <c r="A21064">
        <v>164.29159999999999</v>
      </c>
      <c r="B21064">
        <f>B21063+'[1]DIST NOTES'!$B$22</f>
        <v>240827.61000000712</v>
      </c>
    </row>
    <row r="21065" spans="1:2">
      <c r="A21065">
        <v>163.9873</v>
      </c>
      <c r="B21065">
        <f>B21064+'[1]DIST NOTES'!$B$22</f>
        <v>240839.03000000713</v>
      </c>
    </row>
    <row r="21066" spans="1:2">
      <c r="A21066">
        <v>163.82769999999999</v>
      </c>
      <c r="B21066">
        <f>B21065+'[1]DIST NOTES'!$B$22</f>
        <v>240850.45000000714</v>
      </c>
    </row>
    <row r="21067" spans="1:2">
      <c r="A21067">
        <v>162.5359</v>
      </c>
      <c r="B21067">
        <f>B21066+'[1]DIST NOTES'!$B$22</f>
        <v>240861.87000000715</v>
      </c>
    </row>
    <row r="21068" spans="1:2">
      <c r="A21068">
        <v>162.99080000000001</v>
      </c>
      <c r="B21068">
        <f>B21067+'[1]DIST NOTES'!$B$22</f>
        <v>240873.29000000717</v>
      </c>
    </row>
    <row r="21069" spans="1:2">
      <c r="A21069">
        <v>162.60130000000001</v>
      </c>
      <c r="B21069">
        <f>B21068+'[1]DIST NOTES'!$B$22</f>
        <v>240884.71000000718</v>
      </c>
    </row>
    <row r="21070" spans="1:2">
      <c r="A21070">
        <v>162.90700000000001</v>
      </c>
      <c r="B21070">
        <f>B21069+'[1]DIST NOTES'!$B$22</f>
        <v>240896.13000000719</v>
      </c>
    </row>
    <row r="21071" spans="1:2">
      <c r="A21071">
        <v>163.02109999999999</v>
      </c>
      <c r="B21071">
        <f>B21070+'[1]DIST NOTES'!$B$22</f>
        <v>240907.55000000721</v>
      </c>
    </row>
    <row r="21072" spans="1:2">
      <c r="A21072">
        <v>162.84630000000001</v>
      </c>
      <c r="B21072">
        <f>B21071+'[1]DIST NOTES'!$B$22</f>
        <v>240918.97000000722</v>
      </c>
    </row>
    <row r="21073" spans="1:2">
      <c r="A21073">
        <v>162.33799999999999</v>
      </c>
      <c r="B21073">
        <f>B21072+'[1]DIST NOTES'!$B$22</f>
        <v>240930.39000000723</v>
      </c>
    </row>
    <row r="21074" spans="1:2">
      <c r="A21074">
        <v>161.8288</v>
      </c>
      <c r="B21074">
        <f>B21073+'[1]DIST NOTES'!$B$22</f>
        <v>240941.81000000724</v>
      </c>
    </row>
    <row r="21075" spans="1:2">
      <c r="A21075">
        <v>161.21729999999999</v>
      </c>
      <c r="B21075">
        <f>B21074+'[1]DIST NOTES'!$B$22</f>
        <v>240953.23000000726</v>
      </c>
    </row>
    <row r="21076" spans="1:2">
      <c r="A21076">
        <v>161.0256</v>
      </c>
      <c r="B21076">
        <f>B21075+'[1]DIST NOTES'!$B$22</f>
        <v>240964.65000000727</v>
      </c>
    </row>
    <row r="21077" spans="1:2">
      <c r="A21077">
        <v>161.24199999999999</v>
      </c>
      <c r="B21077">
        <f>B21076+'[1]DIST NOTES'!$B$22</f>
        <v>240976.07000000728</v>
      </c>
    </row>
    <row r="21078" spans="1:2">
      <c r="A21078">
        <v>161.31129999999999</v>
      </c>
      <c r="B21078">
        <f>B21077+'[1]DIST NOTES'!$B$22</f>
        <v>240987.4900000073</v>
      </c>
    </row>
    <row r="21079" spans="1:2">
      <c r="A21079">
        <v>161.54259999999999</v>
      </c>
      <c r="B21079">
        <f>B21078+'[1]DIST NOTES'!$B$22</f>
        <v>240998.91000000731</v>
      </c>
    </row>
    <row r="21080" spans="1:2">
      <c r="A21080">
        <v>161.72470000000001</v>
      </c>
      <c r="B21080">
        <f>B21079+'[1]DIST NOTES'!$B$22</f>
        <v>241010.33000000732</v>
      </c>
    </row>
    <row r="21081" spans="1:2">
      <c r="A21081">
        <v>161.87190000000001</v>
      </c>
      <c r="B21081">
        <f>B21080+'[1]DIST NOTES'!$B$22</f>
        <v>241021.75000000733</v>
      </c>
    </row>
    <row r="21082" spans="1:2">
      <c r="A21082">
        <v>162.0617</v>
      </c>
      <c r="B21082">
        <f>B21081+'[1]DIST NOTES'!$B$22</f>
        <v>241033.17000000735</v>
      </c>
    </row>
    <row r="21083" spans="1:2">
      <c r="A21083">
        <v>162.2047</v>
      </c>
      <c r="B21083">
        <f>B21082+'[1]DIST NOTES'!$B$22</f>
        <v>241044.59000000736</v>
      </c>
    </row>
    <row r="21084" spans="1:2">
      <c r="A21084">
        <v>162.4248</v>
      </c>
      <c r="B21084">
        <f>B21083+'[1]DIST NOTES'!$B$22</f>
        <v>241056.01000000737</v>
      </c>
    </row>
    <row r="21085" spans="1:2">
      <c r="A21085">
        <v>162.68270000000001</v>
      </c>
      <c r="B21085">
        <f>B21084+'[1]DIST NOTES'!$B$22</f>
        <v>241067.43000000739</v>
      </c>
    </row>
    <row r="21086" spans="1:2">
      <c r="A21086">
        <v>163.4015</v>
      </c>
      <c r="B21086">
        <f>B21085+'[1]DIST NOTES'!$B$22</f>
        <v>241078.8500000074</v>
      </c>
    </row>
    <row r="21087" spans="1:2">
      <c r="A21087">
        <v>163.46100000000001</v>
      </c>
      <c r="B21087">
        <f>B21086+'[1]DIST NOTES'!$B$22</f>
        <v>241090.27000000741</v>
      </c>
    </row>
    <row r="21088" spans="1:2">
      <c r="A21088">
        <v>163.60640000000001</v>
      </c>
      <c r="B21088">
        <f>B21087+'[1]DIST NOTES'!$B$22</f>
        <v>241101.69000000742</v>
      </c>
    </row>
    <row r="21089" spans="1:2">
      <c r="A21089">
        <v>163.834</v>
      </c>
      <c r="B21089">
        <f>B21088+'[1]DIST NOTES'!$B$22</f>
        <v>241113.11000000744</v>
      </c>
    </row>
    <row r="21090" spans="1:2">
      <c r="A21090">
        <v>163.9419</v>
      </c>
      <c r="B21090">
        <f>B21089+'[1]DIST NOTES'!$B$22</f>
        <v>241124.53000000745</v>
      </c>
    </row>
    <row r="21091" spans="1:2">
      <c r="A21091">
        <v>164.05350000000001</v>
      </c>
      <c r="B21091">
        <f>B21090+'[1]DIST NOTES'!$B$22</f>
        <v>241135.95000000746</v>
      </c>
    </row>
    <row r="21092" spans="1:2">
      <c r="A21092">
        <v>164.09010000000001</v>
      </c>
      <c r="B21092">
        <f>B21091+'[1]DIST NOTES'!$B$22</f>
        <v>241147.37000000748</v>
      </c>
    </row>
    <row r="21093" spans="1:2">
      <c r="A21093">
        <v>163.95869999999999</v>
      </c>
      <c r="B21093">
        <f>B21092+'[1]DIST NOTES'!$B$22</f>
        <v>241158.79000000749</v>
      </c>
    </row>
    <row r="21094" spans="1:2">
      <c r="A21094">
        <v>163.77269999999999</v>
      </c>
      <c r="B21094">
        <f>B21093+'[1]DIST NOTES'!$B$22</f>
        <v>241170.2100000075</v>
      </c>
    </row>
    <row r="21095" spans="1:2">
      <c r="A21095">
        <v>163.75710000000001</v>
      </c>
      <c r="B21095">
        <f>B21094+'[1]DIST NOTES'!$B$22</f>
        <v>241181.63000000751</v>
      </c>
    </row>
    <row r="21096" spans="1:2">
      <c r="A21096">
        <v>163.93719999999999</v>
      </c>
      <c r="B21096">
        <f>B21095+'[1]DIST NOTES'!$B$22</f>
        <v>241193.05000000753</v>
      </c>
    </row>
    <row r="21097" spans="1:2">
      <c r="A21097">
        <v>163.6823</v>
      </c>
      <c r="B21097">
        <f>B21096+'[1]DIST NOTES'!$B$22</f>
        <v>241204.47000000754</v>
      </c>
    </row>
    <row r="21098" spans="1:2">
      <c r="A21098">
        <v>163.3167</v>
      </c>
      <c r="B21098">
        <f>B21097+'[1]DIST NOTES'!$B$22</f>
        <v>241215.89000000755</v>
      </c>
    </row>
    <row r="21099" spans="1:2">
      <c r="A21099">
        <v>162.7757</v>
      </c>
      <c r="B21099">
        <f>B21098+'[1]DIST NOTES'!$B$22</f>
        <v>241227.31000000756</v>
      </c>
    </row>
    <row r="21100" spans="1:2">
      <c r="A21100">
        <v>162.60550000000001</v>
      </c>
      <c r="B21100">
        <f>B21099+'[1]DIST NOTES'!$B$22</f>
        <v>241238.73000000758</v>
      </c>
    </row>
    <row r="21101" spans="1:2">
      <c r="A21101">
        <v>162.38339999999999</v>
      </c>
      <c r="B21101">
        <f>B21100+'[1]DIST NOTES'!$B$22</f>
        <v>241250.15000000759</v>
      </c>
    </row>
    <row r="21102" spans="1:2">
      <c r="A21102">
        <v>162.00579999999999</v>
      </c>
      <c r="B21102">
        <f>B21101+'[1]DIST NOTES'!$B$22</f>
        <v>241261.5700000076</v>
      </c>
    </row>
    <row r="21103" spans="1:2">
      <c r="A21103">
        <v>161.8862</v>
      </c>
      <c r="B21103">
        <f>B21102+'[1]DIST NOTES'!$B$22</f>
        <v>241272.99000000762</v>
      </c>
    </row>
    <row r="21104" spans="1:2">
      <c r="A21104">
        <v>161.72229999999999</v>
      </c>
      <c r="B21104">
        <f>B21103+'[1]DIST NOTES'!$B$22</f>
        <v>241284.41000000763</v>
      </c>
    </row>
    <row r="21105" spans="1:2">
      <c r="A21105">
        <v>161.68340000000001</v>
      </c>
      <c r="B21105">
        <f>B21104+'[1]DIST NOTES'!$B$22</f>
        <v>241295.83000000764</v>
      </c>
    </row>
    <row r="21106" spans="1:2">
      <c r="A21106">
        <v>161.15979999999999</v>
      </c>
      <c r="B21106">
        <f>B21105+'[1]DIST NOTES'!$B$22</f>
        <v>241307.25000000765</v>
      </c>
    </row>
    <row r="21107" spans="1:2">
      <c r="A21107">
        <v>160.86000000000001</v>
      </c>
      <c r="B21107">
        <f>B21106+'[1]DIST NOTES'!$B$22</f>
        <v>241318.67000000767</v>
      </c>
    </row>
    <row r="21108" spans="1:2">
      <c r="A21108">
        <v>160.40020000000001</v>
      </c>
      <c r="B21108">
        <f>B21107+'[1]DIST NOTES'!$B$22</f>
        <v>241330.09000000768</v>
      </c>
    </row>
    <row r="21109" spans="1:2">
      <c r="A21109">
        <v>159.91640000000001</v>
      </c>
      <c r="B21109">
        <f>B21108+'[1]DIST NOTES'!$B$22</f>
        <v>241341.51000000769</v>
      </c>
    </row>
    <row r="21110" spans="1:2">
      <c r="A21110">
        <v>159.27780000000001</v>
      </c>
      <c r="B21110">
        <f>B21109+'[1]DIST NOTES'!$B$22</f>
        <v>241352.93000000771</v>
      </c>
    </row>
    <row r="21111" spans="1:2">
      <c r="A21111">
        <v>158.52350000000001</v>
      </c>
      <c r="B21111">
        <f>B21110+'[1]DIST NOTES'!$B$22</f>
        <v>241364.35000000772</v>
      </c>
    </row>
    <row r="21112" spans="1:2">
      <c r="A21112">
        <v>157.9487</v>
      </c>
      <c r="B21112">
        <f>B21111+'[1]DIST NOTES'!$B$22</f>
        <v>241375.77000000773</v>
      </c>
    </row>
    <row r="21113" spans="1:2">
      <c r="A21113">
        <v>157.32400000000001</v>
      </c>
      <c r="B21113">
        <f>B21112+'[1]DIST NOTES'!$B$22</f>
        <v>241387.19000000774</v>
      </c>
    </row>
    <row r="21114" spans="1:2">
      <c r="A21114">
        <v>157.28559999999999</v>
      </c>
      <c r="B21114">
        <f>B21113+'[1]DIST NOTES'!$B$22</f>
        <v>241398.61000000776</v>
      </c>
    </row>
    <row r="21115" spans="1:2">
      <c r="A21115">
        <v>157.49189999999999</v>
      </c>
      <c r="B21115">
        <f>B21114+'[1]DIST NOTES'!$B$22</f>
        <v>241410.03000000777</v>
      </c>
    </row>
    <row r="21116" spans="1:2">
      <c r="A21116">
        <v>156.66309999999999</v>
      </c>
      <c r="B21116">
        <f>B21115+'[1]DIST NOTES'!$B$22</f>
        <v>241421.45000000778</v>
      </c>
    </row>
    <row r="21117" spans="1:2">
      <c r="A21117">
        <v>155.63740000000001</v>
      </c>
      <c r="B21117">
        <f>B21116+'[1]DIST NOTES'!$B$22</f>
        <v>241432.8700000078</v>
      </c>
    </row>
    <row r="21118" spans="1:2">
      <c r="A21118">
        <v>156.5583</v>
      </c>
      <c r="B21118">
        <f>B21117+'[1]DIST NOTES'!$B$22</f>
        <v>241444.29000000781</v>
      </c>
    </row>
    <row r="21119" spans="1:2">
      <c r="A21119">
        <v>155.80520000000001</v>
      </c>
      <c r="B21119">
        <f>B21118+'[1]DIST NOTES'!$B$22</f>
        <v>241455.71000000782</v>
      </c>
    </row>
    <row r="21120" spans="1:2">
      <c r="A21120">
        <v>155.90289999999999</v>
      </c>
      <c r="B21120">
        <f>B21119+'[1]DIST NOTES'!$B$22</f>
        <v>241467.13000000783</v>
      </c>
    </row>
    <row r="21121" spans="1:2">
      <c r="A21121">
        <v>155.9221</v>
      </c>
      <c r="B21121">
        <f>B21120+'[1]DIST NOTES'!$B$22</f>
        <v>241478.55000000785</v>
      </c>
    </row>
    <row r="21122" spans="1:2">
      <c r="A21122">
        <v>155.88720000000001</v>
      </c>
      <c r="B21122">
        <f>B21121+'[1]DIST NOTES'!$B$22</f>
        <v>241489.97000000786</v>
      </c>
    </row>
    <row r="21123" spans="1:2">
      <c r="A21123">
        <v>155.75710000000001</v>
      </c>
      <c r="B21123">
        <f>B21122+'[1]DIST NOTES'!$B$22</f>
        <v>241501.39000000787</v>
      </c>
    </row>
    <row r="21124" spans="1:2">
      <c r="A21124">
        <v>155.52850000000001</v>
      </c>
      <c r="B21124">
        <f>B21123+'[1]DIST NOTES'!$B$22</f>
        <v>241512.81000000788</v>
      </c>
    </row>
    <row r="21125" spans="1:2">
      <c r="A21125">
        <v>155.8006</v>
      </c>
      <c r="B21125">
        <f>B21124+'[1]DIST NOTES'!$B$22</f>
        <v>241524.2300000079</v>
      </c>
    </row>
    <row r="21126" spans="1:2">
      <c r="A21126">
        <v>155.48419999999999</v>
      </c>
      <c r="B21126">
        <f>B21125+'[1]DIST NOTES'!$B$22</f>
        <v>241535.65000000791</v>
      </c>
    </row>
    <row r="21127" spans="1:2">
      <c r="A21127">
        <v>155.5445</v>
      </c>
      <c r="B21127">
        <f>B21126+'[1]DIST NOTES'!$B$22</f>
        <v>241547.07000000792</v>
      </c>
    </row>
    <row r="21128" spans="1:2">
      <c r="A21128">
        <v>155.40280000000001</v>
      </c>
      <c r="B21128">
        <f>B21127+'[1]DIST NOTES'!$B$22</f>
        <v>241558.49000000794</v>
      </c>
    </row>
    <row r="21129" spans="1:2">
      <c r="A21129">
        <v>155.94370000000001</v>
      </c>
      <c r="B21129">
        <f>B21128+'[1]DIST NOTES'!$B$22</f>
        <v>241569.91000000795</v>
      </c>
    </row>
    <row r="21130" spans="1:2">
      <c r="A21130">
        <v>155.41890000000001</v>
      </c>
      <c r="B21130">
        <f>B21129+'[1]DIST NOTES'!$B$22</f>
        <v>241581.33000000796</v>
      </c>
    </row>
    <row r="21131" spans="1:2">
      <c r="A21131">
        <v>155.39680000000001</v>
      </c>
      <c r="B21131">
        <f>B21130+'[1]DIST NOTES'!$B$22</f>
        <v>241592.75000000797</v>
      </c>
    </row>
    <row r="21132" spans="1:2">
      <c r="A21132">
        <v>155.55439999999999</v>
      </c>
      <c r="B21132">
        <f>B21131+'[1]DIST NOTES'!$B$22</f>
        <v>241604.17000000799</v>
      </c>
    </row>
    <row r="21133" spans="1:2">
      <c r="A21133">
        <v>155.3835</v>
      </c>
      <c r="B21133">
        <f>B21132+'[1]DIST NOTES'!$B$22</f>
        <v>241615.590000008</v>
      </c>
    </row>
    <row r="21134" spans="1:2">
      <c r="A21134">
        <v>155.554</v>
      </c>
      <c r="B21134">
        <f>B21133+'[1]DIST NOTES'!$B$22</f>
        <v>241627.01000000801</v>
      </c>
    </row>
    <row r="21135" spans="1:2">
      <c r="A21135">
        <v>155.34440000000001</v>
      </c>
      <c r="B21135">
        <f>B21134+'[1]DIST NOTES'!$B$22</f>
        <v>241638.43000000803</v>
      </c>
    </row>
    <row r="21136" spans="1:2">
      <c r="A21136">
        <v>155.7242</v>
      </c>
      <c r="B21136">
        <f>B21135+'[1]DIST NOTES'!$B$22</f>
        <v>241649.85000000804</v>
      </c>
    </row>
    <row r="21137" spans="1:2">
      <c r="A21137">
        <v>155.31219999999999</v>
      </c>
      <c r="B21137">
        <f>B21136+'[1]DIST NOTES'!$B$22</f>
        <v>241661.27000000805</v>
      </c>
    </row>
    <row r="21138" spans="1:2">
      <c r="A21138">
        <v>156.2928</v>
      </c>
      <c r="B21138">
        <f>B21137+'[1]DIST NOTES'!$B$22</f>
        <v>241672.69000000806</v>
      </c>
    </row>
    <row r="21139" spans="1:2">
      <c r="A21139">
        <v>157.02500000000001</v>
      </c>
      <c r="B21139">
        <f>B21138+'[1]DIST NOTES'!$B$22</f>
        <v>241684.11000000808</v>
      </c>
    </row>
    <row r="21140" spans="1:2">
      <c r="A21140">
        <v>157.0008</v>
      </c>
      <c r="B21140">
        <f>B21139+'[1]DIST NOTES'!$B$22</f>
        <v>241695.53000000809</v>
      </c>
    </row>
    <row r="21141" spans="1:2">
      <c r="A21141">
        <v>157.22620000000001</v>
      </c>
      <c r="B21141">
        <f>B21140+'[1]DIST NOTES'!$B$22</f>
        <v>241706.9500000081</v>
      </c>
    </row>
    <row r="21142" spans="1:2">
      <c r="A21142">
        <v>157.54599999999999</v>
      </c>
      <c r="B21142">
        <f>B21141+'[1]DIST NOTES'!$B$22</f>
        <v>241718.37000000812</v>
      </c>
    </row>
    <row r="21143" spans="1:2">
      <c r="A21143">
        <v>158.4932</v>
      </c>
      <c r="B21143">
        <f>B21142+'[1]DIST NOTES'!$B$22</f>
        <v>241729.79000000813</v>
      </c>
    </row>
    <row r="21144" spans="1:2">
      <c r="A21144">
        <v>158.1328</v>
      </c>
      <c r="B21144">
        <f>B21143+'[1]DIST NOTES'!$B$22</f>
        <v>241741.21000000814</v>
      </c>
    </row>
    <row r="21145" spans="1:2">
      <c r="A21145">
        <v>158.6292</v>
      </c>
      <c r="B21145">
        <f>B21144+'[1]DIST NOTES'!$B$22</f>
        <v>241752.63000000815</v>
      </c>
    </row>
    <row r="21146" spans="1:2">
      <c r="A21146">
        <v>158.9502</v>
      </c>
      <c r="B21146">
        <f>B21145+'[1]DIST NOTES'!$B$22</f>
        <v>241764.05000000817</v>
      </c>
    </row>
    <row r="21147" spans="1:2">
      <c r="A21147">
        <v>159.88380000000001</v>
      </c>
      <c r="B21147">
        <f>B21146+'[1]DIST NOTES'!$B$22</f>
        <v>241775.47000000818</v>
      </c>
    </row>
    <row r="21148" spans="1:2">
      <c r="A21148">
        <v>160.0693</v>
      </c>
      <c r="B21148">
        <f>B21147+'[1]DIST NOTES'!$B$22</f>
        <v>241786.89000000819</v>
      </c>
    </row>
    <row r="21149" spans="1:2">
      <c r="A21149">
        <v>160.71690000000001</v>
      </c>
      <c r="B21149">
        <f>B21148+'[1]DIST NOTES'!$B$22</f>
        <v>241798.3100000082</v>
      </c>
    </row>
    <row r="21150" spans="1:2">
      <c r="A21150">
        <v>160.50210000000001</v>
      </c>
      <c r="B21150">
        <f>B21149+'[1]DIST NOTES'!$B$22</f>
        <v>241809.73000000822</v>
      </c>
    </row>
    <row r="21151" spans="1:2">
      <c r="A21151">
        <v>160.74700000000001</v>
      </c>
      <c r="B21151">
        <f>B21150+'[1]DIST NOTES'!$B$22</f>
        <v>241821.15000000823</v>
      </c>
    </row>
    <row r="21152" spans="1:2">
      <c r="A21152">
        <v>160.99260000000001</v>
      </c>
      <c r="B21152">
        <f>B21151+'[1]DIST NOTES'!$B$22</f>
        <v>241832.57000000824</v>
      </c>
    </row>
    <row r="21153" spans="1:2">
      <c r="A21153">
        <v>161.12309999999999</v>
      </c>
      <c r="B21153">
        <f>B21152+'[1]DIST NOTES'!$B$22</f>
        <v>241843.99000000826</v>
      </c>
    </row>
    <row r="21154" spans="1:2">
      <c r="A21154">
        <v>161.54239999999999</v>
      </c>
      <c r="B21154">
        <f>B21153+'[1]DIST NOTES'!$B$22</f>
        <v>241855.41000000827</v>
      </c>
    </row>
    <row r="21155" spans="1:2">
      <c r="A21155">
        <v>160.7217</v>
      </c>
      <c r="B21155">
        <f>B21154+'[1]DIST NOTES'!$B$22</f>
        <v>241866.83000000828</v>
      </c>
    </row>
    <row r="21156" spans="1:2">
      <c r="A21156">
        <v>160.5497</v>
      </c>
      <c r="B21156">
        <f>B21155+'[1]DIST NOTES'!$B$22</f>
        <v>241878.25000000829</v>
      </c>
    </row>
    <row r="21157" spans="1:2">
      <c r="A21157">
        <v>160.232</v>
      </c>
      <c r="B21157">
        <f>B21156+'[1]DIST NOTES'!$B$22</f>
        <v>241889.67000000831</v>
      </c>
    </row>
    <row r="21158" spans="1:2">
      <c r="A21158">
        <v>160.5789</v>
      </c>
      <c r="B21158">
        <f>B21157+'[1]DIST NOTES'!$B$22</f>
        <v>241901.09000000832</v>
      </c>
    </row>
    <row r="21159" spans="1:2">
      <c r="A21159">
        <v>160.75899999999999</v>
      </c>
      <c r="B21159">
        <f>B21158+'[1]DIST NOTES'!$B$22</f>
        <v>241912.51000000833</v>
      </c>
    </row>
    <row r="21160" spans="1:2">
      <c r="A21160">
        <v>160.26589999999999</v>
      </c>
      <c r="B21160">
        <f>B21159+'[1]DIST NOTES'!$B$22</f>
        <v>241923.93000000835</v>
      </c>
    </row>
    <row r="21161" spans="1:2">
      <c r="A21161">
        <v>159.9648</v>
      </c>
      <c r="B21161">
        <f>B21160+'[1]DIST NOTES'!$B$22</f>
        <v>241935.35000000836</v>
      </c>
    </row>
    <row r="21162" spans="1:2">
      <c r="A21162">
        <v>161.13120000000001</v>
      </c>
      <c r="B21162">
        <f>B21161+'[1]DIST NOTES'!$B$22</f>
        <v>241946.77000000837</v>
      </c>
    </row>
    <row r="21163" spans="1:2">
      <c r="A21163">
        <v>159.9325</v>
      </c>
      <c r="B21163">
        <f>B21162+'[1]DIST NOTES'!$B$22</f>
        <v>241958.19000000838</v>
      </c>
    </row>
    <row r="21164" spans="1:2">
      <c r="A21164">
        <v>160.18440000000001</v>
      </c>
      <c r="B21164">
        <f>B21163+'[1]DIST NOTES'!$B$22</f>
        <v>241969.6100000084</v>
      </c>
    </row>
    <row r="21165" spans="1:2">
      <c r="A21165">
        <v>158.77119999999999</v>
      </c>
      <c r="B21165">
        <f>B21164+'[1]DIST NOTES'!$B$22</f>
        <v>241981.03000000841</v>
      </c>
    </row>
    <row r="21166" spans="1:2">
      <c r="A21166">
        <v>158.77010000000001</v>
      </c>
      <c r="B21166">
        <f>B21165+'[1]DIST NOTES'!$B$22</f>
        <v>241992.45000000842</v>
      </c>
    </row>
    <row r="21167" spans="1:2">
      <c r="A21167">
        <v>158.5035</v>
      </c>
      <c r="B21167">
        <f>B21166+'[1]DIST NOTES'!$B$22</f>
        <v>242003.87000000844</v>
      </c>
    </row>
    <row r="21168" spans="1:2">
      <c r="A21168">
        <v>158.06809999999999</v>
      </c>
      <c r="B21168">
        <f>B21167+'[1]DIST NOTES'!$B$22</f>
        <v>242015.29000000845</v>
      </c>
    </row>
    <row r="21169" spans="1:2">
      <c r="A21169">
        <v>158.2022</v>
      </c>
      <c r="B21169">
        <f>B21168+'[1]DIST NOTES'!$B$22</f>
        <v>242026.71000000846</v>
      </c>
    </row>
    <row r="21170" spans="1:2">
      <c r="A21170">
        <v>158.04239999999999</v>
      </c>
      <c r="B21170">
        <f>B21169+'[1]DIST NOTES'!$B$22</f>
        <v>242038.13000000847</v>
      </c>
    </row>
    <row r="21171" spans="1:2">
      <c r="A21171">
        <v>157.36609999999999</v>
      </c>
      <c r="B21171">
        <f>B21170+'[1]DIST NOTES'!$B$22</f>
        <v>242049.55000000849</v>
      </c>
    </row>
    <row r="21172" spans="1:2">
      <c r="A21172">
        <v>157.07589999999999</v>
      </c>
      <c r="B21172">
        <f>B21171+'[1]DIST NOTES'!$B$22</f>
        <v>242060.9700000085</v>
      </c>
    </row>
    <row r="21173" spans="1:2">
      <c r="A21173">
        <v>156.65899999999999</v>
      </c>
      <c r="B21173">
        <f>B21172+'[1]DIST NOTES'!$B$22</f>
        <v>242072.39000000851</v>
      </c>
    </row>
    <row r="21174" spans="1:2">
      <c r="A21174">
        <v>156.5959</v>
      </c>
      <c r="B21174">
        <f>B21173+'[1]DIST NOTES'!$B$22</f>
        <v>242083.81000000853</v>
      </c>
    </row>
    <row r="21175" spans="1:2">
      <c r="A21175">
        <v>157.05940000000001</v>
      </c>
      <c r="B21175">
        <f>B21174+'[1]DIST NOTES'!$B$22</f>
        <v>242095.23000000854</v>
      </c>
    </row>
    <row r="21176" spans="1:2">
      <c r="A21176">
        <v>157.56530000000001</v>
      </c>
      <c r="B21176">
        <f>B21175+'[1]DIST NOTES'!$B$22</f>
        <v>242106.65000000855</v>
      </c>
    </row>
    <row r="21177" spans="1:2">
      <c r="A21177">
        <v>157.01650000000001</v>
      </c>
      <c r="B21177">
        <f>B21176+'[1]DIST NOTES'!$B$22</f>
        <v>242118.07000000856</v>
      </c>
    </row>
    <row r="21178" spans="1:2">
      <c r="A21178">
        <v>157.8409</v>
      </c>
      <c r="B21178">
        <f>B21177+'[1]DIST NOTES'!$B$22</f>
        <v>242129.49000000858</v>
      </c>
    </row>
    <row r="21179" spans="1:2">
      <c r="A21179">
        <v>157.98410000000001</v>
      </c>
      <c r="B21179">
        <f>B21178+'[1]DIST NOTES'!$B$22</f>
        <v>242140.91000000859</v>
      </c>
    </row>
    <row r="21180" spans="1:2">
      <c r="A21180">
        <v>157.9179</v>
      </c>
      <c r="B21180">
        <f>B21179+'[1]DIST NOTES'!$B$22</f>
        <v>242152.3300000086</v>
      </c>
    </row>
    <row r="21181" spans="1:2">
      <c r="A21181">
        <v>158.15010000000001</v>
      </c>
      <c r="B21181">
        <f>B21180+'[1]DIST NOTES'!$B$22</f>
        <v>242163.75000000861</v>
      </c>
    </row>
    <row r="21182" spans="1:2">
      <c r="A21182">
        <v>158.3263</v>
      </c>
      <c r="B21182">
        <f>B21181+'[1]DIST NOTES'!$B$22</f>
        <v>242175.17000000863</v>
      </c>
    </row>
    <row r="21183" spans="1:2">
      <c r="A21183">
        <v>158.3862</v>
      </c>
      <c r="B21183">
        <f>B21182+'[1]DIST NOTES'!$B$22</f>
        <v>242186.59000000864</v>
      </c>
    </row>
    <row r="21184" spans="1:2">
      <c r="A21184">
        <v>158.64019999999999</v>
      </c>
      <c r="B21184">
        <f>B21183+'[1]DIST NOTES'!$B$22</f>
        <v>242198.01000000865</v>
      </c>
    </row>
    <row r="21185" spans="1:2">
      <c r="A21185">
        <v>158.328</v>
      </c>
      <c r="B21185">
        <f>B21184+'[1]DIST NOTES'!$B$22</f>
        <v>242209.43000000867</v>
      </c>
    </row>
    <row r="21186" spans="1:2">
      <c r="A21186">
        <v>158.5437</v>
      </c>
      <c r="B21186">
        <f>B21185+'[1]DIST NOTES'!$B$22</f>
        <v>242220.85000000868</v>
      </c>
    </row>
    <row r="21187" spans="1:2">
      <c r="A21187">
        <v>158.20949999999999</v>
      </c>
      <c r="B21187">
        <f>B21186+'[1]DIST NOTES'!$B$22</f>
        <v>242232.27000000869</v>
      </c>
    </row>
    <row r="21188" spans="1:2">
      <c r="A21188">
        <v>158.6978</v>
      </c>
      <c r="B21188">
        <f>B21187+'[1]DIST NOTES'!$B$22</f>
        <v>242243.6900000087</v>
      </c>
    </row>
    <row r="21189" spans="1:2">
      <c r="A21189">
        <v>158.79830000000001</v>
      </c>
      <c r="B21189">
        <f>B21188+'[1]DIST NOTES'!$B$22</f>
        <v>242255.11000000872</v>
      </c>
    </row>
    <row r="21190" spans="1:2">
      <c r="A21190">
        <v>158.4324</v>
      </c>
      <c r="B21190">
        <f>B21189+'[1]DIST NOTES'!$B$22</f>
        <v>242266.53000000873</v>
      </c>
    </row>
    <row r="21191" spans="1:2">
      <c r="A21191">
        <v>158.70590000000001</v>
      </c>
      <c r="B21191">
        <f>B21190+'[1]DIST NOTES'!$B$22</f>
        <v>242277.95000000874</v>
      </c>
    </row>
    <row r="21192" spans="1:2">
      <c r="A21192">
        <v>158.50049999999999</v>
      </c>
      <c r="B21192">
        <f>B21191+'[1]DIST NOTES'!$B$22</f>
        <v>242289.37000000876</v>
      </c>
    </row>
    <row r="21193" spans="1:2">
      <c r="A21193">
        <v>159.3151</v>
      </c>
      <c r="B21193">
        <f>B21192+'[1]DIST NOTES'!$B$22</f>
        <v>242300.79000000877</v>
      </c>
    </row>
    <row r="21194" spans="1:2">
      <c r="A21194">
        <v>159.31389999999999</v>
      </c>
      <c r="B21194">
        <f>B21193+'[1]DIST NOTES'!$B$22</f>
        <v>242312.21000000878</v>
      </c>
    </row>
    <row r="21195" spans="1:2">
      <c r="A21195">
        <v>159.7089</v>
      </c>
      <c r="B21195">
        <f>B21194+'[1]DIST NOTES'!$B$22</f>
        <v>242323.63000000879</v>
      </c>
    </row>
    <row r="21196" spans="1:2">
      <c r="A21196">
        <v>159.364</v>
      </c>
      <c r="B21196">
        <f>B21195+'[1]DIST NOTES'!$B$22</f>
        <v>242335.05000000881</v>
      </c>
    </row>
    <row r="21197" spans="1:2">
      <c r="A21197">
        <v>159.30359999999999</v>
      </c>
      <c r="B21197">
        <f>B21196+'[1]DIST NOTES'!$B$22</f>
        <v>242346.47000000882</v>
      </c>
    </row>
    <row r="21198" spans="1:2">
      <c r="A21198">
        <v>159.38910000000001</v>
      </c>
      <c r="B21198">
        <f>B21197+'[1]DIST NOTES'!$B$22</f>
        <v>242357.89000000883</v>
      </c>
    </row>
    <row r="21199" spans="1:2">
      <c r="A21199">
        <v>159.47020000000001</v>
      </c>
      <c r="B21199">
        <f>B21198+'[1]DIST NOTES'!$B$22</f>
        <v>242369.31000000885</v>
      </c>
    </row>
    <row r="21200" spans="1:2">
      <c r="A21200">
        <v>159.42330000000001</v>
      </c>
      <c r="B21200">
        <f>B21199+'[1]DIST NOTES'!$B$22</f>
        <v>242380.73000000886</v>
      </c>
    </row>
    <row r="21201" spans="1:2">
      <c r="A21201">
        <v>159.25309999999999</v>
      </c>
      <c r="B21201">
        <f>B21200+'[1]DIST NOTES'!$B$22</f>
        <v>242392.15000000887</v>
      </c>
    </row>
    <row r="21202" spans="1:2">
      <c r="A21202">
        <v>159.3107</v>
      </c>
      <c r="B21202">
        <f>B21201+'[1]DIST NOTES'!$B$22</f>
        <v>242403.57000000888</v>
      </c>
    </row>
    <row r="21203" spans="1:2">
      <c r="A21203">
        <v>159.2715</v>
      </c>
      <c r="B21203">
        <f>B21202+'[1]DIST NOTES'!$B$22</f>
        <v>242414.9900000089</v>
      </c>
    </row>
    <row r="21204" spans="1:2">
      <c r="A21204">
        <v>159.21440000000001</v>
      </c>
      <c r="B21204">
        <f>B21203+'[1]DIST NOTES'!$B$22</f>
        <v>242426.41000000891</v>
      </c>
    </row>
    <row r="21205" spans="1:2">
      <c r="A21205">
        <v>159.16919999999999</v>
      </c>
      <c r="B21205">
        <f>B21204+'[1]DIST NOTES'!$B$22</f>
        <v>242437.83000000892</v>
      </c>
    </row>
    <row r="21206" spans="1:2">
      <c r="A21206">
        <v>159.18010000000001</v>
      </c>
      <c r="B21206">
        <f>B21205+'[1]DIST NOTES'!$B$22</f>
        <v>242449.25000000893</v>
      </c>
    </row>
    <row r="21207" spans="1:2">
      <c r="A21207">
        <v>159.18350000000001</v>
      </c>
      <c r="B21207">
        <f>B21206+'[1]DIST NOTES'!$B$22</f>
        <v>242460.67000000895</v>
      </c>
    </row>
    <row r="21208" spans="1:2">
      <c r="A21208">
        <v>159.38200000000001</v>
      </c>
      <c r="B21208">
        <f>B21207+'[1]DIST NOTES'!$B$22</f>
        <v>242472.09000000896</v>
      </c>
    </row>
    <row r="21209" spans="1:2">
      <c r="A21209">
        <v>159.18469999999999</v>
      </c>
      <c r="B21209">
        <f>B21208+'[1]DIST NOTES'!$B$22</f>
        <v>242483.51000000897</v>
      </c>
    </row>
    <row r="21210" spans="1:2">
      <c r="A21210">
        <v>158.69640000000001</v>
      </c>
      <c r="B21210">
        <f>B21209+'[1]DIST NOTES'!$B$22</f>
        <v>242494.93000000899</v>
      </c>
    </row>
    <row r="21211" spans="1:2">
      <c r="A21211">
        <v>158.33330000000001</v>
      </c>
      <c r="B21211">
        <f>B21210+'[1]DIST NOTES'!$B$22</f>
        <v>242506.350000009</v>
      </c>
    </row>
    <row r="21212" spans="1:2">
      <c r="A21212">
        <v>158.44030000000001</v>
      </c>
      <c r="B21212">
        <f>B21211+'[1]DIST NOTES'!$B$22</f>
        <v>242517.77000000901</v>
      </c>
    </row>
    <row r="21213" spans="1:2">
      <c r="A21213">
        <v>158.51179999999999</v>
      </c>
      <c r="B21213">
        <f>B21212+'[1]DIST NOTES'!$B$22</f>
        <v>242529.19000000902</v>
      </c>
    </row>
    <row r="21214" spans="1:2">
      <c r="A21214">
        <v>158.1362</v>
      </c>
      <c r="B21214">
        <f>B21213+'[1]DIST NOTES'!$B$22</f>
        <v>242540.61000000904</v>
      </c>
    </row>
    <row r="21215" spans="1:2">
      <c r="A21215">
        <v>157.49160000000001</v>
      </c>
      <c r="B21215">
        <f>B21214+'[1]DIST NOTES'!$B$22</f>
        <v>242552.03000000905</v>
      </c>
    </row>
    <row r="21216" spans="1:2">
      <c r="A21216">
        <v>156.93010000000001</v>
      </c>
      <c r="B21216">
        <f>B21215+'[1]DIST NOTES'!$B$22</f>
        <v>242563.45000000906</v>
      </c>
    </row>
    <row r="21217" spans="1:2">
      <c r="A21217">
        <v>156.94460000000001</v>
      </c>
      <c r="B21217">
        <f>B21216+'[1]DIST NOTES'!$B$22</f>
        <v>242574.87000000908</v>
      </c>
    </row>
    <row r="21218" spans="1:2">
      <c r="A21218">
        <v>156.93029999999999</v>
      </c>
      <c r="B21218">
        <f>B21217+'[1]DIST NOTES'!$B$22</f>
        <v>242586.29000000909</v>
      </c>
    </row>
    <row r="21219" spans="1:2">
      <c r="A21219">
        <v>156.6396</v>
      </c>
      <c r="B21219">
        <f>B21218+'[1]DIST NOTES'!$B$22</f>
        <v>242597.7100000091</v>
      </c>
    </row>
    <row r="21220" spans="1:2">
      <c r="A21220">
        <v>155.40770000000001</v>
      </c>
      <c r="B21220">
        <f>B21219+'[1]DIST NOTES'!$B$22</f>
        <v>242609.13000000911</v>
      </c>
    </row>
    <row r="21221" spans="1:2">
      <c r="A21221">
        <v>155.1362</v>
      </c>
      <c r="B21221">
        <f>B21220+'[1]DIST NOTES'!$B$22</f>
        <v>242620.55000000913</v>
      </c>
    </row>
    <row r="21222" spans="1:2">
      <c r="A21222">
        <v>154.76220000000001</v>
      </c>
      <c r="B21222">
        <f>B21221+'[1]DIST NOTES'!$B$22</f>
        <v>242631.97000000914</v>
      </c>
    </row>
    <row r="21223" spans="1:2">
      <c r="A21223">
        <v>154.21559999999999</v>
      </c>
      <c r="B21223">
        <f>B21222+'[1]DIST NOTES'!$B$22</f>
        <v>242643.39000000915</v>
      </c>
    </row>
    <row r="21224" spans="1:2">
      <c r="A21224">
        <v>154.28989999999999</v>
      </c>
      <c r="B21224">
        <f>B21223+'[1]DIST NOTES'!$B$22</f>
        <v>242654.81000000917</v>
      </c>
    </row>
    <row r="21225" spans="1:2">
      <c r="A21225">
        <v>153.45769999999999</v>
      </c>
      <c r="B21225">
        <f>B21224+'[1]DIST NOTES'!$B$22</f>
        <v>242666.23000000918</v>
      </c>
    </row>
    <row r="21226" spans="1:2">
      <c r="A21226">
        <v>153.2159</v>
      </c>
      <c r="B21226">
        <f>B21225+'[1]DIST NOTES'!$B$22</f>
        <v>242677.65000000919</v>
      </c>
    </row>
    <row r="21227" spans="1:2">
      <c r="A21227">
        <v>152.23740000000001</v>
      </c>
      <c r="B21227">
        <f>B21226+'[1]DIST NOTES'!$B$22</f>
        <v>242689.0700000092</v>
      </c>
    </row>
    <row r="21228" spans="1:2">
      <c r="A21228">
        <v>152.10130000000001</v>
      </c>
      <c r="B21228">
        <f>B21227+'[1]DIST NOTES'!$B$22</f>
        <v>242700.49000000922</v>
      </c>
    </row>
    <row r="21229" spans="1:2">
      <c r="A21229">
        <v>151.51900000000001</v>
      </c>
      <c r="B21229">
        <f>B21228+'[1]DIST NOTES'!$B$22</f>
        <v>242711.91000000923</v>
      </c>
    </row>
    <row r="21230" spans="1:2">
      <c r="A21230">
        <v>151.21379999999999</v>
      </c>
      <c r="B21230">
        <f>B21229+'[1]DIST NOTES'!$B$22</f>
        <v>242723.33000000924</v>
      </c>
    </row>
    <row r="21231" spans="1:2">
      <c r="A21231">
        <v>150.7501</v>
      </c>
      <c r="B21231">
        <f>B21230+'[1]DIST NOTES'!$B$22</f>
        <v>242734.75000000926</v>
      </c>
    </row>
    <row r="21232" spans="1:2">
      <c r="A21232">
        <v>151.0635</v>
      </c>
      <c r="B21232">
        <f>B21231+'[1]DIST NOTES'!$B$22</f>
        <v>242746.17000000927</v>
      </c>
    </row>
    <row r="21233" spans="1:2">
      <c r="A21233">
        <v>151.17250000000001</v>
      </c>
      <c r="B21233">
        <f>B21232+'[1]DIST NOTES'!$B$22</f>
        <v>242757.59000000928</v>
      </c>
    </row>
    <row r="21234" spans="1:2">
      <c r="A21234">
        <v>151.40360000000001</v>
      </c>
      <c r="B21234">
        <f>B21233+'[1]DIST NOTES'!$B$22</f>
        <v>242769.01000000929</v>
      </c>
    </row>
    <row r="21235" spans="1:2">
      <c r="A21235">
        <v>151.31110000000001</v>
      </c>
      <c r="B21235">
        <f>B21234+'[1]DIST NOTES'!$B$22</f>
        <v>242780.43000000931</v>
      </c>
    </row>
    <row r="21236" spans="1:2">
      <c r="A21236">
        <v>151.2252</v>
      </c>
      <c r="B21236">
        <f>B21235+'[1]DIST NOTES'!$B$22</f>
        <v>242791.85000000932</v>
      </c>
    </row>
    <row r="21237" spans="1:2">
      <c r="A21237">
        <v>151.46870000000001</v>
      </c>
      <c r="B21237">
        <f>B21236+'[1]DIST NOTES'!$B$22</f>
        <v>242803.27000000933</v>
      </c>
    </row>
    <row r="21238" spans="1:2">
      <c r="A21238">
        <v>151.1617</v>
      </c>
      <c r="B21238">
        <f>B21237+'[1]DIST NOTES'!$B$22</f>
        <v>242814.69000000934</v>
      </c>
    </row>
    <row r="21239" spans="1:2">
      <c r="A21239">
        <v>151.34950000000001</v>
      </c>
      <c r="B21239">
        <f>B21238+'[1]DIST NOTES'!$B$22</f>
        <v>242826.11000000936</v>
      </c>
    </row>
    <row r="21240" spans="1:2">
      <c r="A21240">
        <v>153.876</v>
      </c>
      <c r="B21240">
        <f>B21239+'[1]DIST NOTES'!$B$22</f>
        <v>242837.53000000937</v>
      </c>
    </row>
    <row r="21241" spans="1:2">
      <c r="A21241">
        <v>152.7321</v>
      </c>
      <c r="B21241">
        <f>B21240+'[1]DIST NOTES'!$B$22</f>
        <v>242848.95000000938</v>
      </c>
    </row>
    <row r="21242" spans="1:2">
      <c r="A21242">
        <v>152.97800000000001</v>
      </c>
      <c r="B21242">
        <f>B21241+'[1]DIST NOTES'!$B$22</f>
        <v>242860.3700000094</v>
      </c>
    </row>
    <row r="21243" spans="1:2">
      <c r="A21243">
        <v>153.63290000000001</v>
      </c>
      <c r="B21243">
        <f>B21242+'[1]DIST NOTES'!$B$22</f>
        <v>242871.79000000941</v>
      </c>
    </row>
    <row r="21244" spans="1:2">
      <c r="A21244">
        <v>154.2567</v>
      </c>
      <c r="B21244">
        <f>B21243+'[1]DIST NOTES'!$B$22</f>
        <v>242883.21000000942</v>
      </c>
    </row>
    <row r="21245" spans="1:2">
      <c r="A21245">
        <v>154.84360000000001</v>
      </c>
      <c r="B21245">
        <f>B21244+'[1]DIST NOTES'!$B$22</f>
        <v>242894.63000000943</v>
      </c>
    </row>
    <row r="21246" spans="1:2">
      <c r="A21246">
        <v>156.56229999999999</v>
      </c>
      <c r="B21246">
        <f>B21245+'[1]DIST NOTES'!$B$22</f>
        <v>242906.05000000945</v>
      </c>
    </row>
    <row r="21247" spans="1:2">
      <c r="A21247">
        <v>156.0633</v>
      </c>
      <c r="B21247">
        <f>B21246+'[1]DIST NOTES'!$B$22</f>
        <v>242917.47000000946</v>
      </c>
    </row>
    <row r="21248" spans="1:2">
      <c r="A21248">
        <v>156.4057</v>
      </c>
      <c r="B21248">
        <f>B21247+'[1]DIST NOTES'!$B$22</f>
        <v>242928.89000000947</v>
      </c>
    </row>
    <row r="21249" spans="1:2">
      <c r="A21249">
        <v>156.851</v>
      </c>
      <c r="B21249">
        <f>B21248+'[1]DIST NOTES'!$B$22</f>
        <v>242940.31000000949</v>
      </c>
    </row>
    <row r="21250" spans="1:2">
      <c r="A21250">
        <v>157.32050000000001</v>
      </c>
      <c r="B21250">
        <f>B21249+'[1]DIST NOTES'!$B$22</f>
        <v>242951.7300000095</v>
      </c>
    </row>
    <row r="21251" spans="1:2">
      <c r="A21251">
        <v>157.56129999999999</v>
      </c>
      <c r="B21251">
        <f>B21250+'[1]DIST NOTES'!$B$22</f>
        <v>242963.15000000951</v>
      </c>
    </row>
    <row r="21252" spans="1:2">
      <c r="A21252">
        <v>157.7646</v>
      </c>
      <c r="B21252">
        <f>B21251+'[1]DIST NOTES'!$B$22</f>
        <v>242974.57000000952</v>
      </c>
    </row>
    <row r="21253" spans="1:2">
      <c r="A21253">
        <v>157.78129999999999</v>
      </c>
      <c r="B21253">
        <f>B21252+'[1]DIST NOTES'!$B$22</f>
        <v>242985.99000000954</v>
      </c>
    </row>
    <row r="21254" spans="1:2">
      <c r="A21254">
        <v>157.739</v>
      </c>
      <c r="B21254">
        <f>B21253+'[1]DIST NOTES'!$B$22</f>
        <v>242997.41000000955</v>
      </c>
    </row>
    <row r="21255" spans="1:2">
      <c r="A21255">
        <v>157.779</v>
      </c>
      <c r="B21255">
        <f>B21254+'[1]DIST NOTES'!$B$22</f>
        <v>243008.83000000956</v>
      </c>
    </row>
    <row r="21256" spans="1:2">
      <c r="A21256">
        <v>157.44579999999999</v>
      </c>
      <c r="B21256">
        <f>B21255+'[1]DIST NOTES'!$B$22</f>
        <v>243020.25000000958</v>
      </c>
    </row>
    <row r="21257" spans="1:2">
      <c r="A21257">
        <v>157.95660000000001</v>
      </c>
      <c r="B21257">
        <f>B21256+'[1]DIST NOTES'!$B$22</f>
        <v>243031.67000000959</v>
      </c>
    </row>
    <row r="21258" spans="1:2">
      <c r="A21258">
        <v>158.36619999999999</v>
      </c>
      <c r="B21258">
        <f>B21257+'[1]DIST NOTES'!$B$22</f>
        <v>243043.0900000096</v>
      </c>
    </row>
    <row r="21259" spans="1:2">
      <c r="A21259">
        <v>158.23650000000001</v>
      </c>
      <c r="B21259">
        <f>B21258+'[1]DIST NOTES'!$B$22</f>
        <v>243054.51000000961</v>
      </c>
    </row>
    <row r="21260" spans="1:2">
      <c r="A21260">
        <v>158.27430000000001</v>
      </c>
      <c r="B21260">
        <f>B21259+'[1]DIST NOTES'!$B$22</f>
        <v>243065.93000000963</v>
      </c>
    </row>
    <row r="21261" spans="1:2">
      <c r="A21261">
        <v>158.25659999999999</v>
      </c>
      <c r="B21261">
        <f>B21260+'[1]DIST NOTES'!$B$22</f>
        <v>243077.35000000964</v>
      </c>
    </row>
    <row r="21262" spans="1:2">
      <c r="A21262">
        <v>158.53</v>
      </c>
      <c r="B21262">
        <f>B21261+'[1]DIST NOTES'!$B$22</f>
        <v>243088.77000000965</v>
      </c>
    </row>
    <row r="21263" spans="1:2">
      <c r="A21263">
        <v>159.01769999999999</v>
      </c>
      <c r="B21263">
        <f>B21262+'[1]DIST NOTES'!$B$22</f>
        <v>243100.19000000966</v>
      </c>
    </row>
    <row r="21264" spans="1:2">
      <c r="A21264">
        <v>157.23259999999999</v>
      </c>
      <c r="B21264">
        <f>B21263+'[1]DIST NOTES'!$B$22</f>
        <v>243111.61000000968</v>
      </c>
    </row>
    <row r="21265" spans="1:2">
      <c r="A21265">
        <v>153.58949999999999</v>
      </c>
      <c r="B21265">
        <f>B21264+'[1]DIST NOTES'!$B$22</f>
        <v>243123.03000000969</v>
      </c>
    </row>
    <row r="21266" spans="1:2">
      <c r="A21266">
        <v>152.5256</v>
      </c>
      <c r="B21266">
        <f>B21265+'[1]DIST NOTES'!$B$22</f>
        <v>243134.4500000097</v>
      </c>
    </row>
    <row r="21267" spans="1:2">
      <c r="A21267">
        <v>152.2353</v>
      </c>
      <c r="B21267">
        <f>B21266+'[1]DIST NOTES'!$B$22</f>
        <v>243145.87000000972</v>
      </c>
    </row>
    <row r="21268" spans="1:2">
      <c r="A21268">
        <v>152.6249</v>
      </c>
      <c r="B21268">
        <f>B21267+'[1]DIST NOTES'!$B$22</f>
        <v>243157.29000000973</v>
      </c>
    </row>
    <row r="21269" spans="1:2">
      <c r="A21269">
        <v>152.6422</v>
      </c>
      <c r="B21269">
        <f>B21268+'[1]DIST NOTES'!$B$22</f>
        <v>243168.71000000974</v>
      </c>
    </row>
    <row r="21270" spans="1:2">
      <c r="A21270">
        <v>152.14519999999999</v>
      </c>
      <c r="B21270">
        <f>B21269+'[1]DIST NOTES'!$B$22</f>
        <v>243180.13000000975</v>
      </c>
    </row>
    <row r="21271" spans="1:2">
      <c r="A21271">
        <v>152.27070000000001</v>
      </c>
      <c r="B21271">
        <f>B21270+'[1]DIST NOTES'!$B$22</f>
        <v>243191.55000000977</v>
      </c>
    </row>
    <row r="21272" spans="1:2">
      <c r="A21272">
        <v>152.18639999999999</v>
      </c>
      <c r="B21272">
        <f>B21271+'[1]DIST NOTES'!$B$22</f>
        <v>243202.97000000978</v>
      </c>
    </row>
    <row r="21273" spans="1:2">
      <c r="A21273">
        <v>149.7936</v>
      </c>
      <c r="B21273">
        <f>B21272+'[1]DIST NOTES'!$B$22</f>
        <v>243214.39000000979</v>
      </c>
    </row>
    <row r="21274" spans="1:2">
      <c r="A21274">
        <v>149.13249999999999</v>
      </c>
      <c r="B21274">
        <f>B21273+'[1]DIST NOTES'!$B$22</f>
        <v>243225.81000000981</v>
      </c>
    </row>
    <row r="21275" spans="1:2">
      <c r="A21275">
        <v>148.95859999999999</v>
      </c>
      <c r="B21275">
        <f>B21274+'[1]DIST NOTES'!$B$22</f>
        <v>243237.23000000982</v>
      </c>
    </row>
    <row r="21276" spans="1:2">
      <c r="A21276">
        <v>149.06790000000001</v>
      </c>
      <c r="B21276">
        <f>B21275+'[1]DIST NOTES'!$B$22</f>
        <v>243248.65000000983</v>
      </c>
    </row>
    <row r="21277" spans="1:2">
      <c r="A21277">
        <v>149.0069</v>
      </c>
      <c r="B21277">
        <f>B21276+'[1]DIST NOTES'!$B$22</f>
        <v>243260.07000000984</v>
      </c>
    </row>
    <row r="21278" spans="1:2">
      <c r="A21278">
        <v>149.2824</v>
      </c>
      <c r="B21278">
        <f>B21277+'[1]DIST NOTES'!$B$22</f>
        <v>243271.49000000986</v>
      </c>
    </row>
    <row r="21279" spans="1:2">
      <c r="A21279">
        <v>148.7535</v>
      </c>
      <c r="B21279">
        <f>B21278+'[1]DIST NOTES'!$B$22</f>
        <v>243282.91000000987</v>
      </c>
    </row>
    <row r="21280" spans="1:2">
      <c r="A21280">
        <v>148.24780000000001</v>
      </c>
      <c r="B21280">
        <f>B21279+'[1]DIST NOTES'!$B$22</f>
        <v>243294.33000000988</v>
      </c>
    </row>
    <row r="21281" spans="1:2">
      <c r="A21281">
        <v>149.04949999999999</v>
      </c>
      <c r="B21281">
        <f>B21280+'[1]DIST NOTES'!$B$22</f>
        <v>243305.7500000099</v>
      </c>
    </row>
    <row r="21282" spans="1:2">
      <c r="A21282">
        <v>149.0342</v>
      </c>
      <c r="B21282">
        <f>B21281+'[1]DIST NOTES'!$B$22</f>
        <v>243317.17000000991</v>
      </c>
    </row>
    <row r="21283" spans="1:2">
      <c r="A21283">
        <v>149.74629999999999</v>
      </c>
      <c r="B21283">
        <f>B21282+'[1]DIST NOTES'!$B$22</f>
        <v>243328.59000000992</v>
      </c>
    </row>
    <row r="21284" spans="1:2">
      <c r="A21284">
        <v>150.16820000000001</v>
      </c>
      <c r="B21284">
        <f>B21283+'[1]DIST NOTES'!$B$22</f>
        <v>243340.01000000993</v>
      </c>
    </row>
    <row r="21285" spans="1:2">
      <c r="A21285">
        <v>151.30799999999999</v>
      </c>
      <c r="B21285">
        <f>B21284+'[1]DIST NOTES'!$B$22</f>
        <v>243351.43000000995</v>
      </c>
    </row>
    <row r="21286" spans="1:2">
      <c r="A21286">
        <v>155.4152</v>
      </c>
      <c r="B21286">
        <f>B21285+'[1]DIST NOTES'!$B$22</f>
        <v>243362.85000000996</v>
      </c>
    </row>
    <row r="21287" spans="1:2">
      <c r="A21287">
        <v>156.87909999999999</v>
      </c>
      <c r="B21287">
        <f>B21286+'[1]DIST NOTES'!$B$22</f>
        <v>243374.27000000997</v>
      </c>
    </row>
    <row r="21288" spans="1:2">
      <c r="A21288">
        <v>157.01439999999999</v>
      </c>
      <c r="B21288">
        <f>B21287+'[1]DIST NOTES'!$B$22</f>
        <v>243385.69000000998</v>
      </c>
    </row>
    <row r="21289" spans="1:2">
      <c r="A21289">
        <v>157.03129999999999</v>
      </c>
      <c r="B21289">
        <f>B21288+'[1]DIST NOTES'!$B$22</f>
        <v>243397.11000001</v>
      </c>
    </row>
    <row r="21290" spans="1:2">
      <c r="A21290">
        <v>156.80359999999999</v>
      </c>
      <c r="B21290">
        <f>B21289+'[1]DIST NOTES'!$B$22</f>
        <v>243408.53000001001</v>
      </c>
    </row>
    <row r="21291" spans="1:2">
      <c r="A21291">
        <v>156.744</v>
      </c>
      <c r="B21291">
        <f>B21290+'[1]DIST NOTES'!$B$22</f>
        <v>243419.95000001002</v>
      </c>
    </row>
    <row r="21292" spans="1:2">
      <c r="A21292">
        <v>156.57939999999999</v>
      </c>
      <c r="B21292">
        <f>B21291+'[1]DIST NOTES'!$B$22</f>
        <v>243431.37000001004</v>
      </c>
    </row>
    <row r="21293" spans="1:2">
      <c r="A21293">
        <v>156.5249</v>
      </c>
      <c r="B21293">
        <f>B21292+'[1]DIST NOTES'!$B$22</f>
        <v>243442.79000001005</v>
      </c>
    </row>
    <row r="21294" spans="1:2">
      <c r="A21294">
        <v>156.42150000000001</v>
      </c>
      <c r="B21294">
        <f>B21293+'[1]DIST NOTES'!$B$22</f>
        <v>243454.21000001006</v>
      </c>
    </row>
    <row r="21295" spans="1:2">
      <c r="A21295">
        <v>156.54589999999999</v>
      </c>
      <c r="B21295">
        <f>B21294+'[1]DIST NOTES'!$B$22</f>
        <v>243465.63000001007</v>
      </c>
    </row>
    <row r="21296" spans="1:2">
      <c r="A21296">
        <v>156.79759999999999</v>
      </c>
      <c r="B21296">
        <f>B21295+'[1]DIST NOTES'!$B$22</f>
        <v>243477.05000001009</v>
      </c>
    </row>
    <row r="21297" spans="1:2">
      <c r="A21297">
        <v>156.2962</v>
      </c>
      <c r="B21297">
        <f>B21296+'[1]DIST NOTES'!$B$22</f>
        <v>243488.4700000101</v>
      </c>
    </row>
    <row r="21298" spans="1:2">
      <c r="A21298">
        <v>156.40780000000001</v>
      </c>
      <c r="B21298">
        <f>B21297+'[1]DIST NOTES'!$B$22</f>
        <v>243499.89000001011</v>
      </c>
    </row>
    <row r="21299" spans="1:2">
      <c r="A21299">
        <v>156.81460000000001</v>
      </c>
      <c r="B21299">
        <f>B21298+'[1]DIST NOTES'!$B$22</f>
        <v>243511.31000001013</v>
      </c>
    </row>
    <row r="21300" spans="1:2">
      <c r="A21300">
        <v>156.82980000000001</v>
      </c>
      <c r="B21300">
        <f>B21299+'[1]DIST NOTES'!$B$22</f>
        <v>243522.73000001014</v>
      </c>
    </row>
    <row r="21301" spans="1:2">
      <c r="A21301">
        <v>156.26990000000001</v>
      </c>
      <c r="B21301">
        <f>B21300+'[1]DIST NOTES'!$B$22</f>
        <v>243534.15000001015</v>
      </c>
    </row>
    <row r="21302" spans="1:2">
      <c r="A21302">
        <v>156.26990000000001</v>
      </c>
      <c r="B21302">
        <f>B21301+'[1]DIST NOTES'!$B$22</f>
        <v>243545.57000001016</v>
      </c>
    </row>
    <row r="21303" spans="1:2">
      <c r="A21303">
        <v>156.2345</v>
      </c>
      <c r="B21303">
        <f>B21302+'[1]DIST NOTES'!$B$22</f>
        <v>243556.99000001018</v>
      </c>
    </row>
    <row r="21304" spans="1:2">
      <c r="A21304">
        <v>155.9949</v>
      </c>
      <c r="B21304">
        <f>B21303+'[1]DIST NOTES'!$B$22</f>
        <v>243568.41000001019</v>
      </c>
    </row>
    <row r="21305" spans="1:2">
      <c r="A21305">
        <v>156.19069999999999</v>
      </c>
      <c r="B21305">
        <f>B21304+'[1]DIST NOTES'!$B$22</f>
        <v>243579.8300000102</v>
      </c>
    </row>
    <row r="21306" spans="1:2">
      <c r="A21306">
        <v>156.16139999999999</v>
      </c>
      <c r="B21306">
        <f>B21305+'[1]DIST NOTES'!$B$22</f>
        <v>243591.25000001022</v>
      </c>
    </row>
    <row r="21307" spans="1:2">
      <c r="A21307">
        <v>155.71459999999999</v>
      </c>
      <c r="B21307">
        <f>B21306+'[1]DIST NOTES'!$B$22</f>
        <v>243602.67000001023</v>
      </c>
    </row>
    <row r="21308" spans="1:2">
      <c r="A21308">
        <v>155.96449999999999</v>
      </c>
      <c r="B21308">
        <f>B21307+'[1]DIST NOTES'!$B$22</f>
        <v>243614.09000001024</v>
      </c>
    </row>
    <row r="21309" spans="1:2">
      <c r="A21309">
        <v>155.5538</v>
      </c>
      <c r="B21309">
        <f>B21308+'[1]DIST NOTES'!$B$22</f>
        <v>243625.51000001025</v>
      </c>
    </row>
    <row r="21310" spans="1:2">
      <c r="A21310">
        <v>155.4485</v>
      </c>
      <c r="B21310">
        <f>B21309+'[1]DIST NOTES'!$B$22</f>
        <v>243636.93000001027</v>
      </c>
    </row>
    <row r="21311" spans="1:2">
      <c r="A21311">
        <v>155.4118</v>
      </c>
      <c r="B21311">
        <f>B21310+'[1]DIST NOTES'!$B$22</f>
        <v>243648.35000001028</v>
      </c>
    </row>
    <row r="21312" spans="1:2">
      <c r="A21312">
        <v>155.38640000000001</v>
      </c>
      <c r="B21312">
        <f>B21311+'[1]DIST NOTES'!$B$22</f>
        <v>243659.77000001029</v>
      </c>
    </row>
    <row r="21313" spans="1:2">
      <c r="A21313">
        <v>155.5042</v>
      </c>
      <c r="B21313">
        <f>B21312+'[1]DIST NOTES'!$B$22</f>
        <v>243671.19000001031</v>
      </c>
    </row>
    <row r="21314" spans="1:2">
      <c r="A21314">
        <v>155.29159999999999</v>
      </c>
      <c r="B21314">
        <f>B21313+'[1]DIST NOTES'!$B$22</f>
        <v>243682.61000001032</v>
      </c>
    </row>
    <row r="21315" spans="1:2">
      <c r="A21315">
        <v>154.89750000000001</v>
      </c>
      <c r="B21315">
        <f>B21314+'[1]DIST NOTES'!$B$22</f>
        <v>243694.03000001033</v>
      </c>
    </row>
    <row r="21316" spans="1:2">
      <c r="A21316">
        <v>154.8313</v>
      </c>
      <c r="B21316">
        <f>B21315+'[1]DIST NOTES'!$B$22</f>
        <v>243705.45000001034</v>
      </c>
    </row>
    <row r="21317" spans="1:2">
      <c r="A21317">
        <v>153.55359999999999</v>
      </c>
      <c r="B21317">
        <f>B21316+'[1]DIST NOTES'!$B$22</f>
        <v>243716.87000001036</v>
      </c>
    </row>
    <row r="21318" spans="1:2">
      <c r="A21318">
        <v>152.82859999999999</v>
      </c>
      <c r="B21318">
        <f>B21317+'[1]DIST NOTES'!$B$22</f>
        <v>243728.29000001037</v>
      </c>
    </row>
    <row r="21319" spans="1:2">
      <c r="A21319">
        <v>151.946</v>
      </c>
      <c r="B21319">
        <f>B21318+'[1]DIST NOTES'!$B$22</f>
        <v>243739.71000001038</v>
      </c>
    </row>
    <row r="21320" spans="1:2">
      <c r="A21320">
        <v>150.87710000000001</v>
      </c>
      <c r="B21320">
        <f>B21319+'[1]DIST NOTES'!$B$22</f>
        <v>243751.13000001039</v>
      </c>
    </row>
    <row r="21321" spans="1:2">
      <c r="A21321">
        <v>151.29320000000001</v>
      </c>
      <c r="B21321">
        <f>B21320+'[1]DIST NOTES'!$B$22</f>
        <v>243762.55000001041</v>
      </c>
    </row>
    <row r="21322" spans="1:2">
      <c r="A21322">
        <v>153.9717</v>
      </c>
      <c r="B21322">
        <f>B21321+'[1]DIST NOTES'!$B$22</f>
        <v>243773.97000001042</v>
      </c>
    </row>
    <row r="21323" spans="1:2">
      <c r="A21323">
        <v>153.9794</v>
      </c>
      <c r="B21323">
        <f>B21322+'[1]DIST NOTES'!$B$22</f>
        <v>243785.39000001043</v>
      </c>
    </row>
    <row r="21324" spans="1:2">
      <c r="A21324">
        <v>154.13740000000001</v>
      </c>
      <c r="B21324">
        <f>B21323+'[1]DIST NOTES'!$B$22</f>
        <v>243796.81000001045</v>
      </c>
    </row>
    <row r="21325" spans="1:2">
      <c r="A21325">
        <v>154.06909999999999</v>
      </c>
      <c r="B21325">
        <f>B21324+'[1]DIST NOTES'!$B$22</f>
        <v>243808.23000001046</v>
      </c>
    </row>
    <row r="21326" spans="1:2">
      <c r="A21326">
        <v>154.0196</v>
      </c>
      <c r="B21326">
        <f>B21325+'[1]DIST NOTES'!$B$22</f>
        <v>243819.65000001047</v>
      </c>
    </row>
    <row r="21327" spans="1:2">
      <c r="A21327">
        <v>154.0112</v>
      </c>
      <c r="B21327">
        <f>B21326+'[1]DIST NOTES'!$B$22</f>
        <v>243831.07000001048</v>
      </c>
    </row>
    <row r="21328" spans="1:2">
      <c r="A21328">
        <v>153.6737</v>
      </c>
      <c r="B21328">
        <f>B21327+'[1]DIST NOTES'!$B$22</f>
        <v>243842.4900000105</v>
      </c>
    </row>
    <row r="21329" spans="1:2">
      <c r="A21329">
        <v>153.75620000000001</v>
      </c>
      <c r="B21329">
        <f>B21328+'[1]DIST NOTES'!$B$22</f>
        <v>243853.91000001051</v>
      </c>
    </row>
    <row r="21330" spans="1:2">
      <c r="A21330">
        <v>153.81399999999999</v>
      </c>
      <c r="B21330">
        <f>B21329+'[1]DIST NOTES'!$B$22</f>
        <v>243865.33000001052</v>
      </c>
    </row>
    <row r="21331" spans="1:2">
      <c r="A21331">
        <v>153.58019999999999</v>
      </c>
      <c r="B21331">
        <f>B21330+'[1]DIST NOTES'!$B$22</f>
        <v>243876.75000001054</v>
      </c>
    </row>
    <row r="21332" spans="1:2">
      <c r="A21332">
        <v>153.60740000000001</v>
      </c>
      <c r="B21332">
        <f>B21331+'[1]DIST NOTES'!$B$22</f>
        <v>243888.17000001055</v>
      </c>
    </row>
    <row r="21333" spans="1:2">
      <c r="A21333">
        <v>153.67660000000001</v>
      </c>
      <c r="B21333">
        <f>B21332+'[1]DIST NOTES'!$B$22</f>
        <v>243899.59000001056</v>
      </c>
    </row>
    <row r="21334" spans="1:2">
      <c r="A21334">
        <v>153.4153</v>
      </c>
      <c r="B21334">
        <f>B21333+'[1]DIST NOTES'!$B$22</f>
        <v>243911.01000001057</v>
      </c>
    </row>
    <row r="21335" spans="1:2">
      <c r="A21335">
        <v>153.3622</v>
      </c>
      <c r="B21335">
        <f>B21334+'[1]DIST NOTES'!$B$22</f>
        <v>243922.43000001059</v>
      </c>
    </row>
    <row r="21336" spans="1:2">
      <c r="A21336">
        <v>153.3254</v>
      </c>
      <c r="B21336">
        <f>B21335+'[1]DIST NOTES'!$B$22</f>
        <v>243933.8500000106</v>
      </c>
    </row>
    <row r="21337" spans="1:2">
      <c r="A21337">
        <v>153.0804</v>
      </c>
      <c r="B21337">
        <f>B21336+'[1]DIST NOTES'!$B$22</f>
        <v>243945.27000001061</v>
      </c>
    </row>
    <row r="21338" spans="1:2">
      <c r="A21338">
        <v>152.82939999999999</v>
      </c>
      <c r="B21338">
        <f>B21337+'[1]DIST NOTES'!$B$22</f>
        <v>243956.69000001063</v>
      </c>
    </row>
    <row r="21339" spans="1:2">
      <c r="A21339">
        <v>152.7722</v>
      </c>
      <c r="B21339">
        <f>B21338+'[1]DIST NOTES'!$B$22</f>
        <v>243968.11000001064</v>
      </c>
    </row>
    <row r="21340" spans="1:2">
      <c r="A21340">
        <v>152.5573</v>
      </c>
      <c r="B21340">
        <f>B21339+'[1]DIST NOTES'!$B$22</f>
        <v>243979.53000001065</v>
      </c>
    </row>
    <row r="21341" spans="1:2">
      <c r="A21341">
        <v>152.63499999999999</v>
      </c>
      <c r="B21341">
        <f>B21340+'[1]DIST NOTES'!$B$22</f>
        <v>243990.95000001066</v>
      </c>
    </row>
    <row r="21342" spans="1:2">
      <c r="A21342">
        <v>152.56299999999999</v>
      </c>
      <c r="B21342">
        <f>B21341+'[1]DIST NOTES'!$B$22</f>
        <v>244002.37000001068</v>
      </c>
    </row>
    <row r="21343" spans="1:2">
      <c r="A21343">
        <v>152.46420000000001</v>
      </c>
      <c r="B21343">
        <f>B21342+'[1]DIST NOTES'!$B$22</f>
        <v>244013.79000001069</v>
      </c>
    </row>
    <row r="21344" spans="1:2">
      <c r="A21344">
        <v>152.392</v>
      </c>
      <c r="B21344">
        <f>B21343+'[1]DIST NOTES'!$B$22</f>
        <v>244025.2100000107</v>
      </c>
    </row>
    <row r="21345" spans="1:2">
      <c r="A21345">
        <v>152.2576</v>
      </c>
      <c r="B21345">
        <f>B21344+'[1]DIST NOTES'!$B$22</f>
        <v>244036.63000001071</v>
      </c>
    </row>
    <row r="21346" spans="1:2">
      <c r="A21346">
        <v>152.0222</v>
      </c>
      <c r="B21346">
        <f>B21345+'[1]DIST NOTES'!$B$22</f>
        <v>244048.05000001073</v>
      </c>
    </row>
    <row r="21347" spans="1:2">
      <c r="A21347">
        <v>152.00360000000001</v>
      </c>
      <c r="B21347">
        <f>B21346+'[1]DIST NOTES'!$B$22</f>
        <v>244059.47000001074</v>
      </c>
    </row>
    <row r="21348" spans="1:2">
      <c r="A21348">
        <v>151.84829999999999</v>
      </c>
      <c r="B21348">
        <f>B21347+'[1]DIST NOTES'!$B$22</f>
        <v>244070.89000001075</v>
      </c>
    </row>
    <row r="21349" spans="1:2">
      <c r="A21349">
        <v>152.1157</v>
      </c>
      <c r="B21349">
        <f>B21348+'[1]DIST NOTES'!$B$22</f>
        <v>244082.31000001077</v>
      </c>
    </row>
    <row r="21350" spans="1:2">
      <c r="A21350">
        <v>152.07929999999999</v>
      </c>
      <c r="B21350">
        <f>B21349+'[1]DIST NOTES'!$B$22</f>
        <v>244093.73000001078</v>
      </c>
    </row>
    <row r="21351" spans="1:2">
      <c r="A21351">
        <v>151.9716</v>
      </c>
      <c r="B21351">
        <f>B21350+'[1]DIST NOTES'!$B$22</f>
        <v>244105.15000001079</v>
      </c>
    </row>
    <row r="21352" spans="1:2">
      <c r="A21352">
        <v>151.8356</v>
      </c>
      <c r="B21352">
        <f>B21351+'[1]DIST NOTES'!$B$22</f>
        <v>244116.5700000108</v>
      </c>
    </row>
    <row r="21353" spans="1:2">
      <c r="A21353">
        <v>151.77369999999999</v>
      </c>
      <c r="B21353">
        <f>B21352+'[1]DIST NOTES'!$B$22</f>
        <v>244127.99000001082</v>
      </c>
    </row>
    <row r="21354" spans="1:2">
      <c r="A21354">
        <v>151.7423</v>
      </c>
      <c r="B21354">
        <f>B21353+'[1]DIST NOTES'!$B$22</f>
        <v>244139.41000001083</v>
      </c>
    </row>
    <row r="21355" spans="1:2">
      <c r="A21355">
        <v>151.76339999999999</v>
      </c>
      <c r="B21355">
        <f>B21354+'[1]DIST NOTES'!$B$22</f>
        <v>244150.83000001084</v>
      </c>
    </row>
    <row r="21356" spans="1:2">
      <c r="A21356">
        <v>151.6026</v>
      </c>
      <c r="B21356">
        <f>B21355+'[1]DIST NOTES'!$B$22</f>
        <v>244162.25000001086</v>
      </c>
    </row>
    <row r="21357" spans="1:2">
      <c r="A21357">
        <v>151.809</v>
      </c>
      <c r="B21357">
        <f>B21356+'[1]DIST NOTES'!$B$22</f>
        <v>244173.67000001087</v>
      </c>
    </row>
    <row r="21358" spans="1:2">
      <c r="A21358">
        <v>151.6414</v>
      </c>
      <c r="B21358">
        <f>B21357+'[1]DIST NOTES'!$B$22</f>
        <v>244185.09000001088</v>
      </c>
    </row>
    <row r="21359" spans="1:2">
      <c r="A21359">
        <v>151.71850000000001</v>
      </c>
      <c r="B21359">
        <f>B21358+'[1]DIST NOTES'!$B$22</f>
        <v>244196.51000001089</v>
      </c>
    </row>
    <row r="21360" spans="1:2">
      <c r="A21360">
        <v>151.5872</v>
      </c>
      <c r="B21360">
        <f>B21359+'[1]DIST NOTES'!$B$22</f>
        <v>244207.93000001091</v>
      </c>
    </row>
    <row r="21361" spans="1:2">
      <c r="A21361">
        <v>151.47290000000001</v>
      </c>
      <c r="B21361">
        <f>B21360+'[1]DIST NOTES'!$B$22</f>
        <v>244219.35000001092</v>
      </c>
    </row>
    <row r="21362" spans="1:2">
      <c r="A21362">
        <v>151.7337</v>
      </c>
      <c r="B21362">
        <f>B21361+'[1]DIST NOTES'!$B$22</f>
        <v>244230.77000001093</v>
      </c>
    </row>
    <row r="21363" spans="1:2">
      <c r="A21363">
        <v>151.5419</v>
      </c>
      <c r="B21363">
        <f>B21362+'[1]DIST NOTES'!$B$22</f>
        <v>244242.19000001095</v>
      </c>
    </row>
    <row r="21364" spans="1:2">
      <c r="A21364">
        <v>151.6</v>
      </c>
      <c r="B21364">
        <f>B21363+'[1]DIST NOTES'!$B$22</f>
        <v>244253.61000001096</v>
      </c>
    </row>
    <row r="21365" spans="1:2">
      <c r="A21365">
        <v>151.6926</v>
      </c>
      <c r="B21365">
        <f>B21364+'[1]DIST NOTES'!$B$22</f>
        <v>244265.03000001097</v>
      </c>
    </row>
    <row r="21366" spans="1:2">
      <c r="A21366">
        <v>151.7945</v>
      </c>
      <c r="B21366">
        <f>B21365+'[1]DIST NOTES'!$B$22</f>
        <v>244276.45000001098</v>
      </c>
    </row>
    <row r="21367" spans="1:2">
      <c r="A21367">
        <v>151.2859</v>
      </c>
      <c r="B21367">
        <f>B21366+'[1]DIST NOTES'!$B$22</f>
        <v>244287.870000011</v>
      </c>
    </row>
    <row r="21368" spans="1:2">
      <c r="A21368">
        <v>151.86259999999999</v>
      </c>
      <c r="B21368">
        <f>B21367+'[1]DIST NOTES'!$B$22</f>
        <v>244299.29000001101</v>
      </c>
    </row>
    <row r="21369" spans="1:2">
      <c r="A21369">
        <v>151.52510000000001</v>
      </c>
      <c r="B21369">
        <f>B21368+'[1]DIST NOTES'!$B$22</f>
        <v>244310.71000001102</v>
      </c>
    </row>
    <row r="21370" spans="1:2">
      <c r="A21370">
        <v>151.43780000000001</v>
      </c>
      <c r="B21370">
        <f>B21369+'[1]DIST NOTES'!$B$22</f>
        <v>244322.13000001104</v>
      </c>
    </row>
    <row r="21371" spans="1:2">
      <c r="A21371">
        <v>151.15309999999999</v>
      </c>
      <c r="B21371">
        <f>B21370+'[1]DIST NOTES'!$B$22</f>
        <v>244333.55000001105</v>
      </c>
    </row>
    <row r="21372" spans="1:2">
      <c r="A21372">
        <v>150.98249999999999</v>
      </c>
      <c r="B21372">
        <f>B21371+'[1]DIST NOTES'!$B$22</f>
        <v>244344.97000001106</v>
      </c>
    </row>
    <row r="21373" spans="1:2">
      <c r="A21373">
        <v>150.97649999999999</v>
      </c>
      <c r="B21373">
        <f>B21372+'[1]DIST NOTES'!$B$22</f>
        <v>244356.39000001107</v>
      </c>
    </row>
    <row r="21374" spans="1:2">
      <c r="A21374">
        <v>150.85290000000001</v>
      </c>
      <c r="B21374">
        <f>B21373+'[1]DIST NOTES'!$B$22</f>
        <v>244367.81000001109</v>
      </c>
    </row>
    <row r="21375" spans="1:2">
      <c r="A21375">
        <v>150.72929999999999</v>
      </c>
      <c r="B21375">
        <f>B21374+'[1]DIST NOTES'!$B$22</f>
        <v>244379.2300000111</v>
      </c>
    </row>
    <row r="21376" spans="1:2">
      <c r="A21376">
        <v>150.6636</v>
      </c>
      <c r="B21376">
        <f>B21375+'[1]DIST NOTES'!$B$22</f>
        <v>244390.65000001111</v>
      </c>
    </row>
    <row r="21377" spans="1:2">
      <c r="A21377">
        <v>150.56909999999999</v>
      </c>
      <c r="B21377">
        <f>B21376+'[1]DIST NOTES'!$B$22</f>
        <v>244402.07000001112</v>
      </c>
    </row>
    <row r="21378" spans="1:2">
      <c r="A21378">
        <v>150.46029999999999</v>
      </c>
      <c r="B21378">
        <f>B21377+'[1]DIST NOTES'!$B$22</f>
        <v>244413.49000001114</v>
      </c>
    </row>
    <row r="21379" spans="1:2">
      <c r="A21379">
        <v>150.3612</v>
      </c>
      <c r="B21379">
        <f>B21378+'[1]DIST NOTES'!$B$22</f>
        <v>244424.91000001115</v>
      </c>
    </row>
    <row r="21380" spans="1:2">
      <c r="A21380">
        <v>150.20570000000001</v>
      </c>
      <c r="B21380">
        <f>B21379+'[1]DIST NOTES'!$B$22</f>
        <v>244436.33000001116</v>
      </c>
    </row>
    <row r="21381" spans="1:2">
      <c r="A21381">
        <v>150.16540000000001</v>
      </c>
      <c r="B21381">
        <f>B21380+'[1]DIST NOTES'!$B$22</f>
        <v>244447.75000001118</v>
      </c>
    </row>
    <row r="21382" spans="1:2">
      <c r="A21382">
        <v>149.98939999999999</v>
      </c>
      <c r="B21382">
        <f>B21381+'[1]DIST NOTES'!$B$22</f>
        <v>244459.17000001119</v>
      </c>
    </row>
    <row r="21383" spans="1:2">
      <c r="A21383">
        <v>149.8886</v>
      </c>
      <c r="B21383">
        <f>B21382+'[1]DIST NOTES'!$B$22</f>
        <v>244470.5900000112</v>
      </c>
    </row>
    <row r="21384" spans="1:2">
      <c r="A21384">
        <v>149.92140000000001</v>
      </c>
      <c r="B21384">
        <f>B21383+'[1]DIST NOTES'!$B$22</f>
        <v>244482.01000001121</v>
      </c>
    </row>
    <row r="21385" spans="1:2">
      <c r="A21385">
        <v>150.1729</v>
      </c>
      <c r="B21385">
        <f>B21384+'[1]DIST NOTES'!$B$22</f>
        <v>244493.43000001123</v>
      </c>
    </row>
    <row r="21386" spans="1:2">
      <c r="A21386">
        <v>150.1069</v>
      </c>
      <c r="B21386">
        <f>B21385+'[1]DIST NOTES'!$B$22</f>
        <v>244504.85000001124</v>
      </c>
    </row>
    <row r="21387" spans="1:2">
      <c r="A21387">
        <v>150.18709999999999</v>
      </c>
      <c r="B21387">
        <f>B21386+'[1]DIST NOTES'!$B$22</f>
        <v>244516.27000001125</v>
      </c>
    </row>
    <row r="21388" spans="1:2">
      <c r="A21388">
        <v>150.05500000000001</v>
      </c>
      <c r="B21388">
        <f>B21387+'[1]DIST NOTES'!$B$22</f>
        <v>244527.69000001127</v>
      </c>
    </row>
    <row r="21389" spans="1:2">
      <c r="A21389">
        <v>149.87</v>
      </c>
      <c r="B21389">
        <f>B21388+'[1]DIST NOTES'!$B$22</f>
        <v>244539.11000001128</v>
      </c>
    </row>
    <row r="21390" spans="1:2">
      <c r="A21390">
        <v>149.8038</v>
      </c>
      <c r="B21390">
        <f>B21389+'[1]DIST NOTES'!$B$22</f>
        <v>244550.53000001129</v>
      </c>
    </row>
    <row r="21391" spans="1:2">
      <c r="A21391">
        <v>149.8244</v>
      </c>
      <c r="B21391">
        <f>B21390+'[1]DIST NOTES'!$B$22</f>
        <v>244561.9500000113</v>
      </c>
    </row>
    <row r="21392" spans="1:2">
      <c r="A21392">
        <v>149.3903</v>
      </c>
      <c r="B21392">
        <f>B21391+'[1]DIST NOTES'!$B$22</f>
        <v>244573.37000001132</v>
      </c>
    </row>
    <row r="21393" spans="1:2">
      <c r="A21393">
        <v>148.52770000000001</v>
      </c>
      <c r="B21393">
        <f>B21392+'[1]DIST NOTES'!$B$22</f>
        <v>244584.79000001133</v>
      </c>
    </row>
    <row r="21394" spans="1:2">
      <c r="A21394">
        <v>148.88229999999999</v>
      </c>
      <c r="B21394">
        <f>B21393+'[1]DIST NOTES'!$B$22</f>
        <v>244596.21000001134</v>
      </c>
    </row>
    <row r="21395" spans="1:2">
      <c r="A21395">
        <v>149.17590000000001</v>
      </c>
      <c r="B21395">
        <f>B21394+'[1]DIST NOTES'!$B$22</f>
        <v>244607.63000001136</v>
      </c>
    </row>
    <row r="21396" spans="1:2">
      <c r="A21396">
        <v>148.93440000000001</v>
      </c>
      <c r="B21396">
        <f>B21395+'[1]DIST NOTES'!$B$22</f>
        <v>244619.05000001137</v>
      </c>
    </row>
    <row r="21397" spans="1:2">
      <c r="A21397">
        <v>148.0763</v>
      </c>
      <c r="B21397">
        <f>B21396+'[1]DIST NOTES'!$B$22</f>
        <v>244630.47000001138</v>
      </c>
    </row>
    <row r="21398" spans="1:2">
      <c r="A21398">
        <v>148.39439999999999</v>
      </c>
      <c r="B21398">
        <f>B21397+'[1]DIST NOTES'!$B$22</f>
        <v>244641.89000001139</v>
      </c>
    </row>
    <row r="21399" spans="1:2">
      <c r="A21399">
        <v>148.64089999999999</v>
      </c>
      <c r="B21399">
        <f>B21398+'[1]DIST NOTES'!$B$22</f>
        <v>244653.31000001141</v>
      </c>
    </row>
    <row r="21400" spans="1:2">
      <c r="A21400">
        <v>148.8193</v>
      </c>
      <c r="B21400">
        <f>B21399+'[1]DIST NOTES'!$B$22</f>
        <v>244664.73000001142</v>
      </c>
    </row>
    <row r="21401" spans="1:2">
      <c r="A21401">
        <v>148.6583</v>
      </c>
      <c r="B21401">
        <f>B21400+'[1]DIST NOTES'!$B$22</f>
        <v>244676.15000001143</v>
      </c>
    </row>
    <row r="21402" spans="1:2">
      <c r="A21402">
        <v>148.64160000000001</v>
      </c>
      <c r="B21402">
        <f>B21401+'[1]DIST NOTES'!$B$22</f>
        <v>244687.57000001144</v>
      </c>
    </row>
    <row r="21403" spans="1:2">
      <c r="A21403">
        <v>148.88480000000001</v>
      </c>
      <c r="B21403">
        <f>B21402+'[1]DIST NOTES'!$B$22</f>
        <v>244698.99000001146</v>
      </c>
    </row>
    <row r="21404" spans="1:2">
      <c r="A21404">
        <v>149.07499999999999</v>
      </c>
      <c r="B21404">
        <f>B21403+'[1]DIST NOTES'!$B$22</f>
        <v>244710.41000001147</v>
      </c>
    </row>
    <row r="21405" spans="1:2">
      <c r="A21405">
        <v>148.70140000000001</v>
      </c>
      <c r="B21405">
        <f>B21404+'[1]DIST NOTES'!$B$22</f>
        <v>244721.83000001148</v>
      </c>
    </row>
    <row r="21406" spans="1:2">
      <c r="A21406">
        <v>148.3665</v>
      </c>
      <c r="B21406">
        <f>B21405+'[1]DIST NOTES'!$B$22</f>
        <v>244733.2500000115</v>
      </c>
    </row>
    <row r="21407" spans="1:2">
      <c r="A21407">
        <v>148.4093</v>
      </c>
      <c r="B21407">
        <f>B21406+'[1]DIST NOTES'!$B$22</f>
        <v>244744.67000001151</v>
      </c>
    </row>
    <row r="21408" spans="1:2">
      <c r="A21408">
        <v>148.07480000000001</v>
      </c>
      <c r="B21408">
        <f>B21407+'[1]DIST NOTES'!$B$22</f>
        <v>244756.09000001152</v>
      </c>
    </row>
    <row r="21409" spans="1:2">
      <c r="A21409">
        <v>148.0087</v>
      </c>
      <c r="B21409">
        <f>B21408+'[1]DIST NOTES'!$B$22</f>
        <v>244767.51000001153</v>
      </c>
    </row>
    <row r="21410" spans="1:2">
      <c r="A21410">
        <v>147.464</v>
      </c>
      <c r="B21410">
        <f>B21409+'[1]DIST NOTES'!$B$22</f>
        <v>244778.93000001155</v>
      </c>
    </row>
    <row r="21411" spans="1:2">
      <c r="A21411">
        <v>147.76089999999999</v>
      </c>
      <c r="B21411">
        <f>B21410+'[1]DIST NOTES'!$B$22</f>
        <v>244790.35000001156</v>
      </c>
    </row>
    <row r="21412" spans="1:2">
      <c r="A21412">
        <v>147.37799999999999</v>
      </c>
      <c r="B21412">
        <f>B21411+'[1]DIST NOTES'!$B$22</f>
        <v>244801.77000001157</v>
      </c>
    </row>
    <row r="21413" spans="1:2">
      <c r="A21413">
        <v>147.26050000000001</v>
      </c>
      <c r="B21413">
        <f>B21412+'[1]DIST NOTES'!$B$22</f>
        <v>244813.19000001159</v>
      </c>
    </row>
    <row r="21414" spans="1:2">
      <c r="A21414">
        <v>147.03829999999999</v>
      </c>
      <c r="B21414">
        <f>B21413+'[1]DIST NOTES'!$B$22</f>
        <v>244824.6100000116</v>
      </c>
    </row>
    <row r="21415" spans="1:2">
      <c r="A21415">
        <v>147.06870000000001</v>
      </c>
      <c r="B21415">
        <f>B21414+'[1]DIST NOTES'!$B$22</f>
        <v>244836.03000001161</v>
      </c>
    </row>
    <row r="21416" spans="1:2">
      <c r="A21416">
        <v>146.7482</v>
      </c>
      <c r="B21416">
        <f>B21415+'[1]DIST NOTES'!$B$22</f>
        <v>244847.45000001162</v>
      </c>
    </row>
    <row r="21417" spans="1:2">
      <c r="A21417">
        <v>146.8228</v>
      </c>
      <c r="B21417">
        <f>B21416+'[1]DIST NOTES'!$B$22</f>
        <v>244858.87000001164</v>
      </c>
    </row>
    <row r="21418" spans="1:2">
      <c r="A21418">
        <v>146.5727</v>
      </c>
      <c r="B21418">
        <f>B21417+'[1]DIST NOTES'!$B$22</f>
        <v>244870.29000001165</v>
      </c>
    </row>
    <row r="21419" spans="1:2">
      <c r="A21419">
        <v>146.38140000000001</v>
      </c>
      <c r="B21419">
        <f>B21418+'[1]DIST NOTES'!$B$22</f>
        <v>244881.71000001166</v>
      </c>
    </row>
    <row r="21420" spans="1:2">
      <c r="A21420">
        <v>146.19579999999999</v>
      </c>
      <c r="B21420">
        <f>B21419+'[1]DIST NOTES'!$B$22</f>
        <v>244893.13000001168</v>
      </c>
    </row>
    <row r="21421" spans="1:2">
      <c r="A21421">
        <v>146.4068</v>
      </c>
      <c r="B21421">
        <f>B21420+'[1]DIST NOTES'!$B$22</f>
        <v>244904.55000001169</v>
      </c>
    </row>
    <row r="21422" spans="1:2">
      <c r="A21422">
        <v>146.11269999999999</v>
      </c>
      <c r="B21422">
        <f>B21421+'[1]DIST NOTES'!$B$22</f>
        <v>244915.9700000117</v>
      </c>
    </row>
    <row r="21423" spans="1:2">
      <c r="A21423">
        <v>145.7774</v>
      </c>
      <c r="B21423">
        <f>B21422+'[1]DIST NOTES'!$B$22</f>
        <v>244927.39000001171</v>
      </c>
    </row>
    <row r="21424" spans="1:2">
      <c r="A21424">
        <v>145.38810000000001</v>
      </c>
      <c r="B21424">
        <f>B21423+'[1]DIST NOTES'!$B$22</f>
        <v>244938.81000001173</v>
      </c>
    </row>
    <row r="21425" spans="1:2">
      <c r="A21425">
        <v>145.21709999999999</v>
      </c>
      <c r="B21425">
        <f>B21424+'[1]DIST NOTES'!$B$22</f>
        <v>244950.23000001174</v>
      </c>
    </row>
    <row r="21426" spans="1:2">
      <c r="A21426">
        <v>145.03909999999999</v>
      </c>
      <c r="B21426">
        <f>B21425+'[1]DIST NOTES'!$B$22</f>
        <v>244961.65000001175</v>
      </c>
    </row>
    <row r="21427" spans="1:2">
      <c r="A21427">
        <v>144.73949999999999</v>
      </c>
      <c r="B21427">
        <f>B21426+'[1]DIST NOTES'!$B$22</f>
        <v>244973.07000001176</v>
      </c>
    </row>
    <row r="21428" spans="1:2">
      <c r="A21428">
        <v>144.5849</v>
      </c>
      <c r="B21428">
        <f>B21427+'[1]DIST NOTES'!$B$22</f>
        <v>244984.49000001178</v>
      </c>
    </row>
    <row r="21429" spans="1:2">
      <c r="A21429">
        <v>144.5806</v>
      </c>
      <c r="B21429">
        <f>B21428+'[1]DIST NOTES'!$B$22</f>
        <v>244995.91000001179</v>
      </c>
    </row>
    <row r="21430" spans="1:2">
      <c r="A21430">
        <v>144.33629999999999</v>
      </c>
      <c r="B21430">
        <f>B21429+'[1]DIST NOTES'!$B$22</f>
        <v>245007.3300000118</v>
      </c>
    </row>
    <row r="21431" spans="1:2">
      <c r="A21431">
        <v>144.2534</v>
      </c>
      <c r="B21431">
        <f>B21430+'[1]DIST NOTES'!$B$22</f>
        <v>245018.75000001182</v>
      </c>
    </row>
    <row r="21432" spans="1:2">
      <c r="A21432">
        <v>143.53059999999999</v>
      </c>
      <c r="B21432">
        <f>B21431+'[1]DIST NOTES'!$B$22</f>
        <v>245030.17000001183</v>
      </c>
    </row>
    <row r="21433" spans="1:2">
      <c r="A21433">
        <v>143.35</v>
      </c>
      <c r="B21433">
        <f>B21432+'[1]DIST NOTES'!$B$22</f>
        <v>245041.59000001184</v>
      </c>
    </row>
    <row r="21434" spans="1:2">
      <c r="A21434">
        <v>143.3201</v>
      </c>
      <c r="B21434">
        <f>B21433+'[1]DIST NOTES'!$B$22</f>
        <v>245053.01000001185</v>
      </c>
    </row>
    <row r="21435" spans="1:2">
      <c r="A21435">
        <v>143.4854</v>
      </c>
      <c r="B21435">
        <f>B21434+'[1]DIST NOTES'!$B$22</f>
        <v>245064.43000001187</v>
      </c>
    </row>
    <row r="21436" spans="1:2">
      <c r="A21436">
        <v>143.0968</v>
      </c>
      <c r="B21436">
        <f>B21435+'[1]DIST NOTES'!$B$22</f>
        <v>245075.85000001188</v>
      </c>
    </row>
    <row r="21437" spans="1:2">
      <c r="A21437">
        <v>142.62780000000001</v>
      </c>
      <c r="B21437">
        <f>B21436+'[1]DIST NOTES'!$B$22</f>
        <v>245087.27000001189</v>
      </c>
    </row>
    <row r="21438" spans="1:2">
      <c r="A21438">
        <v>142.69030000000001</v>
      </c>
      <c r="B21438">
        <f>B21437+'[1]DIST NOTES'!$B$22</f>
        <v>245098.69000001191</v>
      </c>
    </row>
    <row r="21439" spans="1:2">
      <c r="A21439">
        <v>142.0992</v>
      </c>
      <c r="B21439">
        <f>B21438+'[1]DIST NOTES'!$B$22</f>
        <v>245110.11000001192</v>
      </c>
    </row>
    <row r="21440" spans="1:2">
      <c r="A21440">
        <v>141.71870000000001</v>
      </c>
      <c r="B21440">
        <f>B21439+'[1]DIST NOTES'!$B$22</f>
        <v>245121.53000001193</v>
      </c>
    </row>
    <row r="21441" spans="1:2">
      <c r="A21441">
        <v>141.54900000000001</v>
      </c>
      <c r="B21441">
        <f>B21440+'[1]DIST NOTES'!$B$22</f>
        <v>245132.95000001194</v>
      </c>
    </row>
    <row r="21442" spans="1:2">
      <c r="A21442">
        <v>141.5616</v>
      </c>
      <c r="B21442">
        <f>B21441+'[1]DIST NOTES'!$B$22</f>
        <v>245144.37000001196</v>
      </c>
    </row>
    <row r="21443" spans="1:2">
      <c r="A21443">
        <v>141.6788</v>
      </c>
      <c r="B21443">
        <f>B21442+'[1]DIST NOTES'!$B$22</f>
        <v>245155.79000001197</v>
      </c>
    </row>
    <row r="21444" spans="1:2">
      <c r="A21444">
        <v>141.4436</v>
      </c>
      <c r="B21444">
        <f>B21443+'[1]DIST NOTES'!$B$22</f>
        <v>245167.21000001198</v>
      </c>
    </row>
    <row r="21445" spans="1:2">
      <c r="A21445">
        <v>141.3631</v>
      </c>
      <c r="B21445">
        <f>B21444+'[1]DIST NOTES'!$B$22</f>
        <v>245178.630000012</v>
      </c>
    </row>
    <row r="21446" spans="1:2">
      <c r="A21446">
        <v>141.56739999999999</v>
      </c>
      <c r="B21446">
        <f>B21445+'[1]DIST NOTES'!$B$22</f>
        <v>245190.05000001201</v>
      </c>
    </row>
    <row r="21447" spans="1:2">
      <c r="A21447">
        <v>140.75909999999999</v>
      </c>
      <c r="B21447">
        <f>B21446+'[1]DIST NOTES'!$B$22</f>
        <v>245201.47000001202</v>
      </c>
    </row>
    <row r="21448" spans="1:2">
      <c r="A21448">
        <v>140.28909999999999</v>
      </c>
      <c r="B21448">
        <f>B21447+'[1]DIST NOTES'!$B$22</f>
        <v>245212.89000001203</v>
      </c>
    </row>
    <row r="21449" spans="1:2">
      <c r="A21449">
        <v>140.22130000000001</v>
      </c>
      <c r="B21449">
        <f>B21448+'[1]DIST NOTES'!$B$22</f>
        <v>245224.31000001205</v>
      </c>
    </row>
    <row r="21450" spans="1:2">
      <c r="A21450">
        <v>139.8597</v>
      </c>
      <c r="B21450">
        <f>B21449+'[1]DIST NOTES'!$B$22</f>
        <v>245235.73000001206</v>
      </c>
    </row>
    <row r="21451" spans="1:2">
      <c r="A21451">
        <v>139.8322</v>
      </c>
      <c r="B21451">
        <f>B21450+'[1]DIST NOTES'!$B$22</f>
        <v>245247.15000001207</v>
      </c>
    </row>
    <row r="21452" spans="1:2">
      <c r="A21452">
        <v>139.78489999999999</v>
      </c>
      <c r="B21452">
        <f>B21451+'[1]DIST NOTES'!$B$22</f>
        <v>245258.57000001209</v>
      </c>
    </row>
    <row r="21453" spans="1:2">
      <c r="A21453">
        <v>139.29040000000001</v>
      </c>
      <c r="B21453">
        <f>B21452+'[1]DIST NOTES'!$B$22</f>
        <v>245269.9900000121</v>
      </c>
    </row>
    <row r="21454" spans="1:2">
      <c r="A21454">
        <v>139.4821</v>
      </c>
      <c r="B21454">
        <f>B21453+'[1]DIST NOTES'!$B$22</f>
        <v>245281.41000001211</v>
      </c>
    </row>
    <row r="21455" spans="1:2">
      <c r="A21455">
        <v>139.0335</v>
      </c>
      <c r="B21455">
        <f>B21454+'[1]DIST NOTES'!$B$22</f>
        <v>245292.83000001212</v>
      </c>
    </row>
    <row r="21456" spans="1:2">
      <c r="A21456">
        <v>139.01599999999999</v>
      </c>
      <c r="B21456">
        <f>B21455+'[1]DIST NOTES'!$B$22</f>
        <v>245304.25000001214</v>
      </c>
    </row>
    <row r="21457" spans="1:2">
      <c r="A21457">
        <v>138.4742</v>
      </c>
      <c r="B21457">
        <f>B21456+'[1]DIST NOTES'!$B$22</f>
        <v>245315.67000001215</v>
      </c>
    </row>
    <row r="21458" spans="1:2">
      <c r="A21458">
        <v>138.51519999999999</v>
      </c>
      <c r="B21458">
        <f>B21457+'[1]DIST NOTES'!$B$22</f>
        <v>245327.09000001216</v>
      </c>
    </row>
    <row r="21459" spans="1:2">
      <c r="A21459">
        <v>138.2688</v>
      </c>
      <c r="B21459">
        <f>B21458+'[1]DIST NOTES'!$B$22</f>
        <v>245338.51000001217</v>
      </c>
    </row>
    <row r="21460" spans="1:2">
      <c r="A21460">
        <v>138.1763</v>
      </c>
      <c r="B21460">
        <f>B21459+'[1]DIST NOTES'!$B$22</f>
        <v>245349.93000001219</v>
      </c>
    </row>
    <row r="21461" spans="1:2">
      <c r="A21461">
        <v>138.06530000000001</v>
      </c>
      <c r="B21461">
        <f>B21460+'[1]DIST NOTES'!$B$22</f>
        <v>245361.3500000122</v>
      </c>
    </row>
    <row r="21462" spans="1:2">
      <c r="A21462">
        <v>138.03309999999999</v>
      </c>
      <c r="B21462">
        <f>B21461+'[1]DIST NOTES'!$B$22</f>
        <v>245372.77000001221</v>
      </c>
    </row>
    <row r="21463" spans="1:2">
      <c r="A21463">
        <v>138.20609999999999</v>
      </c>
      <c r="B21463">
        <f>B21462+'[1]DIST NOTES'!$B$22</f>
        <v>245384.19000001223</v>
      </c>
    </row>
    <row r="21464" spans="1:2">
      <c r="A21464">
        <v>138.26349999999999</v>
      </c>
      <c r="B21464">
        <f>B21463+'[1]DIST NOTES'!$B$22</f>
        <v>245395.61000001224</v>
      </c>
    </row>
    <row r="21465" spans="1:2">
      <c r="A21465">
        <v>138.2304</v>
      </c>
      <c r="B21465">
        <f>B21464+'[1]DIST NOTES'!$B$22</f>
        <v>245407.03000001225</v>
      </c>
    </row>
    <row r="21466" spans="1:2">
      <c r="A21466">
        <v>138.65029999999999</v>
      </c>
      <c r="B21466">
        <f>B21465+'[1]DIST NOTES'!$B$22</f>
        <v>245418.45000001226</v>
      </c>
    </row>
    <row r="21467" spans="1:2">
      <c r="A21467">
        <v>139.29239999999999</v>
      </c>
      <c r="B21467">
        <f>B21466+'[1]DIST NOTES'!$B$22</f>
        <v>245429.87000001228</v>
      </c>
    </row>
    <row r="21468" spans="1:2">
      <c r="A21468">
        <v>139.0172</v>
      </c>
      <c r="B21468">
        <f>B21467+'[1]DIST NOTES'!$B$22</f>
        <v>245441.29000001229</v>
      </c>
    </row>
    <row r="21469" spans="1:2">
      <c r="A21469">
        <v>139.34289999999999</v>
      </c>
      <c r="B21469">
        <f>B21468+'[1]DIST NOTES'!$B$22</f>
        <v>245452.7100000123</v>
      </c>
    </row>
    <row r="21470" spans="1:2">
      <c r="A21470">
        <v>139.65790000000001</v>
      </c>
      <c r="B21470">
        <f>B21469+'[1]DIST NOTES'!$B$22</f>
        <v>245464.13000001232</v>
      </c>
    </row>
    <row r="21471" spans="1:2">
      <c r="A21471">
        <v>139.3202</v>
      </c>
      <c r="B21471">
        <f>B21470+'[1]DIST NOTES'!$B$22</f>
        <v>245475.55000001233</v>
      </c>
    </row>
    <row r="21472" spans="1:2">
      <c r="A21472">
        <v>139.27850000000001</v>
      </c>
      <c r="B21472">
        <f>B21471+'[1]DIST NOTES'!$B$22</f>
        <v>245486.97000001234</v>
      </c>
    </row>
    <row r="21473" spans="1:2">
      <c r="A21473">
        <v>139.47229999999999</v>
      </c>
      <c r="B21473">
        <f>B21472+'[1]DIST NOTES'!$B$22</f>
        <v>245498.39000001235</v>
      </c>
    </row>
    <row r="21474" spans="1:2">
      <c r="A21474">
        <v>139.52879999999999</v>
      </c>
      <c r="B21474">
        <f>B21473+'[1]DIST NOTES'!$B$22</f>
        <v>245509.81000001237</v>
      </c>
    </row>
    <row r="21475" spans="1:2">
      <c r="A21475">
        <v>139.66679999999999</v>
      </c>
      <c r="B21475">
        <f>B21474+'[1]DIST NOTES'!$B$22</f>
        <v>245521.23000001238</v>
      </c>
    </row>
    <row r="21476" spans="1:2">
      <c r="A21476">
        <v>139.52690000000001</v>
      </c>
      <c r="B21476">
        <f>B21475+'[1]DIST NOTES'!$B$22</f>
        <v>245532.65000001239</v>
      </c>
    </row>
    <row r="21477" spans="1:2">
      <c r="A21477">
        <v>139.47030000000001</v>
      </c>
      <c r="B21477">
        <f>B21476+'[1]DIST NOTES'!$B$22</f>
        <v>245544.07000001241</v>
      </c>
    </row>
    <row r="21478" spans="1:2">
      <c r="A21478">
        <v>139.06559999999999</v>
      </c>
      <c r="B21478">
        <f>B21477+'[1]DIST NOTES'!$B$22</f>
        <v>245555.49000001242</v>
      </c>
    </row>
    <row r="21479" spans="1:2">
      <c r="A21479">
        <v>138.6628</v>
      </c>
      <c r="B21479">
        <f>B21478+'[1]DIST NOTES'!$B$22</f>
        <v>245566.91000001243</v>
      </c>
    </row>
    <row r="21480" spans="1:2">
      <c r="A21480">
        <v>138.017</v>
      </c>
      <c r="B21480">
        <f>B21479+'[1]DIST NOTES'!$B$22</f>
        <v>245578.33000001244</v>
      </c>
    </row>
    <row r="21481" spans="1:2">
      <c r="A21481">
        <v>137.95509999999999</v>
      </c>
      <c r="B21481">
        <f>B21480+'[1]DIST NOTES'!$B$22</f>
        <v>245589.75000001246</v>
      </c>
    </row>
    <row r="21482" spans="1:2">
      <c r="A21482">
        <v>137.67850000000001</v>
      </c>
      <c r="B21482">
        <f>B21481+'[1]DIST NOTES'!$B$22</f>
        <v>245601.17000001247</v>
      </c>
    </row>
    <row r="21483" spans="1:2">
      <c r="A21483">
        <v>137.7098</v>
      </c>
      <c r="B21483">
        <f>B21482+'[1]DIST NOTES'!$B$22</f>
        <v>245612.59000001248</v>
      </c>
    </row>
    <row r="21484" spans="1:2">
      <c r="A21484">
        <v>137.35249999999999</v>
      </c>
      <c r="B21484">
        <f>B21483+'[1]DIST NOTES'!$B$22</f>
        <v>245624.01000001249</v>
      </c>
    </row>
    <row r="21485" spans="1:2">
      <c r="A21485">
        <v>136.95609999999999</v>
      </c>
      <c r="B21485">
        <f>B21484+'[1]DIST NOTES'!$B$22</f>
        <v>245635.43000001251</v>
      </c>
    </row>
    <row r="21486" spans="1:2">
      <c r="A21486">
        <v>136.64250000000001</v>
      </c>
      <c r="B21486">
        <f>B21485+'[1]DIST NOTES'!$B$22</f>
        <v>245646.85000001252</v>
      </c>
    </row>
    <row r="21487" spans="1:2">
      <c r="A21487">
        <v>136.97980000000001</v>
      </c>
      <c r="B21487">
        <f>B21486+'[1]DIST NOTES'!$B$22</f>
        <v>245658.27000001253</v>
      </c>
    </row>
    <row r="21488" spans="1:2">
      <c r="A21488">
        <v>136.9572</v>
      </c>
      <c r="B21488">
        <f>B21487+'[1]DIST NOTES'!$B$22</f>
        <v>245669.69000001255</v>
      </c>
    </row>
    <row r="21489" spans="1:2">
      <c r="A21489">
        <v>137.41540000000001</v>
      </c>
      <c r="B21489">
        <f>B21488+'[1]DIST NOTES'!$B$22</f>
        <v>245681.11000001256</v>
      </c>
    </row>
    <row r="21490" spans="1:2">
      <c r="A21490">
        <v>137.07210000000001</v>
      </c>
      <c r="B21490">
        <f>B21489+'[1]DIST NOTES'!$B$22</f>
        <v>245692.53000001257</v>
      </c>
    </row>
    <row r="21491" spans="1:2">
      <c r="A21491">
        <v>137.19069999999999</v>
      </c>
      <c r="B21491">
        <f>B21490+'[1]DIST NOTES'!$B$22</f>
        <v>245703.95000001258</v>
      </c>
    </row>
    <row r="21492" spans="1:2">
      <c r="A21492">
        <v>137.2098</v>
      </c>
      <c r="B21492">
        <f>B21491+'[1]DIST NOTES'!$B$22</f>
        <v>245715.3700000126</v>
      </c>
    </row>
    <row r="21493" spans="1:2">
      <c r="A21493">
        <v>136.93549999999999</v>
      </c>
      <c r="B21493">
        <f>B21492+'[1]DIST NOTES'!$B$22</f>
        <v>245726.79000001261</v>
      </c>
    </row>
    <row r="21494" spans="1:2">
      <c r="A21494">
        <v>136.55549999999999</v>
      </c>
      <c r="B21494">
        <f>B21493+'[1]DIST NOTES'!$B$22</f>
        <v>245738.21000001262</v>
      </c>
    </row>
    <row r="21495" spans="1:2">
      <c r="A21495">
        <v>136.1508</v>
      </c>
      <c r="B21495">
        <f>B21494+'[1]DIST NOTES'!$B$22</f>
        <v>245749.63000001264</v>
      </c>
    </row>
    <row r="21496" spans="1:2">
      <c r="A21496">
        <v>135.1097</v>
      </c>
      <c r="B21496">
        <f>B21495+'[1]DIST NOTES'!$B$22</f>
        <v>245761.05000001265</v>
      </c>
    </row>
    <row r="21497" spans="1:2">
      <c r="A21497">
        <v>134.48400000000001</v>
      </c>
      <c r="B21497">
        <f>B21496+'[1]DIST NOTES'!$B$22</f>
        <v>245772.47000001266</v>
      </c>
    </row>
    <row r="21498" spans="1:2">
      <c r="A21498">
        <v>133.98330000000001</v>
      </c>
      <c r="B21498">
        <f>B21497+'[1]DIST NOTES'!$B$22</f>
        <v>245783.89000001267</v>
      </c>
    </row>
    <row r="21499" spans="1:2">
      <c r="A21499">
        <v>133.84219999999999</v>
      </c>
      <c r="B21499">
        <f>B21498+'[1]DIST NOTES'!$B$22</f>
        <v>245795.31000001269</v>
      </c>
    </row>
    <row r="21500" spans="1:2">
      <c r="A21500">
        <v>133.27670000000001</v>
      </c>
      <c r="B21500">
        <f>B21499+'[1]DIST NOTES'!$B$22</f>
        <v>245806.7300000127</v>
      </c>
    </row>
    <row r="21501" spans="1:2">
      <c r="A21501">
        <v>132.02350000000001</v>
      </c>
      <c r="B21501">
        <f>B21500+'[1]DIST NOTES'!$B$22</f>
        <v>245818.15000001271</v>
      </c>
    </row>
    <row r="21502" spans="1:2">
      <c r="A21502">
        <v>131.7799</v>
      </c>
      <c r="B21502">
        <f>B21501+'[1]DIST NOTES'!$B$22</f>
        <v>245829.57000001273</v>
      </c>
    </row>
    <row r="21503" spans="1:2">
      <c r="A21503">
        <v>131.5515</v>
      </c>
      <c r="B21503">
        <f>B21502+'[1]DIST NOTES'!$B$22</f>
        <v>245840.99000001274</v>
      </c>
    </row>
    <row r="21504" spans="1:2">
      <c r="A21504">
        <v>130.80250000000001</v>
      </c>
      <c r="B21504">
        <f>B21503+'[1]DIST NOTES'!$B$22</f>
        <v>245852.41000001275</v>
      </c>
    </row>
    <row r="21505" spans="1:2">
      <c r="A21505">
        <v>130.2629</v>
      </c>
      <c r="B21505">
        <f>B21504+'[1]DIST NOTES'!$B$22</f>
        <v>245863.83000001276</v>
      </c>
    </row>
    <row r="21506" spans="1:2">
      <c r="A21506">
        <v>130.02699999999999</v>
      </c>
      <c r="B21506">
        <f>B21505+'[1]DIST NOTES'!$B$22</f>
        <v>245875.25000001278</v>
      </c>
    </row>
    <row r="21507" spans="1:2">
      <c r="A21507">
        <v>129.6935</v>
      </c>
      <c r="B21507">
        <f>B21506+'[1]DIST NOTES'!$B$22</f>
        <v>245886.67000001279</v>
      </c>
    </row>
    <row r="21508" spans="1:2">
      <c r="A21508">
        <v>129.3972</v>
      </c>
      <c r="B21508">
        <f>B21507+'[1]DIST NOTES'!$B$22</f>
        <v>245898.0900000128</v>
      </c>
    </row>
    <row r="21509" spans="1:2">
      <c r="A21509">
        <v>128.9402</v>
      </c>
      <c r="B21509">
        <f>B21508+'[1]DIST NOTES'!$B$22</f>
        <v>245909.51000001281</v>
      </c>
    </row>
    <row r="21510" spans="1:2">
      <c r="A21510">
        <v>128.73840000000001</v>
      </c>
      <c r="B21510">
        <f>B21509+'[1]DIST NOTES'!$B$22</f>
        <v>245920.93000001283</v>
      </c>
    </row>
    <row r="21511" spans="1:2">
      <c r="A21511">
        <v>128.18440000000001</v>
      </c>
      <c r="B21511">
        <f>B21510+'[1]DIST NOTES'!$B$22</f>
        <v>245932.35000001284</v>
      </c>
    </row>
    <row r="21512" spans="1:2">
      <c r="A21512">
        <v>127.9502</v>
      </c>
      <c r="B21512">
        <f>B21511+'[1]DIST NOTES'!$B$22</f>
        <v>245943.77000001285</v>
      </c>
    </row>
    <row r="21513" spans="1:2">
      <c r="A21513">
        <v>126.8993</v>
      </c>
      <c r="B21513">
        <f>B21512+'[1]DIST NOTES'!$B$22</f>
        <v>245955.19000001287</v>
      </c>
    </row>
    <row r="21514" spans="1:2">
      <c r="A21514">
        <v>126.3648</v>
      </c>
      <c r="B21514">
        <f>B21513+'[1]DIST NOTES'!$B$22</f>
        <v>245966.61000001288</v>
      </c>
    </row>
    <row r="21515" spans="1:2">
      <c r="A21515">
        <v>125.71259999999999</v>
      </c>
      <c r="B21515">
        <f>B21514+'[1]DIST NOTES'!$B$22</f>
        <v>245978.03000001289</v>
      </c>
    </row>
    <row r="21516" spans="1:2">
      <c r="A21516">
        <v>125.7324</v>
      </c>
      <c r="B21516">
        <f>B21515+'[1]DIST NOTES'!$B$22</f>
        <v>245989.4500000129</v>
      </c>
    </row>
    <row r="21517" spans="1:2">
      <c r="A21517">
        <v>124.6138</v>
      </c>
      <c r="B21517">
        <f>B21516+'[1]DIST NOTES'!$B$22</f>
        <v>246000.87000001292</v>
      </c>
    </row>
    <row r="21518" spans="1:2">
      <c r="A21518">
        <v>124.0787</v>
      </c>
      <c r="B21518">
        <f>B21517+'[1]DIST NOTES'!$B$22</f>
        <v>246012.29000001293</v>
      </c>
    </row>
    <row r="21519" spans="1:2">
      <c r="A21519">
        <v>123.8672</v>
      </c>
      <c r="B21519">
        <f>B21518+'[1]DIST NOTES'!$B$22</f>
        <v>246023.71000001294</v>
      </c>
    </row>
    <row r="21520" spans="1:2">
      <c r="A21520">
        <v>123.2743</v>
      </c>
      <c r="B21520">
        <f>B21519+'[1]DIST NOTES'!$B$22</f>
        <v>246035.13000001296</v>
      </c>
    </row>
    <row r="21521" spans="1:2">
      <c r="A21521">
        <v>122.2573</v>
      </c>
      <c r="B21521">
        <f>B21520+'[1]DIST NOTES'!$B$22</f>
        <v>246046.55000001297</v>
      </c>
    </row>
    <row r="21522" spans="1:2">
      <c r="A21522">
        <v>121.8638</v>
      </c>
      <c r="B21522">
        <f>B21521+'[1]DIST NOTES'!$B$22</f>
        <v>246057.97000001298</v>
      </c>
    </row>
    <row r="21523" spans="1:2">
      <c r="A21523">
        <v>120.4982</v>
      </c>
      <c r="B21523">
        <f>B21522+'[1]DIST NOTES'!$B$22</f>
        <v>246069.39000001299</v>
      </c>
    </row>
    <row r="21524" spans="1:2">
      <c r="A21524">
        <v>118.7499</v>
      </c>
      <c r="B21524">
        <f>B21523+'[1]DIST NOTES'!$B$22</f>
        <v>246080.81000001301</v>
      </c>
    </row>
    <row r="21525" spans="1:2">
      <c r="A21525">
        <v>118.5377</v>
      </c>
      <c r="B21525">
        <f>B21524+'[1]DIST NOTES'!$B$22</f>
        <v>246092.23000001302</v>
      </c>
    </row>
    <row r="21526" spans="1:2">
      <c r="A21526">
        <v>118.7718</v>
      </c>
      <c r="B21526">
        <f>B21525+'[1]DIST NOTES'!$B$22</f>
        <v>246103.65000001303</v>
      </c>
    </row>
    <row r="21527" spans="1:2">
      <c r="A21527">
        <v>118.1358</v>
      </c>
      <c r="B21527">
        <f>B21526+'[1]DIST NOTES'!$B$22</f>
        <v>246115.07000001305</v>
      </c>
    </row>
    <row r="21528" spans="1:2">
      <c r="A21528">
        <v>118.253</v>
      </c>
      <c r="B21528">
        <f>B21527+'[1]DIST NOTES'!$B$22</f>
        <v>246126.49000001306</v>
      </c>
    </row>
    <row r="21529" spans="1:2">
      <c r="A21529">
        <v>117.8995</v>
      </c>
      <c r="B21529">
        <f>B21528+'[1]DIST NOTES'!$B$22</f>
        <v>246137.91000001307</v>
      </c>
    </row>
    <row r="21530" spans="1:2">
      <c r="A21530">
        <v>117.8229</v>
      </c>
      <c r="B21530">
        <f>B21529+'[1]DIST NOTES'!$B$22</f>
        <v>246149.33000001308</v>
      </c>
    </row>
    <row r="21531" spans="1:2">
      <c r="A21531">
        <v>118.0652</v>
      </c>
      <c r="B21531">
        <f>B21530+'[1]DIST NOTES'!$B$22</f>
        <v>246160.7500000131</v>
      </c>
    </row>
    <row r="21532" spans="1:2">
      <c r="A21532">
        <v>118.1134</v>
      </c>
      <c r="B21532">
        <f>B21531+'[1]DIST NOTES'!$B$22</f>
        <v>246172.17000001311</v>
      </c>
    </row>
    <row r="21533" spans="1:2">
      <c r="A21533">
        <v>117.8248</v>
      </c>
      <c r="B21533">
        <f>B21532+'[1]DIST NOTES'!$B$22</f>
        <v>246183.59000001312</v>
      </c>
    </row>
    <row r="21534" spans="1:2">
      <c r="A21534">
        <v>117.88509999999999</v>
      </c>
      <c r="B21534">
        <f>B21533+'[1]DIST NOTES'!$B$22</f>
        <v>246195.01000001314</v>
      </c>
    </row>
    <row r="21535" spans="1:2">
      <c r="A21535">
        <v>118.5209</v>
      </c>
      <c r="B21535">
        <f>B21534+'[1]DIST NOTES'!$B$22</f>
        <v>246206.43000001315</v>
      </c>
    </row>
    <row r="21536" spans="1:2">
      <c r="A21536">
        <v>118.6947</v>
      </c>
      <c r="B21536">
        <f>B21535+'[1]DIST NOTES'!$B$22</f>
        <v>246217.85000001316</v>
      </c>
    </row>
    <row r="21537" spans="1:2">
      <c r="A21537">
        <v>118.8241</v>
      </c>
      <c r="B21537">
        <f>B21536+'[1]DIST NOTES'!$B$22</f>
        <v>246229.27000001317</v>
      </c>
    </row>
    <row r="21538" spans="1:2">
      <c r="A21538">
        <v>119.0848</v>
      </c>
      <c r="B21538">
        <f>B21537+'[1]DIST NOTES'!$B$22</f>
        <v>246240.69000001319</v>
      </c>
    </row>
    <row r="21539" spans="1:2">
      <c r="A21539">
        <v>119.6366</v>
      </c>
      <c r="B21539">
        <f>B21538+'[1]DIST NOTES'!$B$22</f>
        <v>246252.1100000132</v>
      </c>
    </row>
    <row r="21540" spans="1:2">
      <c r="A21540">
        <v>120.3284</v>
      </c>
      <c r="B21540">
        <f>B21539+'[1]DIST NOTES'!$B$22</f>
        <v>246263.53000001321</v>
      </c>
    </row>
    <row r="21541" spans="1:2">
      <c r="A21541">
        <v>120.7132</v>
      </c>
      <c r="B21541">
        <f>B21540+'[1]DIST NOTES'!$B$22</f>
        <v>246274.95000001322</v>
      </c>
    </row>
    <row r="21542" spans="1:2">
      <c r="A21542">
        <v>120.8976</v>
      </c>
      <c r="B21542">
        <f>B21541+'[1]DIST NOTES'!$B$22</f>
        <v>246286.37000001324</v>
      </c>
    </row>
    <row r="21543" spans="1:2">
      <c r="A21543">
        <v>121.0493</v>
      </c>
      <c r="B21543">
        <f>B21542+'[1]DIST NOTES'!$B$22</f>
        <v>246297.79000001325</v>
      </c>
    </row>
    <row r="21544" spans="1:2">
      <c r="A21544">
        <v>120.87690000000001</v>
      </c>
      <c r="B21544">
        <f>B21543+'[1]DIST NOTES'!$B$22</f>
        <v>246309.21000001326</v>
      </c>
    </row>
    <row r="21545" spans="1:2">
      <c r="A21545">
        <v>121.0692</v>
      </c>
      <c r="B21545">
        <f>B21544+'[1]DIST NOTES'!$B$22</f>
        <v>246320.63000001328</v>
      </c>
    </row>
    <row r="21546" spans="1:2">
      <c r="A21546">
        <v>121.2564</v>
      </c>
      <c r="B21546">
        <f>B21545+'[1]DIST NOTES'!$B$22</f>
        <v>246332.05000001329</v>
      </c>
    </row>
    <row r="21547" spans="1:2">
      <c r="A21547">
        <v>121.6035</v>
      </c>
      <c r="B21547">
        <f>B21546+'[1]DIST NOTES'!$B$22</f>
        <v>246343.4700000133</v>
      </c>
    </row>
    <row r="21548" spans="1:2">
      <c r="A21548">
        <v>121.206</v>
      </c>
      <c r="B21548">
        <f>B21547+'[1]DIST NOTES'!$B$22</f>
        <v>246354.89000001331</v>
      </c>
    </row>
    <row r="21549" spans="1:2">
      <c r="A21549">
        <v>121.2076</v>
      </c>
      <c r="B21549">
        <f>B21548+'[1]DIST NOTES'!$B$22</f>
        <v>246366.31000001333</v>
      </c>
    </row>
    <row r="21550" spans="1:2">
      <c r="A21550">
        <v>121.94629999999999</v>
      </c>
      <c r="B21550">
        <f>B21549+'[1]DIST NOTES'!$B$22</f>
        <v>246377.73000001334</v>
      </c>
    </row>
    <row r="21551" spans="1:2">
      <c r="A21551">
        <v>121.4023</v>
      </c>
      <c r="B21551">
        <f>B21550+'[1]DIST NOTES'!$B$22</f>
        <v>246389.15000001335</v>
      </c>
    </row>
    <row r="21552" spans="1:2">
      <c r="A21552">
        <v>121.7379</v>
      </c>
      <c r="B21552">
        <f>B21551+'[1]DIST NOTES'!$B$22</f>
        <v>246400.57000001337</v>
      </c>
    </row>
    <row r="21553" spans="1:2">
      <c r="A21553">
        <v>121.6366</v>
      </c>
      <c r="B21553">
        <f>B21552+'[1]DIST NOTES'!$B$22</f>
        <v>246411.99000001338</v>
      </c>
    </row>
    <row r="21554" spans="1:2">
      <c r="A21554">
        <v>121.85509999999999</v>
      </c>
      <c r="B21554">
        <f>B21553+'[1]DIST NOTES'!$B$22</f>
        <v>246423.41000001339</v>
      </c>
    </row>
    <row r="21555" spans="1:2">
      <c r="A21555">
        <v>121.9242</v>
      </c>
      <c r="B21555">
        <f>B21554+'[1]DIST NOTES'!$B$22</f>
        <v>246434.8300000134</v>
      </c>
    </row>
    <row r="21556" spans="1:2">
      <c r="A21556">
        <v>122.10720000000001</v>
      </c>
      <c r="B21556">
        <f>B21555+'[1]DIST NOTES'!$B$22</f>
        <v>246446.25000001342</v>
      </c>
    </row>
    <row r="21557" spans="1:2">
      <c r="A21557">
        <v>122.1294</v>
      </c>
      <c r="B21557">
        <f>B21556+'[1]DIST NOTES'!$B$22</f>
        <v>246457.67000001343</v>
      </c>
    </row>
    <row r="21558" spans="1:2">
      <c r="A21558">
        <v>122.5368</v>
      </c>
      <c r="B21558">
        <f>B21557+'[1]DIST NOTES'!$B$22</f>
        <v>246469.09000001344</v>
      </c>
    </row>
    <row r="21559" spans="1:2">
      <c r="A21559">
        <v>122.8126</v>
      </c>
      <c r="B21559">
        <f>B21558+'[1]DIST NOTES'!$B$22</f>
        <v>246480.51000001346</v>
      </c>
    </row>
    <row r="21560" spans="1:2">
      <c r="A21560">
        <v>122.7383</v>
      </c>
      <c r="B21560">
        <f>B21559+'[1]DIST NOTES'!$B$22</f>
        <v>246491.93000001347</v>
      </c>
    </row>
    <row r="21561" spans="1:2">
      <c r="A21561">
        <v>122.9516</v>
      </c>
      <c r="B21561">
        <f>B21560+'[1]DIST NOTES'!$B$22</f>
        <v>246503.35000001348</v>
      </c>
    </row>
    <row r="21562" spans="1:2">
      <c r="A21562">
        <v>122.8977</v>
      </c>
      <c r="B21562">
        <f>B21561+'[1]DIST NOTES'!$B$22</f>
        <v>246514.77000001349</v>
      </c>
    </row>
    <row r="21563" spans="1:2">
      <c r="A21563">
        <v>123.52209999999999</v>
      </c>
      <c r="B21563">
        <f>B21562+'[1]DIST NOTES'!$B$22</f>
        <v>246526.19000001351</v>
      </c>
    </row>
    <row r="21564" spans="1:2">
      <c r="A21564">
        <v>124.15770000000001</v>
      </c>
      <c r="B21564">
        <f>B21563+'[1]DIST NOTES'!$B$22</f>
        <v>246537.61000001352</v>
      </c>
    </row>
    <row r="21565" spans="1:2">
      <c r="A21565">
        <v>123.93389999999999</v>
      </c>
      <c r="B21565">
        <f>B21564+'[1]DIST NOTES'!$B$22</f>
        <v>246549.03000001353</v>
      </c>
    </row>
    <row r="21566" spans="1:2">
      <c r="A21566">
        <v>124.37269999999999</v>
      </c>
      <c r="B21566">
        <f>B21565+'[1]DIST NOTES'!$B$22</f>
        <v>246560.45000001354</v>
      </c>
    </row>
    <row r="21567" spans="1:2">
      <c r="A21567">
        <v>125.28830000000001</v>
      </c>
      <c r="B21567">
        <f>B21566+'[1]DIST NOTES'!$B$22</f>
        <v>246571.87000001356</v>
      </c>
    </row>
    <row r="21568" spans="1:2">
      <c r="A21568">
        <v>125.1575</v>
      </c>
      <c r="B21568">
        <f>B21567+'[1]DIST NOTES'!$B$22</f>
        <v>246583.29000001357</v>
      </c>
    </row>
    <row r="21569" spans="1:2">
      <c r="A21569">
        <v>125.321</v>
      </c>
      <c r="B21569">
        <f>B21568+'[1]DIST NOTES'!$B$22</f>
        <v>246594.71000001358</v>
      </c>
    </row>
    <row r="21570" spans="1:2">
      <c r="A21570">
        <v>125.5227</v>
      </c>
      <c r="B21570">
        <f>B21569+'[1]DIST NOTES'!$B$22</f>
        <v>246606.1300000136</v>
      </c>
    </row>
    <row r="21571" spans="1:2">
      <c r="A21571">
        <v>126.0963</v>
      </c>
      <c r="B21571">
        <f>B21570+'[1]DIST NOTES'!$B$22</f>
        <v>246617.55000001361</v>
      </c>
    </row>
    <row r="21572" spans="1:2">
      <c r="A21572">
        <v>126.468</v>
      </c>
      <c r="B21572">
        <f>B21571+'[1]DIST NOTES'!$B$22</f>
        <v>246628.97000001362</v>
      </c>
    </row>
    <row r="21573" spans="1:2">
      <c r="A21573">
        <v>126.8275</v>
      </c>
      <c r="B21573">
        <f>B21572+'[1]DIST NOTES'!$B$22</f>
        <v>246640.39000001363</v>
      </c>
    </row>
    <row r="21574" spans="1:2">
      <c r="A21574">
        <v>127.4049</v>
      </c>
      <c r="B21574">
        <f>B21573+'[1]DIST NOTES'!$B$22</f>
        <v>246651.81000001365</v>
      </c>
    </row>
    <row r="21575" spans="1:2">
      <c r="A21575">
        <v>128.0232</v>
      </c>
      <c r="B21575">
        <f>B21574+'[1]DIST NOTES'!$B$22</f>
        <v>246663.23000001366</v>
      </c>
    </row>
    <row r="21576" spans="1:2">
      <c r="A21576">
        <v>128.35429999999999</v>
      </c>
      <c r="B21576">
        <f>B21575+'[1]DIST NOTES'!$B$22</f>
        <v>246674.65000001367</v>
      </c>
    </row>
    <row r="21577" spans="1:2">
      <c r="A21577">
        <v>128.9401</v>
      </c>
      <c r="B21577">
        <f>B21576+'[1]DIST NOTES'!$B$22</f>
        <v>246686.07000001369</v>
      </c>
    </row>
    <row r="21578" spans="1:2">
      <c r="A21578">
        <v>129.2818</v>
      </c>
      <c r="B21578">
        <f>B21577+'[1]DIST NOTES'!$B$22</f>
        <v>246697.4900000137</v>
      </c>
    </row>
    <row r="21579" spans="1:2">
      <c r="A21579">
        <v>129.8236</v>
      </c>
      <c r="B21579">
        <f>B21578+'[1]DIST NOTES'!$B$22</f>
        <v>246708.91000001371</v>
      </c>
    </row>
    <row r="21580" spans="1:2">
      <c r="A21580">
        <v>130.10380000000001</v>
      </c>
      <c r="B21580">
        <f>B21579+'[1]DIST NOTES'!$B$22</f>
        <v>246720.33000001372</v>
      </c>
    </row>
    <row r="21581" spans="1:2">
      <c r="A21581">
        <v>130.94479999999999</v>
      </c>
      <c r="B21581">
        <f>B21580+'[1]DIST NOTES'!$B$22</f>
        <v>246731.75000001374</v>
      </c>
    </row>
    <row r="21582" spans="1:2">
      <c r="A21582">
        <v>132.0325</v>
      </c>
      <c r="B21582">
        <f>B21581+'[1]DIST NOTES'!$B$22</f>
        <v>246743.17000001375</v>
      </c>
    </row>
    <row r="21583" spans="1:2">
      <c r="A21583">
        <v>132.5692</v>
      </c>
      <c r="B21583">
        <f>B21582+'[1]DIST NOTES'!$B$22</f>
        <v>246754.59000001376</v>
      </c>
    </row>
    <row r="21584" spans="1:2">
      <c r="A21584">
        <v>133.04689999999999</v>
      </c>
      <c r="B21584">
        <f>B21583+'[1]DIST NOTES'!$B$22</f>
        <v>246766.01000001378</v>
      </c>
    </row>
    <row r="21585" spans="1:2">
      <c r="A21585">
        <v>133.61269999999999</v>
      </c>
      <c r="B21585">
        <f>B21584+'[1]DIST NOTES'!$B$22</f>
        <v>246777.43000001379</v>
      </c>
    </row>
    <row r="21586" spans="1:2">
      <c r="A21586">
        <v>134.0145</v>
      </c>
      <c r="B21586">
        <f>B21585+'[1]DIST NOTES'!$B$22</f>
        <v>246788.8500000138</v>
      </c>
    </row>
    <row r="21587" spans="1:2">
      <c r="A21587">
        <v>134.91589999999999</v>
      </c>
      <c r="B21587">
        <f>B21586+'[1]DIST NOTES'!$B$22</f>
        <v>246800.27000001381</v>
      </c>
    </row>
    <row r="21588" spans="1:2">
      <c r="A21588">
        <v>135.31489999999999</v>
      </c>
      <c r="B21588">
        <f>B21587+'[1]DIST NOTES'!$B$22</f>
        <v>246811.69000001383</v>
      </c>
    </row>
    <row r="21589" spans="1:2">
      <c r="A21589">
        <v>135.39109999999999</v>
      </c>
      <c r="B21589">
        <f>B21588+'[1]DIST NOTES'!$B$22</f>
        <v>246823.11000001384</v>
      </c>
    </row>
    <row r="21590" spans="1:2">
      <c r="A21590">
        <v>135.76669999999999</v>
      </c>
      <c r="B21590">
        <f>B21589+'[1]DIST NOTES'!$B$22</f>
        <v>246834.53000001385</v>
      </c>
    </row>
    <row r="21591" spans="1:2">
      <c r="A21591">
        <v>136.12639999999999</v>
      </c>
      <c r="B21591">
        <f>B21590+'[1]DIST NOTES'!$B$22</f>
        <v>246845.95000001387</v>
      </c>
    </row>
    <row r="21592" spans="1:2">
      <c r="A21592">
        <v>136.88800000000001</v>
      </c>
      <c r="B21592">
        <f>B21591+'[1]DIST NOTES'!$B$22</f>
        <v>246857.37000001388</v>
      </c>
    </row>
    <row r="21593" spans="1:2">
      <c r="A21593">
        <v>137.49539999999999</v>
      </c>
      <c r="B21593">
        <f>B21592+'[1]DIST NOTES'!$B$22</f>
        <v>246868.79000001389</v>
      </c>
    </row>
    <row r="21594" spans="1:2">
      <c r="A21594">
        <v>138.1893</v>
      </c>
      <c r="B21594">
        <f>B21593+'[1]DIST NOTES'!$B$22</f>
        <v>246880.2100000139</v>
      </c>
    </row>
    <row r="21595" spans="1:2">
      <c r="A21595">
        <v>138.4222</v>
      </c>
      <c r="B21595">
        <f>B21594+'[1]DIST NOTES'!$B$22</f>
        <v>246891.63000001392</v>
      </c>
    </row>
    <row r="21596" spans="1:2">
      <c r="A21596">
        <v>139.25909999999999</v>
      </c>
      <c r="B21596">
        <f>B21595+'[1]DIST NOTES'!$B$22</f>
        <v>246903.05000001393</v>
      </c>
    </row>
    <row r="21597" spans="1:2">
      <c r="A21597">
        <v>138.99180000000001</v>
      </c>
      <c r="B21597">
        <f>B21596+'[1]DIST NOTES'!$B$22</f>
        <v>246914.47000001394</v>
      </c>
    </row>
    <row r="21598" spans="1:2">
      <c r="A21598">
        <v>139.26089999999999</v>
      </c>
      <c r="B21598">
        <f>B21597+'[1]DIST NOTES'!$B$22</f>
        <v>246925.89000001395</v>
      </c>
    </row>
    <row r="21599" spans="1:2">
      <c r="A21599">
        <v>139.74379999999999</v>
      </c>
      <c r="B21599">
        <f>B21598+'[1]DIST NOTES'!$B$22</f>
        <v>246937.31000001397</v>
      </c>
    </row>
    <row r="21600" spans="1:2">
      <c r="A21600">
        <v>140.14340000000001</v>
      </c>
      <c r="B21600">
        <f>B21599+'[1]DIST NOTES'!$B$22</f>
        <v>246948.73000001398</v>
      </c>
    </row>
    <row r="21601" spans="1:2">
      <c r="A21601">
        <v>140.953</v>
      </c>
      <c r="B21601">
        <f>B21600+'[1]DIST NOTES'!$B$22</f>
        <v>246960.15000001399</v>
      </c>
    </row>
    <row r="21602" spans="1:2">
      <c r="A21602">
        <v>141.52160000000001</v>
      </c>
      <c r="B21602">
        <f>B21601+'[1]DIST NOTES'!$B$22</f>
        <v>246971.57000001401</v>
      </c>
    </row>
    <row r="21603" spans="1:2">
      <c r="A21603">
        <v>141.8141</v>
      </c>
      <c r="B21603">
        <f>B21602+'[1]DIST NOTES'!$B$22</f>
        <v>246982.99000001402</v>
      </c>
    </row>
    <row r="21604" spans="1:2">
      <c r="A21604">
        <v>142.15629999999999</v>
      </c>
      <c r="B21604">
        <f>B21603+'[1]DIST NOTES'!$B$22</f>
        <v>246994.41000001403</v>
      </c>
    </row>
    <row r="21605" spans="1:2">
      <c r="A21605">
        <v>142.48920000000001</v>
      </c>
      <c r="B21605">
        <f>B21604+'[1]DIST NOTES'!$B$22</f>
        <v>247005.83000001404</v>
      </c>
    </row>
    <row r="21606" spans="1:2">
      <c r="A21606">
        <v>142.50729999999999</v>
      </c>
      <c r="B21606">
        <f>B21605+'[1]DIST NOTES'!$B$22</f>
        <v>247017.25000001406</v>
      </c>
    </row>
    <row r="21607" spans="1:2">
      <c r="A21607">
        <v>142.51169999999999</v>
      </c>
      <c r="B21607">
        <f>B21606+'[1]DIST NOTES'!$B$22</f>
        <v>247028.67000001407</v>
      </c>
    </row>
    <row r="21608" spans="1:2">
      <c r="A21608">
        <v>142.6019</v>
      </c>
      <c r="B21608">
        <f>B21607+'[1]DIST NOTES'!$B$22</f>
        <v>247040.09000001408</v>
      </c>
    </row>
    <row r="21609" spans="1:2">
      <c r="A21609">
        <v>142.6962</v>
      </c>
      <c r="B21609">
        <f>B21608+'[1]DIST NOTES'!$B$22</f>
        <v>247051.5100000141</v>
      </c>
    </row>
    <row r="21610" spans="1:2">
      <c r="A21610">
        <v>143.2627</v>
      </c>
      <c r="B21610">
        <f>B21609+'[1]DIST NOTES'!$B$22</f>
        <v>247062.93000001411</v>
      </c>
    </row>
    <row r="21611" spans="1:2">
      <c r="A21611">
        <v>143.16390000000001</v>
      </c>
      <c r="B21611">
        <f>B21610+'[1]DIST NOTES'!$B$22</f>
        <v>247074.35000001412</v>
      </c>
    </row>
    <row r="21612" spans="1:2">
      <c r="A21612">
        <v>143.66319999999999</v>
      </c>
      <c r="B21612">
        <f>B21611+'[1]DIST NOTES'!$B$22</f>
        <v>247085.77000001413</v>
      </c>
    </row>
    <row r="21613" spans="1:2">
      <c r="A21613">
        <v>143.9442</v>
      </c>
      <c r="B21613">
        <f>B21612+'[1]DIST NOTES'!$B$22</f>
        <v>247097.19000001415</v>
      </c>
    </row>
    <row r="21614" spans="1:2">
      <c r="A21614">
        <v>143.8218</v>
      </c>
      <c r="B21614">
        <f>B21613+'[1]DIST NOTES'!$B$22</f>
        <v>247108.61000001416</v>
      </c>
    </row>
    <row r="21615" spans="1:2">
      <c r="A21615">
        <v>143.71299999999999</v>
      </c>
      <c r="B21615">
        <f>B21614+'[1]DIST NOTES'!$B$22</f>
        <v>247120.03000001417</v>
      </c>
    </row>
    <row r="21616" spans="1:2">
      <c r="A21616">
        <v>143.98750000000001</v>
      </c>
      <c r="B21616">
        <f>B21615+'[1]DIST NOTES'!$B$22</f>
        <v>247131.45000001419</v>
      </c>
    </row>
    <row r="21617" spans="1:2">
      <c r="A21617">
        <v>143.9631</v>
      </c>
      <c r="B21617">
        <f>B21616+'[1]DIST NOTES'!$B$22</f>
        <v>247142.8700000142</v>
      </c>
    </row>
    <row r="21618" spans="1:2">
      <c r="A21618">
        <v>143.63229999999999</v>
      </c>
      <c r="B21618">
        <f>B21617+'[1]DIST NOTES'!$B$22</f>
        <v>247154.29000001421</v>
      </c>
    </row>
    <row r="21619" spans="1:2">
      <c r="A21619">
        <v>143.46700000000001</v>
      </c>
      <c r="B21619">
        <f>B21618+'[1]DIST NOTES'!$B$22</f>
        <v>247165.71000001422</v>
      </c>
    </row>
    <row r="21620" spans="1:2">
      <c r="A21620">
        <v>144.1276</v>
      </c>
      <c r="B21620">
        <f>B21619+'[1]DIST NOTES'!$B$22</f>
        <v>247177.13000001424</v>
      </c>
    </row>
    <row r="21621" spans="1:2">
      <c r="A21621">
        <v>143.90520000000001</v>
      </c>
      <c r="B21621">
        <f>B21620+'[1]DIST NOTES'!$B$22</f>
        <v>247188.55000001425</v>
      </c>
    </row>
    <row r="21622" spans="1:2">
      <c r="A21622">
        <v>143.9521</v>
      </c>
      <c r="B21622">
        <f>B21621+'[1]DIST NOTES'!$B$22</f>
        <v>247199.97000001426</v>
      </c>
    </row>
    <row r="21623" spans="1:2">
      <c r="A21623">
        <v>143.99610000000001</v>
      </c>
      <c r="B21623">
        <f>B21622+'[1]DIST NOTES'!$B$22</f>
        <v>247211.39000001427</v>
      </c>
    </row>
    <row r="21624" spans="1:2">
      <c r="A21624">
        <v>143.51429999999999</v>
      </c>
      <c r="B21624">
        <f>B21623+'[1]DIST NOTES'!$B$22</f>
        <v>247222.81000001429</v>
      </c>
    </row>
    <row r="21625" spans="1:2">
      <c r="A21625">
        <v>143.47559999999999</v>
      </c>
      <c r="B21625">
        <f>B21624+'[1]DIST NOTES'!$B$22</f>
        <v>247234.2300000143</v>
      </c>
    </row>
    <row r="21626" spans="1:2">
      <c r="A21626">
        <v>142.6524</v>
      </c>
      <c r="B21626">
        <f>B21625+'[1]DIST NOTES'!$B$22</f>
        <v>247245.65000001431</v>
      </c>
    </row>
    <row r="21627" spans="1:2">
      <c r="A21627">
        <v>142.80520000000001</v>
      </c>
      <c r="B21627">
        <f>B21626+'[1]DIST NOTES'!$B$22</f>
        <v>247257.07000001433</v>
      </c>
    </row>
    <row r="21628" spans="1:2">
      <c r="A21628">
        <v>142.7655</v>
      </c>
      <c r="B21628">
        <f>B21627+'[1]DIST NOTES'!$B$22</f>
        <v>247268.49000001434</v>
      </c>
    </row>
    <row r="21629" spans="1:2">
      <c r="A21629">
        <v>142.8066</v>
      </c>
      <c r="B21629">
        <f>B21628+'[1]DIST NOTES'!$B$22</f>
        <v>247279.91000001435</v>
      </c>
    </row>
    <row r="21630" spans="1:2">
      <c r="A21630">
        <v>142.96199999999999</v>
      </c>
      <c r="B21630">
        <f>B21629+'[1]DIST NOTES'!$B$22</f>
        <v>247291.33000001436</v>
      </c>
    </row>
    <row r="21631" spans="1:2">
      <c r="A21631">
        <v>142.17779999999999</v>
      </c>
      <c r="B21631">
        <f>B21630+'[1]DIST NOTES'!$B$22</f>
        <v>247302.75000001438</v>
      </c>
    </row>
    <row r="21632" spans="1:2">
      <c r="A21632">
        <v>141.65129999999999</v>
      </c>
      <c r="B21632">
        <f>B21631+'[1]DIST NOTES'!$B$22</f>
        <v>247314.17000001439</v>
      </c>
    </row>
    <row r="21633" spans="1:2">
      <c r="A21633">
        <v>141.3777</v>
      </c>
      <c r="B21633">
        <f>B21632+'[1]DIST NOTES'!$B$22</f>
        <v>247325.5900000144</v>
      </c>
    </row>
    <row r="21634" spans="1:2">
      <c r="A21634">
        <v>140.54589999999999</v>
      </c>
      <c r="B21634">
        <f>B21633+'[1]DIST NOTES'!$B$22</f>
        <v>247337.01000001442</v>
      </c>
    </row>
    <row r="21635" spans="1:2">
      <c r="A21635">
        <v>140.65049999999999</v>
      </c>
      <c r="B21635">
        <f>B21634+'[1]DIST NOTES'!$B$22</f>
        <v>247348.43000001443</v>
      </c>
    </row>
    <row r="21636" spans="1:2">
      <c r="A21636">
        <v>139.7492</v>
      </c>
      <c r="B21636">
        <f>B21635+'[1]DIST NOTES'!$B$22</f>
        <v>247359.85000001444</v>
      </c>
    </row>
    <row r="21637" spans="1:2">
      <c r="A21637">
        <v>139.7457</v>
      </c>
      <c r="B21637">
        <f>B21636+'[1]DIST NOTES'!$B$22</f>
        <v>247371.27000001445</v>
      </c>
    </row>
    <row r="21638" spans="1:2">
      <c r="A21638">
        <v>138.8914</v>
      </c>
      <c r="B21638">
        <f>B21637+'[1]DIST NOTES'!$B$22</f>
        <v>247382.69000001447</v>
      </c>
    </row>
    <row r="21639" spans="1:2">
      <c r="A21639">
        <v>138.51220000000001</v>
      </c>
      <c r="B21639">
        <f>B21638+'[1]DIST NOTES'!$B$22</f>
        <v>247394.11000001448</v>
      </c>
    </row>
    <row r="21640" spans="1:2">
      <c r="A21640">
        <v>137.82650000000001</v>
      </c>
      <c r="B21640">
        <f>B21639+'[1]DIST NOTES'!$B$22</f>
        <v>247405.53000001449</v>
      </c>
    </row>
    <row r="21641" spans="1:2">
      <c r="A21641">
        <v>137.00710000000001</v>
      </c>
      <c r="B21641">
        <f>B21640+'[1]DIST NOTES'!$B$22</f>
        <v>247416.95000001451</v>
      </c>
    </row>
    <row r="21642" spans="1:2">
      <c r="A21642">
        <v>136.19900000000001</v>
      </c>
      <c r="B21642">
        <f>B21641+'[1]DIST NOTES'!$B$22</f>
        <v>247428.37000001452</v>
      </c>
    </row>
    <row r="21643" spans="1:2">
      <c r="A21643">
        <v>135.00960000000001</v>
      </c>
      <c r="B21643">
        <f>B21642+'[1]DIST NOTES'!$B$22</f>
        <v>247439.79000001453</v>
      </c>
    </row>
    <row r="21644" spans="1:2">
      <c r="A21644">
        <v>134.96369999999999</v>
      </c>
      <c r="B21644">
        <f>B21643+'[1]DIST NOTES'!$B$22</f>
        <v>247451.21000001454</v>
      </c>
    </row>
    <row r="21645" spans="1:2">
      <c r="A21645">
        <v>134.35730000000001</v>
      </c>
      <c r="B21645">
        <f>B21644+'[1]DIST NOTES'!$B$22</f>
        <v>247462.63000001456</v>
      </c>
    </row>
    <row r="21646" spans="1:2">
      <c r="A21646">
        <v>133.71549999999999</v>
      </c>
      <c r="B21646">
        <f>B21645+'[1]DIST NOTES'!$B$22</f>
        <v>247474.05000001457</v>
      </c>
    </row>
    <row r="21647" spans="1:2">
      <c r="A21647">
        <v>133.45429999999999</v>
      </c>
      <c r="B21647">
        <f>B21646+'[1]DIST NOTES'!$B$22</f>
        <v>247485.47000001458</v>
      </c>
    </row>
    <row r="21648" spans="1:2">
      <c r="A21648">
        <v>132.12819999999999</v>
      </c>
      <c r="B21648">
        <f>B21647+'[1]DIST NOTES'!$B$22</f>
        <v>247496.89000001459</v>
      </c>
    </row>
    <row r="21649" spans="1:2">
      <c r="A21649">
        <v>131.6574</v>
      </c>
      <c r="B21649">
        <f>B21648+'[1]DIST NOTES'!$B$22</f>
        <v>247508.31000001461</v>
      </c>
    </row>
    <row r="21650" spans="1:2">
      <c r="A21650">
        <v>130.08250000000001</v>
      </c>
      <c r="B21650">
        <f>B21649+'[1]DIST NOTES'!$B$22</f>
        <v>247519.73000001462</v>
      </c>
    </row>
    <row r="21651" spans="1:2">
      <c r="A21651">
        <v>128.9802</v>
      </c>
      <c r="B21651">
        <f>B21650+'[1]DIST NOTES'!$B$22</f>
        <v>247531.15000001463</v>
      </c>
    </row>
    <row r="21652" spans="1:2">
      <c r="A21652">
        <v>127.37739999999999</v>
      </c>
      <c r="B21652">
        <f>B21651+'[1]DIST NOTES'!$B$22</f>
        <v>247542.57000001465</v>
      </c>
    </row>
    <row r="21653" spans="1:2">
      <c r="A21653">
        <v>127.55200000000001</v>
      </c>
      <c r="B21653">
        <f>B21652+'[1]DIST NOTES'!$B$22</f>
        <v>247553.99000001466</v>
      </c>
    </row>
    <row r="21654" spans="1:2">
      <c r="A21654">
        <v>127.111</v>
      </c>
      <c r="B21654">
        <f>B21653+'[1]DIST NOTES'!$B$22</f>
        <v>247565.41000001467</v>
      </c>
    </row>
    <row r="21655" spans="1:2">
      <c r="A21655">
        <v>126.517</v>
      </c>
      <c r="B21655">
        <f>B21654+'[1]DIST NOTES'!$B$22</f>
        <v>247576.83000001468</v>
      </c>
    </row>
    <row r="21656" spans="1:2">
      <c r="A21656">
        <v>126.7129</v>
      </c>
      <c r="B21656">
        <f>B21655+'[1]DIST NOTES'!$B$22</f>
        <v>247588.2500000147</v>
      </c>
    </row>
    <row r="21657" spans="1:2">
      <c r="A21657">
        <v>125.4516</v>
      </c>
      <c r="B21657">
        <f>B21656+'[1]DIST NOTES'!$B$22</f>
        <v>247599.67000001471</v>
      </c>
    </row>
    <row r="21658" spans="1:2">
      <c r="A21658">
        <v>125.2448</v>
      </c>
      <c r="B21658">
        <f>B21657+'[1]DIST NOTES'!$B$22</f>
        <v>247611.09000001472</v>
      </c>
    </row>
    <row r="21659" spans="1:2">
      <c r="A21659">
        <v>125.2649</v>
      </c>
      <c r="B21659">
        <f>B21658+'[1]DIST NOTES'!$B$22</f>
        <v>247622.51000001474</v>
      </c>
    </row>
    <row r="21660" spans="1:2">
      <c r="A21660">
        <v>124.41330000000001</v>
      </c>
      <c r="B21660">
        <f>B21659+'[1]DIST NOTES'!$B$22</f>
        <v>247633.93000001475</v>
      </c>
    </row>
    <row r="21661" spans="1:2">
      <c r="A21661">
        <v>123.8969</v>
      </c>
      <c r="B21661">
        <f>B21660+'[1]DIST NOTES'!$B$22</f>
        <v>247645.35000001476</v>
      </c>
    </row>
    <row r="21662" spans="1:2">
      <c r="A21662">
        <v>123.8475</v>
      </c>
      <c r="B21662">
        <f>B21661+'[1]DIST NOTES'!$B$22</f>
        <v>247656.77000001477</v>
      </c>
    </row>
    <row r="21663" spans="1:2">
      <c r="A21663">
        <v>123.7282</v>
      </c>
      <c r="B21663">
        <f>B21662+'[1]DIST NOTES'!$B$22</f>
        <v>247668.19000001479</v>
      </c>
    </row>
    <row r="21664" spans="1:2">
      <c r="A21664">
        <v>123.21550000000001</v>
      </c>
      <c r="B21664">
        <f>B21663+'[1]DIST NOTES'!$B$22</f>
        <v>247679.6100000148</v>
      </c>
    </row>
    <row r="21665" spans="1:2">
      <c r="A21665">
        <v>122.3092</v>
      </c>
      <c r="B21665">
        <f>B21664+'[1]DIST NOTES'!$B$22</f>
        <v>247691.03000001481</v>
      </c>
    </row>
    <row r="21666" spans="1:2">
      <c r="A21666">
        <v>122.3674</v>
      </c>
      <c r="B21666">
        <f>B21665+'[1]DIST NOTES'!$B$22</f>
        <v>247702.45000001483</v>
      </c>
    </row>
    <row r="21667" spans="1:2">
      <c r="A21667">
        <v>121.18819999999999</v>
      </c>
      <c r="B21667">
        <f>B21666+'[1]DIST NOTES'!$B$22</f>
        <v>247713.87000001484</v>
      </c>
    </row>
    <row r="21668" spans="1:2">
      <c r="A21668">
        <v>120.1264</v>
      </c>
      <c r="B21668">
        <f>B21667+'[1]DIST NOTES'!$B$22</f>
        <v>247725.29000001485</v>
      </c>
    </row>
    <row r="21669" spans="1:2">
      <c r="A21669">
        <v>119.34139999999999</v>
      </c>
      <c r="B21669">
        <f>B21668+'[1]DIST NOTES'!$B$22</f>
        <v>247736.71000001486</v>
      </c>
    </row>
    <row r="21670" spans="1:2">
      <c r="A21670">
        <v>118.4293</v>
      </c>
      <c r="B21670">
        <f>B21669+'[1]DIST NOTES'!$B$22</f>
        <v>247748.13000001488</v>
      </c>
    </row>
    <row r="21671" spans="1:2">
      <c r="A21671">
        <v>117.9723</v>
      </c>
      <c r="B21671">
        <f>B21670+'[1]DIST NOTES'!$B$22</f>
        <v>247759.55000001489</v>
      </c>
    </row>
    <row r="21672" spans="1:2">
      <c r="A21672">
        <v>117.6759</v>
      </c>
      <c r="B21672">
        <f>B21671+'[1]DIST NOTES'!$B$22</f>
        <v>247770.9700000149</v>
      </c>
    </row>
    <row r="21673" spans="1:2">
      <c r="A21673">
        <v>117.2052</v>
      </c>
      <c r="B21673">
        <f>B21672+'[1]DIST NOTES'!$B$22</f>
        <v>247782.39000001492</v>
      </c>
    </row>
    <row r="21674" spans="1:2">
      <c r="A21674">
        <v>116.8557</v>
      </c>
      <c r="B21674">
        <f>B21673+'[1]DIST NOTES'!$B$22</f>
        <v>247793.81000001493</v>
      </c>
    </row>
    <row r="21675" spans="1:2">
      <c r="A21675">
        <v>116.2949</v>
      </c>
      <c r="B21675">
        <f>B21674+'[1]DIST NOTES'!$B$22</f>
        <v>247805.23000001494</v>
      </c>
    </row>
    <row r="21676" spans="1:2">
      <c r="A21676">
        <v>115.21210000000001</v>
      </c>
      <c r="B21676">
        <f>B21675+'[1]DIST NOTES'!$B$22</f>
        <v>247816.65000001495</v>
      </c>
    </row>
    <row r="21677" spans="1:2">
      <c r="A21677">
        <v>114.2949</v>
      </c>
      <c r="B21677">
        <f>B21676+'[1]DIST NOTES'!$B$22</f>
        <v>247828.07000001497</v>
      </c>
    </row>
    <row r="21678" spans="1:2">
      <c r="A21678">
        <v>113.5543</v>
      </c>
      <c r="B21678">
        <f>B21677+'[1]DIST NOTES'!$B$22</f>
        <v>247839.49000001498</v>
      </c>
    </row>
    <row r="21679" spans="1:2">
      <c r="A21679">
        <v>112.3997</v>
      </c>
      <c r="B21679">
        <f>B21678+'[1]DIST NOTES'!$B$22</f>
        <v>247850.91000001499</v>
      </c>
    </row>
    <row r="21680" spans="1:2">
      <c r="A21680">
        <v>112.17059999999999</v>
      </c>
      <c r="B21680">
        <f>B21679+'[1]DIST NOTES'!$B$22</f>
        <v>247862.330000015</v>
      </c>
    </row>
    <row r="21681" spans="1:2">
      <c r="A21681">
        <v>111.038</v>
      </c>
      <c r="B21681">
        <f>B21680+'[1]DIST NOTES'!$B$22</f>
        <v>247873.75000001502</v>
      </c>
    </row>
    <row r="21682" spans="1:2">
      <c r="A21682">
        <v>110.8317</v>
      </c>
      <c r="B21682">
        <f>B21681+'[1]DIST NOTES'!$B$22</f>
        <v>247885.17000001503</v>
      </c>
    </row>
    <row r="21683" spans="1:2">
      <c r="A21683">
        <v>110.9559</v>
      </c>
      <c r="B21683">
        <f>B21682+'[1]DIST NOTES'!$B$22</f>
        <v>247896.59000001504</v>
      </c>
    </row>
    <row r="21684" spans="1:2">
      <c r="A21684">
        <v>110.1294</v>
      </c>
      <c r="B21684">
        <f>B21683+'[1]DIST NOTES'!$B$22</f>
        <v>247908.01000001506</v>
      </c>
    </row>
    <row r="21685" spans="1:2">
      <c r="A21685">
        <v>109.9401</v>
      </c>
      <c r="B21685">
        <f>B21684+'[1]DIST NOTES'!$B$22</f>
        <v>247919.43000001507</v>
      </c>
    </row>
    <row r="21686" spans="1:2">
      <c r="A21686">
        <v>109.45059999999999</v>
      </c>
      <c r="B21686">
        <f>B21685+'[1]DIST NOTES'!$B$22</f>
        <v>247930.85000001508</v>
      </c>
    </row>
    <row r="21687" spans="1:2">
      <c r="A21687">
        <v>108.5998</v>
      </c>
      <c r="B21687">
        <f>B21686+'[1]DIST NOTES'!$B$22</f>
        <v>247942.27000001509</v>
      </c>
    </row>
    <row r="21688" spans="1:2">
      <c r="A21688">
        <v>107.0626</v>
      </c>
      <c r="B21688">
        <f>B21687+'[1]DIST NOTES'!$B$22</f>
        <v>247953.69000001511</v>
      </c>
    </row>
    <row r="21689" spans="1:2">
      <c r="A21689">
        <v>105.5538</v>
      </c>
      <c r="B21689">
        <f>B21688+'[1]DIST NOTES'!$B$22</f>
        <v>247965.11000001512</v>
      </c>
    </row>
    <row r="21690" spans="1:2">
      <c r="A21690">
        <v>104.4238</v>
      </c>
      <c r="B21690">
        <f>B21689+'[1]DIST NOTES'!$B$22</f>
        <v>247976.53000001513</v>
      </c>
    </row>
    <row r="21691" spans="1:2">
      <c r="A21691">
        <v>103.9396</v>
      </c>
      <c r="B21691">
        <f>B21690+'[1]DIST NOTES'!$B$22</f>
        <v>247987.95000001515</v>
      </c>
    </row>
    <row r="21692" spans="1:2">
      <c r="A21692">
        <v>103.16540000000001</v>
      </c>
      <c r="B21692">
        <f>B21691+'[1]DIST NOTES'!$B$22</f>
        <v>247999.37000001516</v>
      </c>
    </row>
    <row r="21693" spans="1:2">
      <c r="A21693">
        <v>102.7891</v>
      </c>
      <c r="B21693">
        <f>B21692+'[1]DIST NOTES'!$B$22</f>
        <v>248010.79000001517</v>
      </c>
    </row>
    <row r="21694" spans="1:2">
      <c r="A21694">
        <v>101.3034</v>
      </c>
      <c r="B21694">
        <f>B21693+'[1]DIST NOTES'!$B$22</f>
        <v>248022.21000001518</v>
      </c>
    </row>
    <row r="21695" spans="1:2">
      <c r="A21695">
        <v>100.8192</v>
      </c>
      <c r="B21695">
        <f>B21694+'[1]DIST NOTES'!$B$22</f>
        <v>248033.6300000152</v>
      </c>
    </row>
    <row r="21696" spans="1:2">
      <c r="A21696">
        <v>101.42789999999999</v>
      </c>
      <c r="B21696">
        <f>B21695+'[1]DIST NOTES'!$B$22</f>
        <v>248045.05000001521</v>
      </c>
    </row>
    <row r="21697" spans="1:2">
      <c r="A21697">
        <v>102.68470000000001</v>
      </c>
      <c r="B21697">
        <f>B21696+'[1]DIST NOTES'!$B$22</f>
        <v>248056.47000001522</v>
      </c>
    </row>
    <row r="21698" spans="1:2">
      <c r="A21698">
        <v>101.43040000000001</v>
      </c>
      <c r="B21698">
        <f>B21697+'[1]DIST NOTES'!$B$22</f>
        <v>248067.89000001524</v>
      </c>
    </row>
    <row r="21699" spans="1:2">
      <c r="A21699">
        <v>102.3903</v>
      </c>
      <c r="B21699">
        <f>B21698+'[1]DIST NOTES'!$B$22</f>
        <v>248079.31000001525</v>
      </c>
    </row>
    <row r="21700" spans="1:2">
      <c r="A21700">
        <v>101.7987</v>
      </c>
      <c r="B21700">
        <f>B21699+'[1]DIST NOTES'!$B$22</f>
        <v>248090.73000001526</v>
      </c>
    </row>
    <row r="21701" spans="1:2">
      <c r="A21701">
        <v>100.5616</v>
      </c>
      <c r="B21701">
        <f>B21700+'[1]DIST NOTES'!$B$22</f>
        <v>248102.15000001527</v>
      </c>
    </row>
    <row r="21702" spans="1:2">
      <c r="A21702">
        <v>103.1712</v>
      </c>
      <c r="B21702">
        <f>B21701+'[1]DIST NOTES'!$B$22</f>
        <v>248113.57000001529</v>
      </c>
    </row>
    <row r="21703" spans="1:2">
      <c r="A21703">
        <v>106.99209999999999</v>
      </c>
      <c r="B21703">
        <f>B21702+'[1]DIST NOTES'!$B$22</f>
        <v>248124.9900000153</v>
      </c>
    </row>
    <row r="21704" spans="1:2">
      <c r="A21704">
        <v>108.79179999999999</v>
      </c>
      <c r="B21704">
        <f>B21703+'[1]DIST NOTES'!$B$22</f>
        <v>248136.41000001531</v>
      </c>
    </row>
    <row r="21705" spans="1:2">
      <c r="A21705">
        <v>110.1049</v>
      </c>
      <c r="B21705">
        <f>B21704+'[1]DIST NOTES'!$B$22</f>
        <v>248147.83000001532</v>
      </c>
    </row>
    <row r="21706" spans="1:2">
      <c r="A21706">
        <v>111.3672</v>
      </c>
      <c r="B21706">
        <f>B21705+'[1]DIST NOTES'!$B$22</f>
        <v>248159.25000001534</v>
      </c>
    </row>
    <row r="21707" spans="1:2">
      <c r="A21707">
        <v>112.04470000000001</v>
      </c>
      <c r="B21707">
        <f>B21706+'[1]DIST NOTES'!$B$22</f>
        <v>248170.67000001535</v>
      </c>
    </row>
    <row r="21708" spans="1:2">
      <c r="A21708">
        <v>112.08669999999999</v>
      </c>
      <c r="B21708">
        <f>B21707+'[1]DIST NOTES'!$B$22</f>
        <v>248182.09000001536</v>
      </c>
    </row>
    <row r="21709" spans="1:2">
      <c r="A21709">
        <v>112.851</v>
      </c>
      <c r="B21709">
        <f>B21708+'[1]DIST NOTES'!$B$22</f>
        <v>248193.51000001538</v>
      </c>
    </row>
    <row r="21710" spans="1:2">
      <c r="A21710">
        <v>113.9111</v>
      </c>
      <c r="B21710">
        <f>B21709+'[1]DIST NOTES'!$B$22</f>
        <v>248204.93000001539</v>
      </c>
    </row>
    <row r="21711" spans="1:2">
      <c r="A21711">
        <v>114.81359999999999</v>
      </c>
      <c r="B21711">
        <f>B21710+'[1]DIST NOTES'!$B$22</f>
        <v>248216.3500000154</v>
      </c>
    </row>
    <row r="21712" spans="1:2">
      <c r="A21712">
        <v>115.43040000000001</v>
      </c>
      <c r="B21712">
        <f>B21711+'[1]DIST NOTES'!$B$22</f>
        <v>248227.77000001541</v>
      </c>
    </row>
    <row r="21713" spans="1:2">
      <c r="A21713">
        <v>116.04219999999999</v>
      </c>
      <c r="B21713">
        <f>B21712+'[1]DIST NOTES'!$B$22</f>
        <v>248239.19000001543</v>
      </c>
    </row>
    <row r="21714" spans="1:2">
      <c r="A21714">
        <v>116.6319</v>
      </c>
      <c r="B21714">
        <f>B21713+'[1]DIST NOTES'!$B$22</f>
        <v>248250.61000001544</v>
      </c>
    </row>
    <row r="21715" spans="1:2">
      <c r="A21715">
        <v>117.0288</v>
      </c>
      <c r="B21715">
        <f>B21714+'[1]DIST NOTES'!$B$22</f>
        <v>248262.03000001545</v>
      </c>
    </row>
    <row r="21716" spans="1:2">
      <c r="A21716">
        <v>117.3526</v>
      </c>
      <c r="B21716">
        <f>B21715+'[1]DIST NOTES'!$B$22</f>
        <v>248273.45000001547</v>
      </c>
    </row>
    <row r="21717" spans="1:2">
      <c r="A21717">
        <v>117.5248</v>
      </c>
      <c r="B21717">
        <f>B21716+'[1]DIST NOTES'!$B$22</f>
        <v>248284.87000001548</v>
      </c>
    </row>
    <row r="21718" spans="1:2">
      <c r="A21718">
        <v>117.5217</v>
      </c>
      <c r="B21718">
        <f>B21717+'[1]DIST NOTES'!$B$22</f>
        <v>248296.29000001549</v>
      </c>
    </row>
    <row r="21719" spans="1:2">
      <c r="A21719">
        <v>118.5337</v>
      </c>
      <c r="B21719">
        <f>B21718+'[1]DIST NOTES'!$B$22</f>
        <v>248307.7100000155</v>
      </c>
    </row>
    <row r="21720" spans="1:2">
      <c r="A21720">
        <v>118.92319999999999</v>
      </c>
      <c r="B21720">
        <f>B21719+'[1]DIST NOTES'!$B$22</f>
        <v>248319.13000001552</v>
      </c>
    </row>
    <row r="21721" spans="1:2">
      <c r="A21721">
        <v>119.23390000000001</v>
      </c>
      <c r="B21721">
        <f>B21720+'[1]DIST NOTES'!$B$22</f>
        <v>248330.55000001553</v>
      </c>
    </row>
    <row r="21722" spans="1:2">
      <c r="A21722">
        <v>119.78100000000001</v>
      </c>
      <c r="B21722">
        <f>B21721+'[1]DIST NOTES'!$B$22</f>
        <v>248341.97000001554</v>
      </c>
    </row>
    <row r="21723" spans="1:2">
      <c r="A21723">
        <v>120.0753</v>
      </c>
      <c r="B21723">
        <f>B21722+'[1]DIST NOTES'!$B$22</f>
        <v>248353.39000001556</v>
      </c>
    </row>
    <row r="21724" spans="1:2">
      <c r="A21724">
        <v>120.6765</v>
      </c>
      <c r="B21724">
        <f>B21723+'[1]DIST NOTES'!$B$22</f>
        <v>248364.81000001557</v>
      </c>
    </row>
    <row r="21725" spans="1:2">
      <c r="A21725">
        <v>121.4491</v>
      </c>
      <c r="B21725">
        <f>B21724+'[1]DIST NOTES'!$B$22</f>
        <v>248376.23000001558</v>
      </c>
    </row>
    <row r="21726" spans="1:2">
      <c r="A21726">
        <v>121.1446</v>
      </c>
      <c r="B21726">
        <f>B21725+'[1]DIST NOTES'!$B$22</f>
        <v>248387.65000001559</v>
      </c>
    </row>
    <row r="21727" spans="1:2">
      <c r="A21727">
        <v>121.19929999999999</v>
      </c>
      <c r="B21727">
        <f>B21726+'[1]DIST NOTES'!$B$22</f>
        <v>248399.07000001561</v>
      </c>
    </row>
    <row r="21728" spans="1:2">
      <c r="A21728">
        <v>121.52630000000001</v>
      </c>
      <c r="B21728">
        <f>B21727+'[1]DIST NOTES'!$B$22</f>
        <v>248410.49000001562</v>
      </c>
    </row>
    <row r="21729" spans="1:2">
      <c r="A21729">
        <v>121.2283</v>
      </c>
      <c r="B21729">
        <f>B21728+'[1]DIST NOTES'!$B$22</f>
        <v>248421.91000001563</v>
      </c>
    </row>
    <row r="21730" spans="1:2">
      <c r="A21730">
        <v>121.36499999999999</v>
      </c>
      <c r="B21730">
        <f>B21729+'[1]DIST NOTES'!$B$22</f>
        <v>248433.33000001565</v>
      </c>
    </row>
    <row r="21731" spans="1:2">
      <c r="A21731">
        <v>121.3147</v>
      </c>
      <c r="B21731">
        <f>B21730+'[1]DIST NOTES'!$B$22</f>
        <v>248444.75000001566</v>
      </c>
    </row>
    <row r="21732" spans="1:2">
      <c r="A21732">
        <v>121.5771</v>
      </c>
      <c r="B21732">
        <f>B21731+'[1]DIST NOTES'!$B$22</f>
        <v>248456.17000001567</v>
      </c>
    </row>
    <row r="21733" spans="1:2">
      <c r="A21733">
        <v>122.0793</v>
      </c>
      <c r="B21733">
        <f>B21732+'[1]DIST NOTES'!$B$22</f>
        <v>248467.59000001568</v>
      </c>
    </row>
    <row r="21734" spans="1:2">
      <c r="A21734">
        <v>122.7988</v>
      </c>
      <c r="B21734">
        <f>B21733+'[1]DIST NOTES'!$B$22</f>
        <v>248479.0100000157</v>
      </c>
    </row>
    <row r="21735" spans="1:2">
      <c r="A21735">
        <v>123.87260000000001</v>
      </c>
      <c r="B21735">
        <f>B21734+'[1]DIST NOTES'!$B$22</f>
        <v>248490.43000001571</v>
      </c>
    </row>
    <row r="21736" spans="1:2">
      <c r="A21736">
        <v>124.5915</v>
      </c>
      <c r="B21736">
        <f>B21735+'[1]DIST NOTES'!$B$22</f>
        <v>248501.85000001572</v>
      </c>
    </row>
    <row r="21737" spans="1:2">
      <c r="A21737">
        <v>125.4841</v>
      </c>
      <c r="B21737">
        <f>B21736+'[1]DIST NOTES'!$B$22</f>
        <v>248513.27000001573</v>
      </c>
    </row>
    <row r="21738" spans="1:2">
      <c r="A21738">
        <v>126.38030000000001</v>
      </c>
      <c r="B21738">
        <f>B21737+'[1]DIST NOTES'!$B$22</f>
        <v>248524.69000001575</v>
      </c>
    </row>
    <row r="21739" spans="1:2">
      <c r="A21739">
        <v>127.4263</v>
      </c>
      <c r="B21739">
        <f>B21738+'[1]DIST NOTES'!$B$22</f>
        <v>248536.11000001576</v>
      </c>
    </row>
    <row r="21740" spans="1:2">
      <c r="A21740">
        <v>128.2672</v>
      </c>
      <c r="B21740">
        <f>B21739+'[1]DIST NOTES'!$B$22</f>
        <v>248547.53000001577</v>
      </c>
    </row>
    <row r="21741" spans="1:2">
      <c r="A21741">
        <v>129.28280000000001</v>
      </c>
      <c r="B21741">
        <f>B21740+'[1]DIST NOTES'!$B$22</f>
        <v>248558.95000001579</v>
      </c>
    </row>
    <row r="21742" spans="1:2">
      <c r="A21742">
        <v>129.96270000000001</v>
      </c>
      <c r="B21742">
        <f>B21741+'[1]DIST NOTES'!$B$22</f>
        <v>248570.3700000158</v>
      </c>
    </row>
    <row r="21743" spans="1:2">
      <c r="A21743">
        <v>130.24250000000001</v>
      </c>
      <c r="B21743">
        <f>B21742+'[1]DIST NOTES'!$B$22</f>
        <v>248581.79000001581</v>
      </c>
    </row>
    <row r="21744" spans="1:2">
      <c r="A21744">
        <v>130.08940000000001</v>
      </c>
      <c r="B21744">
        <f>B21743+'[1]DIST NOTES'!$B$22</f>
        <v>248593.21000001582</v>
      </c>
    </row>
    <row r="21745" spans="1:2">
      <c r="A21745">
        <v>130.9667</v>
      </c>
      <c r="B21745">
        <f>B21744+'[1]DIST NOTES'!$B$22</f>
        <v>248604.63000001584</v>
      </c>
    </row>
    <row r="21746" spans="1:2">
      <c r="A21746">
        <v>131.82589999999999</v>
      </c>
      <c r="B21746">
        <f>B21745+'[1]DIST NOTES'!$B$22</f>
        <v>248616.05000001585</v>
      </c>
    </row>
    <row r="21747" spans="1:2">
      <c r="A21747">
        <v>132.1456</v>
      </c>
      <c r="B21747">
        <f>B21746+'[1]DIST NOTES'!$B$22</f>
        <v>248627.47000001586</v>
      </c>
    </row>
    <row r="21748" spans="1:2">
      <c r="A21748">
        <v>132.81460000000001</v>
      </c>
      <c r="B21748">
        <f>B21747+'[1]DIST NOTES'!$B$22</f>
        <v>248638.89000001588</v>
      </c>
    </row>
    <row r="21749" spans="1:2">
      <c r="A21749">
        <v>133.4117</v>
      </c>
      <c r="B21749">
        <f>B21748+'[1]DIST NOTES'!$B$22</f>
        <v>248650.31000001589</v>
      </c>
    </row>
    <row r="21750" spans="1:2">
      <c r="A21750">
        <v>134.03970000000001</v>
      </c>
      <c r="B21750">
        <f>B21749+'[1]DIST NOTES'!$B$22</f>
        <v>248661.7300000159</v>
      </c>
    </row>
    <row r="21751" spans="1:2">
      <c r="A21751">
        <v>133.7987</v>
      </c>
      <c r="B21751">
        <f>B21750+'[1]DIST NOTES'!$B$22</f>
        <v>248673.15000001591</v>
      </c>
    </row>
    <row r="21752" spans="1:2">
      <c r="A21752">
        <v>135.17490000000001</v>
      </c>
      <c r="B21752">
        <f>B21751+'[1]DIST NOTES'!$B$22</f>
        <v>248684.57000001593</v>
      </c>
    </row>
    <row r="21753" spans="1:2">
      <c r="A21753">
        <v>135.62039999999999</v>
      </c>
      <c r="B21753">
        <f>B21752+'[1]DIST NOTES'!$B$22</f>
        <v>248695.99000001594</v>
      </c>
    </row>
    <row r="21754" spans="1:2">
      <c r="A21754">
        <v>135.6386</v>
      </c>
      <c r="B21754">
        <f>B21753+'[1]DIST NOTES'!$B$22</f>
        <v>248707.41000001595</v>
      </c>
    </row>
    <row r="21755" spans="1:2">
      <c r="A21755">
        <v>135.92339999999999</v>
      </c>
      <c r="B21755">
        <f>B21754+'[1]DIST NOTES'!$B$22</f>
        <v>248718.83000001597</v>
      </c>
    </row>
    <row r="21756" spans="1:2">
      <c r="A21756">
        <v>136.2473</v>
      </c>
      <c r="B21756">
        <f>B21755+'[1]DIST NOTES'!$B$22</f>
        <v>248730.25000001598</v>
      </c>
    </row>
    <row r="21757" spans="1:2">
      <c r="A21757">
        <v>136.71510000000001</v>
      </c>
      <c r="B21757">
        <f>B21756+'[1]DIST NOTES'!$B$22</f>
        <v>248741.67000001599</v>
      </c>
    </row>
    <row r="21758" spans="1:2">
      <c r="A21758">
        <v>137.06739999999999</v>
      </c>
      <c r="B21758">
        <f>B21757+'[1]DIST NOTES'!$B$22</f>
        <v>248753.090000016</v>
      </c>
    </row>
    <row r="21759" spans="1:2">
      <c r="A21759">
        <v>137.3186</v>
      </c>
      <c r="B21759">
        <f>B21758+'[1]DIST NOTES'!$B$22</f>
        <v>248764.51000001602</v>
      </c>
    </row>
    <row r="21760" spans="1:2">
      <c r="A21760">
        <v>137.21420000000001</v>
      </c>
      <c r="B21760">
        <f>B21759+'[1]DIST NOTES'!$B$22</f>
        <v>248775.93000001603</v>
      </c>
    </row>
    <row r="21761" spans="1:2">
      <c r="A21761">
        <v>137.69030000000001</v>
      </c>
      <c r="B21761">
        <f>B21760+'[1]DIST NOTES'!$B$22</f>
        <v>248787.35000001604</v>
      </c>
    </row>
    <row r="21762" spans="1:2">
      <c r="A21762">
        <v>138.0968</v>
      </c>
      <c r="B21762">
        <f>B21761+'[1]DIST NOTES'!$B$22</f>
        <v>248798.77000001605</v>
      </c>
    </row>
    <row r="21763" spans="1:2">
      <c r="A21763">
        <v>137.87649999999999</v>
      </c>
      <c r="B21763">
        <f>B21762+'[1]DIST NOTES'!$B$22</f>
        <v>248810.19000001607</v>
      </c>
    </row>
    <row r="21764" spans="1:2">
      <c r="A21764">
        <v>137.5547</v>
      </c>
      <c r="B21764">
        <f>B21763+'[1]DIST NOTES'!$B$22</f>
        <v>248821.61000001608</v>
      </c>
    </row>
    <row r="21765" spans="1:2">
      <c r="A21765">
        <v>137.97640000000001</v>
      </c>
      <c r="B21765">
        <f>B21764+'[1]DIST NOTES'!$B$22</f>
        <v>248833.03000001609</v>
      </c>
    </row>
    <row r="21766" spans="1:2">
      <c r="A21766">
        <v>137.48269999999999</v>
      </c>
      <c r="B21766">
        <f>B21765+'[1]DIST NOTES'!$B$22</f>
        <v>248844.45000001611</v>
      </c>
    </row>
    <row r="21767" spans="1:2">
      <c r="A21767">
        <v>137.3081</v>
      </c>
      <c r="B21767">
        <f>B21766+'[1]DIST NOTES'!$B$22</f>
        <v>248855.87000001612</v>
      </c>
    </row>
    <row r="21768" spans="1:2">
      <c r="A21768">
        <v>137.42959999999999</v>
      </c>
      <c r="B21768">
        <f>B21767+'[1]DIST NOTES'!$B$22</f>
        <v>248867.29000001613</v>
      </c>
    </row>
    <row r="21769" spans="1:2">
      <c r="A21769">
        <v>137.24340000000001</v>
      </c>
      <c r="B21769">
        <f>B21768+'[1]DIST NOTES'!$B$22</f>
        <v>248878.71000001614</v>
      </c>
    </row>
    <row r="21770" spans="1:2">
      <c r="A21770">
        <v>137.1327</v>
      </c>
      <c r="B21770">
        <f>B21769+'[1]DIST NOTES'!$B$22</f>
        <v>248890.13000001616</v>
      </c>
    </row>
    <row r="21771" spans="1:2">
      <c r="A21771">
        <v>136.98650000000001</v>
      </c>
      <c r="B21771">
        <f>B21770+'[1]DIST NOTES'!$B$22</f>
        <v>248901.55000001617</v>
      </c>
    </row>
    <row r="21772" spans="1:2">
      <c r="A21772">
        <v>136.88900000000001</v>
      </c>
      <c r="B21772">
        <f>B21771+'[1]DIST NOTES'!$B$22</f>
        <v>248912.97000001618</v>
      </c>
    </row>
    <row r="21773" spans="1:2">
      <c r="A21773">
        <v>136.59030000000001</v>
      </c>
      <c r="B21773">
        <f>B21772+'[1]DIST NOTES'!$B$22</f>
        <v>248924.3900000162</v>
      </c>
    </row>
    <row r="21774" spans="1:2">
      <c r="A21774">
        <v>136.2646</v>
      </c>
      <c r="B21774">
        <f>B21773+'[1]DIST NOTES'!$B$22</f>
        <v>248935.81000001621</v>
      </c>
    </row>
    <row r="21775" spans="1:2">
      <c r="A21775">
        <v>136.05500000000001</v>
      </c>
      <c r="B21775">
        <f>B21774+'[1]DIST NOTES'!$B$22</f>
        <v>248947.23000001622</v>
      </c>
    </row>
    <row r="21776" spans="1:2">
      <c r="A21776">
        <v>135.61160000000001</v>
      </c>
      <c r="B21776">
        <f>B21775+'[1]DIST NOTES'!$B$22</f>
        <v>248958.65000001623</v>
      </c>
    </row>
    <row r="21777" spans="1:2">
      <c r="A21777">
        <v>135.23159999999999</v>
      </c>
      <c r="B21777">
        <f>B21776+'[1]DIST NOTES'!$B$22</f>
        <v>248970.07000001625</v>
      </c>
    </row>
    <row r="21778" spans="1:2">
      <c r="A21778">
        <v>134.98240000000001</v>
      </c>
      <c r="B21778">
        <f>B21777+'[1]DIST NOTES'!$B$22</f>
        <v>248981.49000001626</v>
      </c>
    </row>
    <row r="21779" spans="1:2">
      <c r="A21779">
        <v>134.61760000000001</v>
      </c>
      <c r="B21779">
        <f>B21778+'[1]DIST NOTES'!$B$22</f>
        <v>248992.91000001627</v>
      </c>
    </row>
    <row r="21780" spans="1:2">
      <c r="A21780">
        <v>134.46360000000001</v>
      </c>
      <c r="B21780">
        <f>B21779+'[1]DIST NOTES'!$B$22</f>
        <v>249004.33000001629</v>
      </c>
    </row>
    <row r="21781" spans="1:2">
      <c r="A21781">
        <v>134.31630000000001</v>
      </c>
      <c r="B21781">
        <f>B21780+'[1]DIST NOTES'!$B$22</f>
        <v>249015.7500000163</v>
      </c>
    </row>
    <row r="21782" spans="1:2">
      <c r="A21782">
        <v>133.90389999999999</v>
      </c>
      <c r="B21782">
        <f>B21781+'[1]DIST NOTES'!$B$22</f>
        <v>249027.17000001631</v>
      </c>
    </row>
    <row r="21783" spans="1:2">
      <c r="A21783">
        <v>133.7792</v>
      </c>
      <c r="B21783">
        <f>B21782+'[1]DIST NOTES'!$B$22</f>
        <v>249038.59000001632</v>
      </c>
    </row>
    <row r="21784" spans="1:2">
      <c r="A21784">
        <v>133.4776</v>
      </c>
      <c r="B21784">
        <f>B21783+'[1]DIST NOTES'!$B$22</f>
        <v>249050.01000001634</v>
      </c>
    </row>
    <row r="21785" spans="1:2">
      <c r="A21785">
        <v>133.12119999999999</v>
      </c>
      <c r="B21785">
        <f>B21784+'[1]DIST NOTES'!$B$22</f>
        <v>249061.43000001635</v>
      </c>
    </row>
    <row r="21786" spans="1:2">
      <c r="A21786">
        <v>133.19800000000001</v>
      </c>
      <c r="B21786">
        <f>B21785+'[1]DIST NOTES'!$B$22</f>
        <v>249072.85000001636</v>
      </c>
    </row>
    <row r="21787" spans="1:2">
      <c r="A21787">
        <v>132.346</v>
      </c>
      <c r="B21787">
        <f>B21786+'[1]DIST NOTES'!$B$22</f>
        <v>249084.27000001637</v>
      </c>
    </row>
    <row r="21788" spans="1:2">
      <c r="A21788">
        <v>131.95480000000001</v>
      </c>
      <c r="B21788">
        <f>B21787+'[1]DIST NOTES'!$B$22</f>
        <v>249095.69000001639</v>
      </c>
    </row>
    <row r="21789" spans="1:2">
      <c r="A21789">
        <v>131.04259999999999</v>
      </c>
      <c r="B21789">
        <f>B21788+'[1]DIST NOTES'!$B$22</f>
        <v>249107.1100000164</v>
      </c>
    </row>
    <row r="21790" spans="1:2">
      <c r="A21790">
        <v>130.595</v>
      </c>
      <c r="B21790">
        <f>B21789+'[1]DIST NOTES'!$B$22</f>
        <v>249118.53000001641</v>
      </c>
    </row>
    <row r="21791" spans="1:2">
      <c r="A21791">
        <v>129.93799999999999</v>
      </c>
      <c r="B21791">
        <f>B21790+'[1]DIST NOTES'!$B$22</f>
        <v>249129.95000001643</v>
      </c>
    </row>
    <row r="21792" spans="1:2">
      <c r="A21792">
        <v>129.41630000000001</v>
      </c>
      <c r="B21792">
        <f>B21791+'[1]DIST NOTES'!$B$22</f>
        <v>249141.37000001644</v>
      </c>
    </row>
    <row r="21793" spans="1:2">
      <c r="A21793">
        <v>128.65520000000001</v>
      </c>
      <c r="B21793">
        <f>B21792+'[1]DIST NOTES'!$B$22</f>
        <v>249152.79000001645</v>
      </c>
    </row>
    <row r="21794" spans="1:2">
      <c r="A21794">
        <v>128.4495</v>
      </c>
      <c r="B21794">
        <f>B21793+'[1]DIST NOTES'!$B$22</f>
        <v>249164.21000001646</v>
      </c>
    </row>
    <row r="21795" spans="1:2">
      <c r="A21795">
        <v>127.72580000000001</v>
      </c>
      <c r="B21795">
        <f>B21794+'[1]DIST NOTES'!$B$22</f>
        <v>249175.63000001648</v>
      </c>
    </row>
    <row r="21796" spans="1:2">
      <c r="A21796">
        <v>127.31910000000001</v>
      </c>
      <c r="B21796">
        <f>B21795+'[1]DIST NOTES'!$B$22</f>
        <v>249187.05000001649</v>
      </c>
    </row>
    <row r="21797" spans="1:2">
      <c r="A21797">
        <v>126.97369999999999</v>
      </c>
      <c r="B21797">
        <f>B21796+'[1]DIST NOTES'!$B$22</f>
        <v>249198.4700000165</v>
      </c>
    </row>
    <row r="21798" spans="1:2">
      <c r="A21798">
        <v>126.6827</v>
      </c>
      <c r="B21798">
        <f>B21797+'[1]DIST NOTES'!$B$22</f>
        <v>249209.89000001652</v>
      </c>
    </row>
    <row r="21799" spans="1:2">
      <c r="A21799">
        <v>126.2209</v>
      </c>
      <c r="B21799">
        <f>B21798+'[1]DIST NOTES'!$B$22</f>
        <v>249221.31000001653</v>
      </c>
    </row>
    <row r="21800" spans="1:2">
      <c r="A21800">
        <v>125.249</v>
      </c>
      <c r="B21800">
        <f>B21799+'[1]DIST NOTES'!$B$22</f>
        <v>249232.73000001654</v>
      </c>
    </row>
    <row r="21801" spans="1:2">
      <c r="A21801">
        <v>124.6302</v>
      </c>
      <c r="B21801">
        <f>B21800+'[1]DIST NOTES'!$B$22</f>
        <v>249244.15000001655</v>
      </c>
    </row>
    <row r="21802" spans="1:2">
      <c r="A21802">
        <v>124.2221</v>
      </c>
      <c r="B21802">
        <f>B21801+'[1]DIST NOTES'!$B$22</f>
        <v>249255.57000001657</v>
      </c>
    </row>
    <row r="21803" spans="1:2">
      <c r="A21803">
        <v>123.6442</v>
      </c>
      <c r="B21803">
        <f>B21802+'[1]DIST NOTES'!$B$22</f>
        <v>249266.99000001658</v>
      </c>
    </row>
    <row r="21804" spans="1:2">
      <c r="A21804">
        <v>122.97880000000001</v>
      </c>
      <c r="B21804">
        <f>B21803+'[1]DIST NOTES'!$B$22</f>
        <v>249278.41000001659</v>
      </c>
    </row>
    <row r="21805" spans="1:2">
      <c r="A21805">
        <v>120.5998</v>
      </c>
      <c r="B21805">
        <f>B21804+'[1]DIST NOTES'!$B$22</f>
        <v>249289.83000001661</v>
      </c>
    </row>
    <row r="21806" spans="1:2">
      <c r="A21806">
        <v>119.7213</v>
      </c>
      <c r="B21806">
        <f>B21805+'[1]DIST NOTES'!$B$22</f>
        <v>249301.25000001662</v>
      </c>
    </row>
    <row r="21807" spans="1:2">
      <c r="A21807">
        <v>120.04519999999999</v>
      </c>
      <c r="B21807">
        <f>B21806+'[1]DIST NOTES'!$B$22</f>
        <v>249312.67000001663</v>
      </c>
    </row>
    <row r="21808" spans="1:2">
      <c r="A21808">
        <v>119.9751</v>
      </c>
      <c r="B21808">
        <f>B21807+'[1]DIST NOTES'!$B$22</f>
        <v>249324.09000001664</v>
      </c>
    </row>
    <row r="21809" spans="1:2">
      <c r="A21809">
        <v>119.0793</v>
      </c>
      <c r="B21809">
        <f>B21808+'[1]DIST NOTES'!$B$22</f>
        <v>249335.51000001666</v>
      </c>
    </row>
    <row r="21810" spans="1:2">
      <c r="A21810">
        <v>118.93689999999999</v>
      </c>
      <c r="B21810">
        <f>B21809+'[1]DIST NOTES'!$B$22</f>
        <v>249346.93000001667</v>
      </c>
    </row>
    <row r="21811" spans="1:2">
      <c r="A21811">
        <v>119.9422</v>
      </c>
      <c r="B21811">
        <f>B21810+'[1]DIST NOTES'!$B$22</f>
        <v>249358.35000001668</v>
      </c>
    </row>
    <row r="21812" spans="1:2">
      <c r="A21812">
        <v>118.3595</v>
      </c>
      <c r="B21812">
        <f>B21811+'[1]DIST NOTES'!$B$22</f>
        <v>249369.7700000167</v>
      </c>
    </row>
    <row r="21813" spans="1:2">
      <c r="A21813">
        <v>117.5977</v>
      </c>
      <c r="B21813">
        <f>B21812+'[1]DIST NOTES'!$B$22</f>
        <v>249381.19000001671</v>
      </c>
    </row>
    <row r="21814" spans="1:2">
      <c r="A21814">
        <v>117.2069</v>
      </c>
      <c r="B21814">
        <f>B21813+'[1]DIST NOTES'!$B$22</f>
        <v>249392.61000001672</v>
      </c>
    </row>
    <row r="21815" spans="1:2">
      <c r="A21815">
        <v>116.6799</v>
      </c>
      <c r="B21815">
        <f>B21814+'[1]DIST NOTES'!$B$22</f>
        <v>249404.03000001673</v>
      </c>
    </row>
    <row r="21816" spans="1:2">
      <c r="A21816">
        <v>116.3374</v>
      </c>
      <c r="B21816">
        <f>B21815+'[1]DIST NOTES'!$B$22</f>
        <v>249415.45000001675</v>
      </c>
    </row>
    <row r="21817" spans="1:2">
      <c r="A21817">
        <v>115.9923</v>
      </c>
      <c r="B21817">
        <f>B21816+'[1]DIST NOTES'!$B$22</f>
        <v>249426.87000001676</v>
      </c>
    </row>
    <row r="21818" spans="1:2">
      <c r="A21818">
        <v>115.6966</v>
      </c>
      <c r="B21818">
        <f>B21817+'[1]DIST NOTES'!$B$22</f>
        <v>249438.29000001677</v>
      </c>
    </row>
    <row r="21819" spans="1:2">
      <c r="A21819">
        <v>114.8952</v>
      </c>
      <c r="B21819">
        <f>B21818+'[1]DIST NOTES'!$B$22</f>
        <v>249449.71000001678</v>
      </c>
    </row>
    <row r="21820" spans="1:2">
      <c r="A21820">
        <v>114.14400000000001</v>
      </c>
      <c r="B21820">
        <f>B21819+'[1]DIST NOTES'!$B$22</f>
        <v>249461.1300000168</v>
      </c>
    </row>
    <row r="21821" spans="1:2">
      <c r="A21821">
        <v>113.1019</v>
      </c>
      <c r="B21821">
        <f>B21820+'[1]DIST NOTES'!$B$22</f>
        <v>249472.55000001681</v>
      </c>
    </row>
    <row r="21822" spans="1:2">
      <c r="A21822">
        <v>112.67919999999999</v>
      </c>
      <c r="B21822">
        <f>B21821+'[1]DIST NOTES'!$B$22</f>
        <v>249483.97000001682</v>
      </c>
    </row>
    <row r="21823" spans="1:2">
      <c r="A21823">
        <v>112.08159999999999</v>
      </c>
      <c r="B21823">
        <f>B21822+'[1]DIST NOTES'!$B$22</f>
        <v>249495.39000001684</v>
      </c>
    </row>
    <row r="21824" spans="1:2">
      <c r="A21824">
        <v>111.6541</v>
      </c>
      <c r="B21824">
        <f>B21823+'[1]DIST NOTES'!$B$22</f>
        <v>249506.81000001685</v>
      </c>
    </row>
    <row r="21825" spans="1:2">
      <c r="A21825">
        <v>111.1198</v>
      </c>
      <c r="B21825">
        <f>B21824+'[1]DIST NOTES'!$B$22</f>
        <v>249518.23000001686</v>
      </c>
    </row>
    <row r="21826" spans="1:2">
      <c r="A21826">
        <v>110.4602</v>
      </c>
      <c r="B21826">
        <f>B21825+'[1]DIST NOTES'!$B$22</f>
        <v>249529.65000001687</v>
      </c>
    </row>
    <row r="21827" spans="1:2">
      <c r="A21827">
        <v>109.9117</v>
      </c>
      <c r="B21827">
        <f>B21826+'[1]DIST NOTES'!$B$22</f>
        <v>249541.07000001689</v>
      </c>
    </row>
    <row r="21828" spans="1:2">
      <c r="A21828">
        <v>109.3368</v>
      </c>
      <c r="B21828">
        <f>B21827+'[1]DIST NOTES'!$B$22</f>
        <v>249552.4900000169</v>
      </c>
    </row>
    <row r="21829" spans="1:2">
      <c r="A21829">
        <v>108.79730000000001</v>
      </c>
      <c r="B21829">
        <f>B21828+'[1]DIST NOTES'!$B$22</f>
        <v>249563.91000001691</v>
      </c>
    </row>
    <row r="21830" spans="1:2">
      <c r="A21830">
        <v>108.16459999999999</v>
      </c>
      <c r="B21830">
        <f>B21829+'[1]DIST NOTES'!$B$22</f>
        <v>249575.33000001693</v>
      </c>
    </row>
    <row r="21831" spans="1:2">
      <c r="A21831">
        <v>107.18049999999999</v>
      </c>
      <c r="B21831">
        <f>B21830+'[1]DIST NOTES'!$B$22</f>
        <v>249586.75000001694</v>
      </c>
    </row>
    <row r="21832" spans="1:2">
      <c r="A21832">
        <v>106.3997</v>
      </c>
      <c r="B21832">
        <f>B21831+'[1]DIST NOTES'!$B$22</f>
        <v>249598.17000001695</v>
      </c>
    </row>
    <row r="21833" spans="1:2">
      <c r="A21833">
        <v>106.45699999999999</v>
      </c>
      <c r="B21833">
        <f>B21832+'[1]DIST NOTES'!$B$22</f>
        <v>249609.59000001696</v>
      </c>
    </row>
    <row r="21834" spans="1:2">
      <c r="A21834">
        <v>105.8468</v>
      </c>
      <c r="B21834">
        <f>B21833+'[1]DIST NOTES'!$B$22</f>
        <v>249621.01000001698</v>
      </c>
    </row>
    <row r="21835" spans="1:2">
      <c r="A21835">
        <v>105.4191</v>
      </c>
      <c r="B21835">
        <f>B21834+'[1]DIST NOTES'!$B$22</f>
        <v>249632.43000001699</v>
      </c>
    </row>
    <row r="21836" spans="1:2">
      <c r="A21836">
        <v>104.9796</v>
      </c>
      <c r="B21836">
        <f>B21835+'[1]DIST NOTES'!$B$22</f>
        <v>249643.850000017</v>
      </c>
    </row>
    <row r="21837" spans="1:2">
      <c r="A21837">
        <v>105.0437</v>
      </c>
      <c r="B21837">
        <f>B21836+'[1]DIST NOTES'!$B$22</f>
        <v>249655.27000001702</v>
      </c>
    </row>
    <row r="21838" spans="1:2">
      <c r="A21838">
        <v>105.04949999999999</v>
      </c>
      <c r="B21838">
        <f>B21837+'[1]DIST NOTES'!$B$22</f>
        <v>249666.69000001703</v>
      </c>
    </row>
    <row r="21839" spans="1:2">
      <c r="A21839">
        <v>105.0654</v>
      </c>
      <c r="B21839">
        <f>B21838+'[1]DIST NOTES'!$B$22</f>
        <v>249678.11000001704</v>
      </c>
    </row>
    <row r="21840" spans="1:2">
      <c r="A21840">
        <v>105.4173</v>
      </c>
      <c r="B21840">
        <f>B21839+'[1]DIST NOTES'!$B$22</f>
        <v>249689.53000001705</v>
      </c>
    </row>
    <row r="21841" spans="1:2">
      <c r="A21841">
        <v>105.16589999999999</v>
      </c>
      <c r="B21841">
        <f>B21840+'[1]DIST NOTES'!$B$22</f>
        <v>249700.95000001707</v>
      </c>
    </row>
    <row r="21842" spans="1:2">
      <c r="A21842">
        <v>104.9419</v>
      </c>
      <c r="B21842">
        <f>B21841+'[1]DIST NOTES'!$B$22</f>
        <v>249712.37000001708</v>
      </c>
    </row>
    <row r="21843" spans="1:2">
      <c r="A21843">
        <v>105.0264</v>
      </c>
      <c r="B21843">
        <f>B21842+'[1]DIST NOTES'!$B$22</f>
        <v>249723.79000001709</v>
      </c>
    </row>
    <row r="21844" spans="1:2">
      <c r="A21844">
        <v>105.07040000000001</v>
      </c>
      <c r="B21844">
        <f>B21843+'[1]DIST NOTES'!$B$22</f>
        <v>249735.2100000171</v>
      </c>
    </row>
    <row r="21845" spans="1:2">
      <c r="A21845">
        <v>104.9928</v>
      </c>
      <c r="B21845">
        <f>B21844+'[1]DIST NOTES'!$B$22</f>
        <v>249746.63000001712</v>
      </c>
    </row>
    <row r="21846" spans="1:2">
      <c r="A21846">
        <v>105.041</v>
      </c>
      <c r="B21846">
        <f>B21845+'[1]DIST NOTES'!$B$22</f>
        <v>249758.05000001713</v>
      </c>
    </row>
    <row r="21847" spans="1:2">
      <c r="A21847">
        <v>105.229</v>
      </c>
      <c r="B21847">
        <f>B21846+'[1]DIST NOTES'!$B$22</f>
        <v>249769.47000001714</v>
      </c>
    </row>
    <row r="21848" spans="1:2">
      <c r="A21848">
        <v>105.3361</v>
      </c>
      <c r="B21848">
        <f>B21847+'[1]DIST NOTES'!$B$22</f>
        <v>249780.89000001716</v>
      </c>
    </row>
    <row r="21849" spans="1:2">
      <c r="A21849">
        <v>105.27370000000001</v>
      </c>
      <c r="B21849">
        <f>B21848+'[1]DIST NOTES'!$B$22</f>
        <v>249792.31000001717</v>
      </c>
    </row>
    <row r="21850" spans="1:2">
      <c r="A21850">
        <v>105.03919999999999</v>
      </c>
      <c r="B21850">
        <f>B21849+'[1]DIST NOTES'!$B$22</f>
        <v>249803.73000001718</v>
      </c>
    </row>
    <row r="21851" spans="1:2">
      <c r="A21851">
        <v>105.3212</v>
      </c>
      <c r="B21851">
        <f>B21850+'[1]DIST NOTES'!$B$22</f>
        <v>249815.15000001719</v>
      </c>
    </row>
    <row r="21852" spans="1:2">
      <c r="A21852">
        <v>105.0261</v>
      </c>
      <c r="B21852">
        <f>B21851+'[1]DIST NOTES'!$B$22</f>
        <v>249826.57000001721</v>
      </c>
    </row>
    <row r="21853" spans="1:2">
      <c r="A21853">
        <v>105.191</v>
      </c>
      <c r="B21853">
        <f>B21852+'[1]DIST NOTES'!$B$22</f>
        <v>249837.99000001722</v>
      </c>
    </row>
    <row r="21854" spans="1:2">
      <c r="A21854">
        <v>104.84569999999999</v>
      </c>
      <c r="B21854">
        <f>B21853+'[1]DIST NOTES'!$B$22</f>
        <v>249849.41000001723</v>
      </c>
    </row>
    <row r="21855" spans="1:2">
      <c r="A21855">
        <v>105.03530000000001</v>
      </c>
      <c r="B21855">
        <f>B21854+'[1]DIST NOTES'!$B$22</f>
        <v>249860.83000001725</v>
      </c>
    </row>
    <row r="21856" spans="1:2">
      <c r="A21856">
        <v>104.9132</v>
      </c>
      <c r="B21856">
        <f>B21855+'[1]DIST NOTES'!$B$22</f>
        <v>249872.25000001726</v>
      </c>
    </row>
    <row r="21857" spans="1:2">
      <c r="A21857">
        <v>104.93980000000001</v>
      </c>
      <c r="B21857">
        <f>B21856+'[1]DIST NOTES'!$B$22</f>
        <v>249883.67000001727</v>
      </c>
    </row>
    <row r="21858" spans="1:2">
      <c r="A21858">
        <v>104.9008</v>
      </c>
      <c r="B21858">
        <f>B21857+'[1]DIST NOTES'!$B$22</f>
        <v>249895.09000001728</v>
      </c>
    </row>
    <row r="21859" spans="1:2">
      <c r="A21859">
        <v>105.0926</v>
      </c>
      <c r="B21859">
        <f>B21858+'[1]DIST NOTES'!$B$22</f>
        <v>249906.5100000173</v>
      </c>
    </row>
    <row r="21860" spans="1:2">
      <c r="A21860">
        <v>105.13339999999999</v>
      </c>
      <c r="B21860">
        <f>B21859+'[1]DIST NOTES'!$B$22</f>
        <v>249917.93000001731</v>
      </c>
    </row>
    <row r="21861" spans="1:2">
      <c r="A21861">
        <v>104.9726</v>
      </c>
      <c r="B21861">
        <f>B21860+'[1]DIST NOTES'!$B$22</f>
        <v>249929.35000001732</v>
      </c>
    </row>
    <row r="21862" spans="1:2">
      <c r="A21862">
        <v>105.0448</v>
      </c>
      <c r="B21862">
        <f>B21861+'[1]DIST NOTES'!$B$22</f>
        <v>249940.77000001734</v>
      </c>
    </row>
    <row r="21863" spans="1:2">
      <c r="A21863">
        <v>105.0301</v>
      </c>
      <c r="B21863">
        <f>B21862+'[1]DIST NOTES'!$B$22</f>
        <v>249952.19000001735</v>
      </c>
    </row>
    <row r="21864" spans="1:2">
      <c r="A21864">
        <v>105.18340000000001</v>
      </c>
      <c r="B21864">
        <f>B21863+'[1]DIST NOTES'!$B$22</f>
        <v>249963.61000001736</v>
      </c>
    </row>
    <row r="21865" spans="1:2">
      <c r="A21865">
        <v>104.9969</v>
      </c>
      <c r="B21865">
        <f>B21864+'[1]DIST NOTES'!$B$22</f>
        <v>249975.03000001737</v>
      </c>
    </row>
    <row r="21866" spans="1:2">
      <c r="A21866">
        <v>104.99630000000001</v>
      </c>
      <c r="B21866">
        <f>B21865+'[1]DIST NOTES'!$B$22</f>
        <v>249986.45000001739</v>
      </c>
    </row>
    <row r="21867" spans="1:2">
      <c r="A21867">
        <v>105.2615</v>
      </c>
      <c r="B21867">
        <f>B21866+'[1]DIST NOTES'!$B$22</f>
        <v>249997.8700000174</v>
      </c>
    </row>
    <row r="21868" spans="1:2">
      <c r="A21868">
        <v>105.3801</v>
      </c>
      <c r="B21868">
        <f>B21867+'[1]DIST NOTES'!$B$22</f>
        <v>250009.29000001741</v>
      </c>
    </row>
    <row r="21869" spans="1:2">
      <c r="A21869">
        <v>105.2937</v>
      </c>
      <c r="B21869">
        <f>B21868+'[1]DIST NOTES'!$B$22</f>
        <v>250020.71000001743</v>
      </c>
    </row>
    <row r="21870" spans="1:2">
      <c r="A21870">
        <v>105.27809999999999</v>
      </c>
      <c r="B21870">
        <f>B21869+'[1]DIST NOTES'!$B$22</f>
        <v>250032.13000001744</v>
      </c>
    </row>
    <row r="21871" spans="1:2">
      <c r="A21871">
        <v>104.89060000000001</v>
      </c>
      <c r="B21871">
        <f>B21870+'[1]DIST NOTES'!$B$22</f>
        <v>250043.55000001745</v>
      </c>
    </row>
    <row r="21872" spans="1:2">
      <c r="A21872">
        <v>105.1664</v>
      </c>
      <c r="B21872">
        <f>B21871+'[1]DIST NOTES'!$B$22</f>
        <v>250054.97000001746</v>
      </c>
    </row>
    <row r="21873" spans="1:2">
      <c r="A21873">
        <v>105.05880000000001</v>
      </c>
      <c r="B21873">
        <f>B21872+'[1]DIST NOTES'!$B$22</f>
        <v>250066.39000001748</v>
      </c>
    </row>
    <row r="21874" spans="1:2">
      <c r="A21874">
        <v>105.36660000000001</v>
      </c>
      <c r="B21874">
        <f>B21873+'[1]DIST NOTES'!$B$22</f>
        <v>250077.81000001749</v>
      </c>
    </row>
    <row r="21875" spans="1:2">
      <c r="A21875">
        <v>105.1356</v>
      </c>
      <c r="B21875">
        <f>B21874+'[1]DIST NOTES'!$B$22</f>
        <v>250089.2300000175</v>
      </c>
    </row>
    <row r="21876" spans="1:2">
      <c r="A21876">
        <v>105.18429999999999</v>
      </c>
      <c r="B21876">
        <f>B21875+'[1]DIST NOTES'!$B$22</f>
        <v>250100.65000001751</v>
      </c>
    </row>
    <row r="21877" spans="1:2">
      <c r="A21877">
        <v>104.97190000000001</v>
      </c>
      <c r="B21877">
        <f>B21876+'[1]DIST NOTES'!$B$22</f>
        <v>250112.07000001753</v>
      </c>
    </row>
    <row r="21878" spans="1:2">
      <c r="A21878">
        <v>105.0568</v>
      </c>
      <c r="B21878">
        <f>B21877+'[1]DIST NOTES'!$B$22</f>
        <v>250123.49000001754</v>
      </c>
    </row>
    <row r="21879" spans="1:2">
      <c r="A21879">
        <v>104.8368</v>
      </c>
      <c r="B21879">
        <f>B21878+'[1]DIST NOTES'!$B$22</f>
        <v>250134.91000001755</v>
      </c>
    </row>
    <row r="21880" spans="1:2">
      <c r="A21880">
        <v>105.0004</v>
      </c>
      <c r="B21880">
        <f>B21879+'[1]DIST NOTES'!$B$22</f>
        <v>250146.33000001757</v>
      </c>
    </row>
    <row r="21881" spans="1:2">
      <c r="A21881">
        <v>105.0979</v>
      </c>
      <c r="B21881">
        <f>B21880+'[1]DIST NOTES'!$B$22</f>
        <v>250157.75000001758</v>
      </c>
    </row>
    <row r="21882" spans="1:2">
      <c r="A21882">
        <v>105.1087</v>
      </c>
      <c r="B21882">
        <f>B21881+'[1]DIST NOTES'!$B$22</f>
        <v>250169.17000001759</v>
      </c>
    </row>
    <row r="21883" spans="1:2">
      <c r="A21883">
        <v>105.396</v>
      </c>
      <c r="B21883">
        <f>B21882+'[1]DIST NOTES'!$B$22</f>
        <v>250180.5900000176</v>
      </c>
    </row>
    <row r="21884" spans="1:2">
      <c r="A21884">
        <v>105.34990000000001</v>
      </c>
      <c r="B21884">
        <f>B21883+'[1]DIST NOTES'!$B$22</f>
        <v>250192.01000001762</v>
      </c>
    </row>
    <row r="21885" spans="1:2">
      <c r="A21885">
        <v>105.6242</v>
      </c>
      <c r="B21885">
        <f>B21884+'[1]DIST NOTES'!$B$22</f>
        <v>250203.43000001763</v>
      </c>
    </row>
    <row r="21886" spans="1:2">
      <c r="A21886">
        <v>106.2775</v>
      </c>
      <c r="B21886">
        <f>B21885+'[1]DIST NOTES'!$B$22</f>
        <v>250214.85000001764</v>
      </c>
    </row>
    <row r="21887" spans="1:2">
      <c r="A21887">
        <v>105.93470000000001</v>
      </c>
      <c r="B21887">
        <f>B21886+'[1]DIST NOTES'!$B$22</f>
        <v>250226.27000001766</v>
      </c>
    </row>
    <row r="21888" spans="1:2">
      <c r="A21888">
        <v>105.9192</v>
      </c>
      <c r="B21888">
        <f>B21887+'[1]DIST NOTES'!$B$22</f>
        <v>250237.69000001767</v>
      </c>
    </row>
    <row r="21889" spans="1:2">
      <c r="A21889">
        <v>105.85890000000001</v>
      </c>
      <c r="B21889">
        <f>B21888+'[1]DIST NOTES'!$B$22</f>
        <v>250249.11000001768</v>
      </c>
    </row>
    <row r="21890" spans="1:2">
      <c r="A21890">
        <v>106.3184</v>
      </c>
      <c r="B21890">
        <f>B21889+'[1]DIST NOTES'!$B$22</f>
        <v>250260.53000001769</v>
      </c>
    </row>
    <row r="21891" spans="1:2">
      <c r="A21891">
        <v>105.9087</v>
      </c>
      <c r="B21891">
        <f>B21890+'[1]DIST NOTES'!$B$22</f>
        <v>250271.95000001771</v>
      </c>
    </row>
    <row r="21892" spans="1:2">
      <c r="A21892">
        <v>106.4113</v>
      </c>
      <c r="B21892">
        <f>B21891+'[1]DIST NOTES'!$B$22</f>
        <v>250283.37000001772</v>
      </c>
    </row>
    <row r="21893" spans="1:2">
      <c r="A21893">
        <v>106.4397</v>
      </c>
      <c r="B21893">
        <f>B21892+'[1]DIST NOTES'!$B$22</f>
        <v>250294.79000001773</v>
      </c>
    </row>
    <row r="21894" spans="1:2">
      <c r="A21894">
        <v>106.8937</v>
      </c>
      <c r="B21894">
        <f>B21893+'[1]DIST NOTES'!$B$22</f>
        <v>250306.21000001775</v>
      </c>
    </row>
    <row r="21895" spans="1:2">
      <c r="A21895">
        <v>106.99160000000001</v>
      </c>
      <c r="B21895">
        <f>B21894+'[1]DIST NOTES'!$B$22</f>
        <v>250317.63000001776</v>
      </c>
    </row>
    <row r="21896" spans="1:2">
      <c r="A21896">
        <v>107.1829</v>
      </c>
      <c r="B21896">
        <f>B21895+'[1]DIST NOTES'!$B$22</f>
        <v>250329.05000001777</v>
      </c>
    </row>
    <row r="21897" spans="1:2">
      <c r="A21897">
        <v>107.7345</v>
      </c>
      <c r="B21897">
        <f>B21896+'[1]DIST NOTES'!$B$22</f>
        <v>250340.47000001778</v>
      </c>
    </row>
    <row r="21898" spans="1:2">
      <c r="A21898">
        <v>107.9725</v>
      </c>
      <c r="B21898">
        <f>B21897+'[1]DIST NOTES'!$B$22</f>
        <v>250351.8900000178</v>
      </c>
    </row>
    <row r="21899" spans="1:2">
      <c r="A21899">
        <v>109.113</v>
      </c>
      <c r="B21899">
        <f>B21898+'[1]DIST NOTES'!$B$22</f>
        <v>250363.31000001781</v>
      </c>
    </row>
    <row r="21900" spans="1:2">
      <c r="A21900">
        <v>109.4564</v>
      </c>
      <c r="B21900">
        <f>B21899+'[1]DIST NOTES'!$B$22</f>
        <v>250374.73000001782</v>
      </c>
    </row>
    <row r="21901" spans="1:2">
      <c r="A21901">
        <v>109.8399</v>
      </c>
      <c r="B21901">
        <f>B21900+'[1]DIST NOTES'!$B$22</f>
        <v>250386.15000001783</v>
      </c>
    </row>
    <row r="21902" spans="1:2">
      <c r="A21902">
        <v>110.514</v>
      </c>
      <c r="B21902">
        <f>B21901+'[1]DIST NOTES'!$B$22</f>
        <v>250397.57000001785</v>
      </c>
    </row>
    <row r="21903" spans="1:2">
      <c r="A21903">
        <v>110.0759</v>
      </c>
      <c r="B21903">
        <f>B21902+'[1]DIST NOTES'!$B$22</f>
        <v>250408.99000001786</v>
      </c>
    </row>
    <row r="21904" spans="1:2">
      <c r="A21904">
        <v>110.2315</v>
      </c>
      <c r="B21904">
        <f>B21903+'[1]DIST NOTES'!$B$22</f>
        <v>250420.41000001787</v>
      </c>
    </row>
    <row r="21905" spans="1:2">
      <c r="A21905">
        <v>110.4462</v>
      </c>
      <c r="B21905">
        <f>B21904+'[1]DIST NOTES'!$B$22</f>
        <v>250431.83000001789</v>
      </c>
    </row>
    <row r="21906" spans="1:2">
      <c r="A21906">
        <v>110.5731</v>
      </c>
      <c r="B21906">
        <f>B21905+'[1]DIST NOTES'!$B$22</f>
        <v>250443.2500000179</v>
      </c>
    </row>
    <row r="21907" spans="1:2">
      <c r="A21907">
        <v>110.315</v>
      </c>
      <c r="B21907">
        <f>B21906+'[1]DIST NOTES'!$B$22</f>
        <v>250454.67000001791</v>
      </c>
    </row>
    <row r="21908" spans="1:2">
      <c r="A21908">
        <v>111.0804</v>
      </c>
      <c r="B21908">
        <f>B21907+'[1]DIST NOTES'!$B$22</f>
        <v>250466.09000001792</v>
      </c>
    </row>
    <row r="21909" spans="1:2">
      <c r="A21909">
        <v>112.7029</v>
      </c>
      <c r="B21909">
        <f>B21908+'[1]DIST NOTES'!$B$22</f>
        <v>250477.51000001794</v>
      </c>
    </row>
    <row r="21910" spans="1:2">
      <c r="A21910">
        <v>113.0035</v>
      </c>
      <c r="B21910">
        <f>B21909+'[1]DIST NOTES'!$B$22</f>
        <v>250488.93000001795</v>
      </c>
    </row>
    <row r="21911" spans="1:2">
      <c r="A21911">
        <v>114.0313</v>
      </c>
      <c r="B21911">
        <f>B21910+'[1]DIST NOTES'!$B$22</f>
        <v>250500.35000001796</v>
      </c>
    </row>
    <row r="21912" spans="1:2">
      <c r="A21912">
        <v>115.45050000000001</v>
      </c>
      <c r="B21912">
        <f>B21911+'[1]DIST NOTES'!$B$22</f>
        <v>250511.77000001798</v>
      </c>
    </row>
    <row r="21913" spans="1:2">
      <c r="A21913">
        <v>116.3186</v>
      </c>
      <c r="B21913">
        <f>B21912+'[1]DIST NOTES'!$B$22</f>
        <v>250523.19000001799</v>
      </c>
    </row>
    <row r="21914" spans="1:2">
      <c r="A21914">
        <v>117.1353</v>
      </c>
      <c r="B21914">
        <f>B21913+'[1]DIST NOTES'!$B$22</f>
        <v>250534.610000018</v>
      </c>
    </row>
    <row r="21915" spans="1:2">
      <c r="A21915">
        <v>117.4967</v>
      </c>
      <c r="B21915">
        <f>B21914+'[1]DIST NOTES'!$B$22</f>
        <v>250546.03000001801</v>
      </c>
    </row>
    <row r="21916" spans="1:2">
      <c r="A21916">
        <v>117.97</v>
      </c>
      <c r="B21916">
        <f>B21915+'[1]DIST NOTES'!$B$22</f>
        <v>250557.45000001803</v>
      </c>
    </row>
    <row r="21917" spans="1:2">
      <c r="A21917">
        <v>118.0864</v>
      </c>
      <c r="B21917">
        <f>B21916+'[1]DIST NOTES'!$B$22</f>
        <v>250568.87000001804</v>
      </c>
    </row>
    <row r="21918" spans="1:2">
      <c r="A21918">
        <v>118.0836</v>
      </c>
      <c r="B21918">
        <f>B21917+'[1]DIST NOTES'!$B$22</f>
        <v>250580.29000001805</v>
      </c>
    </row>
    <row r="21919" spans="1:2">
      <c r="A21919">
        <v>118.14700000000001</v>
      </c>
      <c r="B21919">
        <f>B21918+'[1]DIST NOTES'!$B$22</f>
        <v>250591.71000001807</v>
      </c>
    </row>
    <row r="21920" spans="1:2">
      <c r="A21920">
        <v>117.95010000000001</v>
      </c>
      <c r="B21920">
        <f>B21919+'[1]DIST NOTES'!$B$22</f>
        <v>250603.13000001808</v>
      </c>
    </row>
    <row r="21921" spans="1:2">
      <c r="A21921">
        <v>118.9409</v>
      </c>
      <c r="B21921">
        <f>B21920+'[1]DIST NOTES'!$B$22</f>
        <v>250614.55000001809</v>
      </c>
    </row>
    <row r="21922" spans="1:2">
      <c r="A21922">
        <v>119.8342</v>
      </c>
      <c r="B21922">
        <f>B21921+'[1]DIST NOTES'!$B$22</f>
        <v>250625.9700000181</v>
      </c>
    </row>
    <row r="21923" spans="1:2">
      <c r="A21923">
        <v>120.8973</v>
      </c>
      <c r="B21923">
        <f>B21922+'[1]DIST NOTES'!$B$22</f>
        <v>250637.39000001812</v>
      </c>
    </row>
    <row r="21924" spans="1:2">
      <c r="A21924">
        <v>121.6611</v>
      </c>
      <c r="B21924">
        <f>B21923+'[1]DIST NOTES'!$B$22</f>
        <v>250648.81000001813</v>
      </c>
    </row>
    <row r="21925" spans="1:2">
      <c r="A21925">
        <v>123.8904</v>
      </c>
      <c r="B21925">
        <f>B21924+'[1]DIST NOTES'!$B$22</f>
        <v>250660.23000001814</v>
      </c>
    </row>
    <row r="21926" spans="1:2">
      <c r="A21926">
        <v>123.96080000000001</v>
      </c>
      <c r="B21926">
        <f>B21925+'[1]DIST NOTES'!$B$22</f>
        <v>250671.65000001815</v>
      </c>
    </row>
    <row r="21927" spans="1:2">
      <c r="A21927">
        <v>124.8943</v>
      </c>
      <c r="B21927">
        <f>B21926+'[1]DIST NOTES'!$B$22</f>
        <v>250683.07000001817</v>
      </c>
    </row>
    <row r="21928" spans="1:2">
      <c r="A21928">
        <v>125.85039999999999</v>
      </c>
      <c r="B21928">
        <f>B21927+'[1]DIST NOTES'!$B$22</f>
        <v>250694.49000001818</v>
      </c>
    </row>
    <row r="21929" spans="1:2">
      <c r="A21929">
        <v>126.4515</v>
      </c>
      <c r="B21929">
        <f>B21928+'[1]DIST NOTES'!$B$22</f>
        <v>250705.91000001819</v>
      </c>
    </row>
    <row r="21930" spans="1:2">
      <c r="A21930">
        <v>127.37739999999999</v>
      </c>
      <c r="B21930">
        <f>B21929+'[1]DIST NOTES'!$B$22</f>
        <v>250717.33000001821</v>
      </c>
    </row>
    <row r="21931" spans="1:2">
      <c r="A21931">
        <v>127.8789</v>
      </c>
      <c r="B21931">
        <f>B21930+'[1]DIST NOTES'!$B$22</f>
        <v>250728.75000001822</v>
      </c>
    </row>
    <row r="21932" spans="1:2">
      <c r="A21932">
        <v>128.5873</v>
      </c>
      <c r="B21932">
        <f>B21931+'[1]DIST NOTES'!$B$22</f>
        <v>250740.17000001823</v>
      </c>
    </row>
    <row r="21933" spans="1:2">
      <c r="A21933">
        <v>129.63470000000001</v>
      </c>
      <c r="B21933">
        <f>B21932+'[1]DIST NOTES'!$B$22</f>
        <v>250751.59000001824</v>
      </c>
    </row>
    <row r="21934" spans="1:2">
      <c r="A21934">
        <v>130.01140000000001</v>
      </c>
      <c r="B21934">
        <f>B21933+'[1]DIST NOTES'!$B$22</f>
        <v>250763.01000001826</v>
      </c>
    </row>
    <row r="21935" spans="1:2">
      <c r="A21935">
        <v>130.48480000000001</v>
      </c>
      <c r="B21935">
        <f>B21934+'[1]DIST NOTES'!$B$22</f>
        <v>250774.43000001827</v>
      </c>
    </row>
    <row r="21936" spans="1:2">
      <c r="A21936">
        <v>131.5309</v>
      </c>
      <c r="B21936">
        <f>B21935+'[1]DIST NOTES'!$B$22</f>
        <v>250785.85000001828</v>
      </c>
    </row>
    <row r="21937" spans="1:2">
      <c r="A21937">
        <v>132.27950000000001</v>
      </c>
      <c r="B21937">
        <f>B21936+'[1]DIST NOTES'!$B$22</f>
        <v>250797.2700000183</v>
      </c>
    </row>
    <row r="21938" spans="1:2">
      <c r="A21938">
        <v>132.7663</v>
      </c>
      <c r="B21938">
        <f>B21937+'[1]DIST NOTES'!$B$22</f>
        <v>250808.69000001831</v>
      </c>
    </row>
    <row r="21939" spans="1:2">
      <c r="A21939">
        <v>132.94980000000001</v>
      </c>
      <c r="B21939">
        <f>B21938+'[1]DIST NOTES'!$B$22</f>
        <v>250820.11000001832</v>
      </c>
    </row>
    <row r="21940" spans="1:2">
      <c r="A21940">
        <v>133.40469999999999</v>
      </c>
      <c r="B21940">
        <f>B21939+'[1]DIST NOTES'!$B$22</f>
        <v>250831.53000001833</v>
      </c>
    </row>
    <row r="21941" spans="1:2">
      <c r="A21941">
        <v>134.08019999999999</v>
      </c>
      <c r="B21941">
        <f>B21940+'[1]DIST NOTES'!$B$22</f>
        <v>250842.95000001835</v>
      </c>
    </row>
    <row r="21942" spans="1:2">
      <c r="A21942">
        <v>135.535</v>
      </c>
      <c r="B21942">
        <f>B21941+'[1]DIST NOTES'!$B$22</f>
        <v>250854.37000001836</v>
      </c>
    </row>
    <row r="21943" spans="1:2">
      <c r="A21943">
        <v>135.8168</v>
      </c>
      <c r="B21943">
        <f>B21942+'[1]DIST NOTES'!$B$22</f>
        <v>250865.79000001837</v>
      </c>
    </row>
    <row r="21944" spans="1:2">
      <c r="A21944">
        <v>135.2921</v>
      </c>
      <c r="B21944">
        <f>B21943+'[1]DIST NOTES'!$B$22</f>
        <v>250877.21000001839</v>
      </c>
    </row>
    <row r="21945" spans="1:2">
      <c r="A21945">
        <v>136.06190000000001</v>
      </c>
      <c r="B21945">
        <f>B21944+'[1]DIST NOTES'!$B$22</f>
        <v>250888.6300000184</v>
      </c>
    </row>
    <row r="21946" spans="1:2">
      <c r="A21946">
        <v>136.6437</v>
      </c>
      <c r="B21946">
        <f>B21945+'[1]DIST NOTES'!$B$22</f>
        <v>250900.05000001841</v>
      </c>
    </row>
    <row r="21947" spans="1:2">
      <c r="A21947">
        <v>136.374</v>
      </c>
      <c r="B21947">
        <f>B21946+'[1]DIST NOTES'!$B$22</f>
        <v>250911.47000001842</v>
      </c>
    </row>
    <row r="21948" spans="1:2">
      <c r="A21948">
        <v>137.18279999999999</v>
      </c>
      <c r="B21948">
        <f>B21947+'[1]DIST NOTES'!$B$22</f>
        <v>250922.89000001844</v>
      </c>
    </row>
    <row r="21949" spans="1:2">
      <c r="A21949">
        <v>136.9</v>
      </c>
      <c r="B21949">
        <f>B21948+'[1]DIST NOTES'!$B$22</f>
        <v>250934.31000001845</v>
      </c>
    </row>
    <row r="21950" spans="1:2">
      <c r="A21950">
        <v>136.73429999999999</v>
      </c>
      <c r="B21950">
        <f>B21949+'[1]DIST NOTES'!$B$22</f>
        <v>250945.73000001846</v>
      </c>
    </row>
    <row r="21951" spans="1:2">
      <c r="A21951">
        <v>136.80719999999999</v>
      </c>
      <c r="B21951">
        <f>B21950+'[1]DIST NOTES'!$B$22</f>
        <v>250957.15000001848</v>
      </c>
    </row>
    <row r="21952" spans="1:2">
      <c r="A21952">
        <v>136.8081</v>
      </c>
      <c r="B21952">
        <f>B21951+'[1]DIST NOTES'!$B$22</f>
        <v>250968.57000001849</v>
      </c>
    </row>
    <row r="21953" spans="1:2">
      <c r="A21953">
        <v>136.86789999999999</v>
      </c>
      <c r="B21953">
        <f>B21952+'[1]DIST NOTES'!$B$22</f>
        <v>250979.9900000185</v>
      </c>
    </row>
    <row r="21954" spans="1:2">
      <c r="A21954">
        <v>136.7405</v>
      </c>
      <c r="B21954">
        <f>B21953+'[1]DIST NOTES'!$B$22</f>
        <v>250991.41000001851</v>
      </c>
    </row>
    <row r="21955" spans="1:2">
      <c r="A21955">
        <v>136.5949</v>
      </c>
      <c r="B21955">
        <f>B21954+'[1]DIST NOTES'!$B$22</f>
        <v>251002.83000001853</v>
      </c>
    </row>
    <row r="21956" spans="1:2">
      <c r="A21956">
        <v>136.92019999999999</v>
      </c>
      <c r="B21956">
        <f>B21955+'[1]DIST NOTES'!$B$22</f>
        <v>251014.25000001854</v>
      </c>
    </row>
    <row r="21957" spans="1:2">
      <c r="A21957">
        <v>137.19829999999999</v>
      </c>
      <c r="B21957">
        <f>B21956+'[1]DIST NOTES'!$B$22</f>
        <v>251025.67000001855</v>
      </c>
    </row>
    <row r="21958" spans="1:2">
      <c r="A21958">
        <v>137.25659999999999</v>
      </c>
      <c r="B21958">
        <f>B21957+'[1]DIST NOTES'!$B$22</f>
        <v>251037.09000001856</v>
      </c>
    </row>
    <row r="21959" spans="1:2">
      <c r="A21959">
        <v>136.9785</v>
      </c>
      <c r="B21959">
        <f>B21958+'[1]DIST NOTES'!$B$22</f>
        <v>251048.51000001858</v>
      </c>
    </row>
    <row r="21960" spans="1:2">
      <c r="A21960">
        <v>136.53460000000001</v>
      </c>
      <c r="B21960">
        <f>B21959+'[1]DIST NOTES'!$B$22</f>
        <v>251059.93000001859</v>
      </c>
    </row>
    <row r="21961" spans="1:2">
      <c r="A21961">
        <v>136.59739999999999</v>
      </c>
      <c r="B21961">
        <f>B21960+'[1]DIST NOTES'!$B$22</f>
        <v>251071.3500000186</v>
      </c>
    </row>
    <row r="21962" spans="1:2">
      <c r="A21962">
        <v>136.69810000000001</v>
      </c>
      <c r="B21962">
        <f>B21961+'[1]DIST NOTES'!$B$22</f>
        <v>251082.77000001862</v>
      </c>
    </row>
    <row r="21963" spans="1:2">
      <c r="A21963">
        <v>136.49189999999999</v>
      </c>
      <c r="B21963">
        <f>B21962+'[1]DIST NOTES'!$B$22</f>
        <v>251094.19000001863</v>
      </c>
    </row>
    <row r="21964" spans="1:2">
      <c r="A21964">
        <v>136.489</v>
      </c>
      <c r="B21964">
        <f>B21963+'[1]DIST NOTES'!$B$22</f>
        <v>251105.61000001864</v>
      </c>
    </row>
    <row r="21965" spans="1:2">
      <c r="A21965">
        <v>136.6009</v>
      </c>
      <c r="B21965">
        <f>B21964+'[1]DIST NOTES'!$B$22</f>
        <v>251117.03000001865</v>
      </c>
    </row>
    <row r="21966" spans="1:2">
      <c r="A21966">
        <v>136.9376</v>
      </c>
      <c r="B21966">
        <f>B21965+'[1]DIST NOTES'!$B$22</f>
        <v>251128.45000001867</v>
      </c>
    </row>
    <row r="21967" spans="1:2">
      <c r="A21967">
        <v>136.2971</v>
      </c>
      <c r="B21967">
        <f>B21966+'[1]DIST NOTES'!$B$22</f>
        <v>251139.87000001868</v>
      </c>
    </row>
    <row r="21968" spans="1:2">
      <c r="A21968">
        <v>136.0025</v>
      </c>
      <c r="B21968">
        <f>B21967+'[1]DIST NOTES'!$B$22</f>
        <v>251151.29000001869</v>
      </c>
    </row>
    <row r="21969" spans="1:2">
      <c r="A21969">
        <v>135.85659999999999</v>
      </c>
      <c r="B21969">
        <f>B21968+'[1]DIST NOTES'!$B$22</f>
        <v>251162.71000001871</v>
      </c>
    </row>
    <row r="21970" spans="1:2">
      <c r="A21970">
        <v>135.71879999999999</v>
      </c>
      <c r="B21970">
        <f>B21969+'[1]DIST NOTES'!$B$22</f>
        <v>251174.13000001872</v>
      </c>
    </row>
    <row r="21971" spans="1:2">
      <c r="A21971">
        <v>135.28700000000001</v>
      </c>
      <c r="B21971">
        <f>B21970+'[1]DIST NOTES'!$B$22</f>
        <v>251185.55000001873</v>
      </c>
    </row>
    <row r="21972" spans="1:2">
      <c r="A21972">
        <v>135.40270000000001</v>
      </c>
      <c r="B21972">
        <f>B21971+'[1]DIST NOTES'!$B$22</f>
        <v>251196.97000001874</v>
      </c>
    </row>
    <row r="21973" spans="1:2">
      <c r="A21973">
        <v>135.1223</v>
      </c>
      <c r="B21973">
        <f>B21972+'[1]DIST NOTES'!$B$22</f>
        <v>251208.39000001876</v>
      </c>
    </row>
    <row r="21974" spans="1:2">
      <c r="A21974">
        <v>135.0232</v>
      </c>
      <c r="B21974">
        <f>B21973+'[1]DIST NOTES'!$B$22</f>
        <v>251219.81000001877</v>
      </c>
    </row>
    <row r="21975" spans="1:2">
      <c r="A21975">
        <v>134.95259999999999</v>
      </c>
      <c r="B21975">
        <f>B21974+'[1]DIST NOTES'!$B$22</f>
        <v>251231.23000001878</v>
      </c>
    </row>
    <row r="21976" spans="1:2">
      <c r="A21976">
        <v>134.26089999999999</v>
      </c>
      <c r="B21976">
        <f>B21975+'[1]DIST NOTES'!$B$22</f>
        <v>251242.6500000188</v>
      </c>
    </row>
    <row r="21977" spans="1:2">
      <c r="A21977">
        <v>133.46019999999999</v>
      </c>
      <c r="B21977">
        <f>B21976+'[1]DIST NOTES'!$B$22</f>
        <v>251254.07000001881</v>
      </c>
    </row>
    <row r="21978" spans="1:2">
      <c r="A21978">
        <v>132.0505</v>
      </c>
      <c r="B21978">
        <f>B21977+'[1]DIST NOTES'!$B$22</f>
        <v>251265.49000001882</v>
      </c>
    </row>
    <row r="21979" spans="1:2">
      <c r="A21979">
        <v>130.51750000000001</v>
      </c>
      <c r="B21979">
        <f>B21978+'[1]DIST NOTES'!$B$22</f>
        <v>251276.91000001883</v>
      </c>
    </row>
    <row r="21980" spans="1:2">
      <c r="A21980">
        <v>131.42750000000001</v>
      </c>
      <c r="B21980">
        <f>B21979+'[1]DIST NOTES'!$B$22</f>
        <v>251288.33000001885</v>
      </c>
    </row>
    <row r="21981" spans="1:2">
      <c r="A21981">
        <v>132.24019999999999</v>
      </c>
      <c r="B21981">
        <f>B21980+'[1]DIST NOTES'!$B$22</f>
        <v>251299.75000001886</v>
      </c>
    </row>
    <row r="21982" spans="1:2">
      <c r="A21982">
        <v>132.43109999999999</v>
      </c>
      <c r="B21982">
        <f>B21981+'[1]DIST NOTES'!$B$22</f>
        <v>251311.17000001887</v>
      </c>
    </row>
    <row r="21983" spans="1:2">
      <c r="A21983">
        <v>132.55080000000001</v>
      </c>
      <c r="B21983">
        <f>B21982+'[1]DIST NOTES'!$B$22</f>
        <v>251322.59000001888</v>
      </c>
    </row>
    <row r="21984" spans="1:2">
      <c r="A21984">
        <v>132.54689999999999</v>
      </c>
      <c r="B21984">
        <f>B21983+'[1]DIST NOTES'!$B$22</f>
        <v>251334.0100000189</v>
      </c>
    </row>
    <row r="21985" spans="1:2">
      <c r="A21985">
        <v>132.5857</v>
      </c>
      <c r="B21985">
        <f>B21984+'[1]DIST NOTES'!$B$22</f>
        <v>251345.43000001891</v>
      </c>
    </row>
    <row r="21986" spans="1:2">
      <c r="A21986">
        <v>132.5608</v>
      </c>
      <c r="B21986">
        <f>B21985+'[1]DIST NOTES'!$B$22</f>
        <v>251356.85000001892</v>
      </c>
    </row>
    <row r="21987" spans="1:2">
      <c r="A21987">
        <v>132.64279999999999</v>
      </c>
      <c r="B21987">
        <f>B21986+'[1]DIST NOTES'!$B$22</f>
        <v>251368.27000001894</v>
      </c>
    </row>
    <row r="21988" spans="1:2">
      <c r="A21988">
        <v>132.61259999999999</v>
      </c>
      <c r="B21988">
        <f>B21987+'[1]DIST NOTES'!$B$22</f>
        <v>251379.69000001895</v>
      </c>
    </row>
    <row r="21989" spans="1:2">
      <c r="A21989">
        <v>132.6815</v>
      </c>
      <c r="B21989">
        <f>B21988+'[1]DIST NOTES'!$B$22</f>
        <v>251391.11000001896</v>
      </c>
    </row>
    <row r="21990" spans="1:2">
      <c r="A21990">
        <v>132.63630000000001</v>
      </c>
      <c r="B21990">
        <f>B21989+'[1]DIST NOTES'!$B$22</f>
        <v>251402.53000001897</v>
      </c>
    </row>
    <row r="21991" spans="1:2">
      <c r="A21991">
        <v>132.5898</v>
      </c>
      <c r="B21991">
        <f>B21990+'[1]DIST NOTES'!$B$22</f>
        <v>251413.95000001899</v>
      </c>
    </row>
    <row r="21992" spans="1:2">
      <c r="A21992">
        <v>132.6285</v>
      </c>
      <c r="B21992">
        <f>B21991+'[1]DIST NOTES'!$B$22</f>
        <v>251425.370000019</v>
      </c>
    </row>
    <row r="21993" spans="1:2">
      <c r="A21993">
        <v>132.39359999999999</v>
      </c>
      <c r="B21993">
        <f>B21992+'[1]DIST NOTES'!$B$22</f>
        <v>251436.79000001901</v>
      </c>
    </row>
    <row r="21994" spans="1:2">
      <c r="A21994">
        <v>132.31780000000001</v>
      </c>
      <c r="B21994">
        <f>B21993+'[1]DIST NOTES'!$B$22</f>
        <v>251448.21000001903</v>
      </c>
    </row>
    <row r="21995" spans="1:2">
      <c r="A21995">
        <v>131.9324</v>
      </c>
      <c r="B21995">
        <f>B21994+'[1]DIST NOTES'!$B$22</f>
        <v>251459.63000001904</v>
      </c>
    </row>
    <row r="21996" spans="1:2">
      <c r="A21996">
        <v>131.8203</v>
      </c>
      <c r="B21996">
        <f>B21995+'[1]DIST NOTES'!$B$22</f>
        <v>251471.05000001905</v>
      </c>
    </row>
    <row r="21997" spans="1:2">
      <c r="A21997">
        <v>131.59180000000001</v>
      </c>
      <c r="B21997">
        <f>B21996+'[1]DIST NOTES'!$B$22</f>
        <v>251482.47000001906</v>
      </c>
    </row>
    <row r="21998" spans="1:2">
      <c r="A21998">
        <v>131.28399999999999</v>
      </c>
      <c r="B21998">
        <f>B21997+'[1]DIST NOTES'!$B$22</f>
        <v>251493.89000001908</v>
      </c>
    </row>
    <row r="21999" spans="1:2">
      <c r="A21999">
        <v>131.32769999999999</v>
      </c>
      <c r="B21999">
        <f>B21998+'[1]DIST NOTES'!$B$22</f>
        <v>251505.31000001909</v>
      </c>
    </row>
    <row r="22000" spans="1:2">
      <c r="A22000">
        <v>131.57990000000001</v>
      </c>
      <c r="B22000">
        <f>B21999+'[1]DIST NOTES'!$B$22</f>
        <v>251516.7300000191</v>
      </c>
    </row>
    <row r="22001" spans="1:2">
      <c r="A22001">
        <v>131.67619999999999</v>
      </c>
      <c r="B22001">
        <f>B22000+'[1]DIST NOTES'!$B$22</f>
        <v>251528.15000001912</v>
      </c>
    </row>
    <row r="22002" spans="1:2">
      <c r="A22002">
        <v>132.77350000000001</v>
      </c>
      <c r="B22002">
        <f>B22001+'[1]DIST NOTES'!$B$22</f>
        <v>251539.57000001913</v>
      </c>
    </row>
    <row r="22003" spans="1:2">
      <c r="A22003">
        <v>132.0275</v>
      </c>
      <c r="B22003">
        <f>B22002+'[1]DIST NOTES'!$B$22</f>
        <v>251550.99000001914</v>
      </c>
    </row>
    <row r="22004" spans="1:2">
      <c r="A22004">
        <v>132.08949999999999</v>
      </c>
      <c r="B22004">
        <f>B22003+'[1]DIST NOTES'!$B$22</f>
        <v>251562.41000001915</v>
      </c>
    </row>
    <row r="22005" spans="1:2">
      <c r="A22005">
        <v>132.46960000000001</v>
      </c>
      <c r="B22005">
        <f>B22004+'[1]DIST NOTES'!$B$22</f>
        <v>251573.83000001917</v>
      </c>
    </row>
    <row r="22006" spans="1:2">
      <c r="A22006">
        <v>132.82210000000001</v>
      </c>
      <c r="B22006">
        <f>B22005+'[1]DIST NOTES'!$B$22</f>
        <v>251585.25000001918</v>
      </c>
    </row>
    <row r="22007" spans="1:2">
      <c r="A22007">
        <v>132.54339999999999</v>
      </c>
      <c r="B22007">
        <f>B22006+'[1]DIST NOTES'!$B$22</f>
        <v>251596.67000001919</v>
      </c>
    </row>
    <row r="22008" spans="1:2">
      <c r="A22008">
        <v>132.5334</v>
      </c>
      <c r="B22008">
        <f>B22007+'[1]DIST NOTES'!$B$22</f>
        <v>251608.09000001921</v>
      </c>
    </row>
    <row r="22009" spans="1:2">
      <c r="A22009">
        <v>132.8005</v>
      </c>
      <c r="B22009">
        <f>B22008+'[1]DIST NOTES'!$B$22</f>
        <v>251619.51000001922</v>
      </c>
    </row>
    <row r="22010" spans="1:2">
      <c r="A22010">
        <v>133.5899</v>
      </c>
      <c r="B22010">
        <f>B22009+'[1]DIST NOTES'!$B$22</f>
        <v>251630.93000001923</v>
      </c>
    </row>
    <row r="22011" spans="1:2">
      <c r="A22011">
        <v>134.01499999999999</v>
      </c>
      <c r="B22011">
        <f>B22010+'[1]DIST NOTES'!$B$22</f>
        <v>251642.35000001924</v>
      </c>
    </row>
    <row r="22012" spans="1:2">
      <c r="A22012">
        <v>134.6019</v>
      </c>
      <c r="B22012">
        <f>B22011+'[1]DIST NOTES'!$B$22</f>
        <v>251653.77000001926</v>
      </c>
    </row>
    <row r="22013" spans="1:2">
      <c r="A22013">
        <v>134.51410000000001</v>
      </c>
      <c r="B22013">
        <f>B22012+'[1]DIST NOTES'!$B$22</f>
        <v>251665.19000001927</v>
      </c>
    </row>
    <row r="22014" spans="1:2">
      <c r="A22014">
        <v>134.29570000000001</v>
      </c>
      <c r="B22014">
        <f>B22013+'[1]DIST NOTES'!$B$22</f>
        <v>251676.61000001928</v>
      </c>
    </row>
    <row r="22015" spans="1:2">
      <c r="A22015">
        <v>134.40280000000001</v>
      </c>
      <c r="B22015">
        <f>B22014+'[1]DIST NOTES'!$B$22</f>
        <v>251688.03000001929</v>
      </c>
    </row>
    <row r="22016" spans="1:2">
      <c r="A22016">
        <v>135.0735</v>
      </c>
      <c r="B22016">
        <f>B22015+'[1]DIST NOTES'!$B$22</f>
        <v>251699.45000001931</v>
      </c>
    </row>
    <row r="22017" spans="1:2">
      <c r="A22017">
        <v>135.29759999999999</v>
      </c>
      <c r="B22017">
        <f>B22016+'[1]DIST NOTES'!$B$22</f>
        <v>251710.87000001932</v>
      </c>
    </row>
    <row r="22018" spans="1:2">
      <c r="A22018">
        <v>135.2474</v>
      </c>
      <c r="B22018">
        <f>B22017+'[1]DIST NOTES'!$B$22</f>
        <v>251722.29000001933</v>
      </c>
    </row>
    <row r="22019" spans="1:2">
      <c r="A22019">
        <v>135.7978</v>
      </c>
      <c r="B22019">
        <f>B22018+'[1]DIST NOTES'!$B$22</f>
        <v>251733.71000001935</v>
      </c>
    </row>
    <row r="22020" spans="1:2">
      <c r="A22020">
        <v>135.85560000000001</v>
      </c>
      <c r="B22020">
        <f>B22019+'[1]DIST NOTES'!$B$22</f>
        <v>251745.13000001936</v>
      </c>
    </row>
    <row r="22021" spans="1:2">
      <c r="A22021">
        <v>136.3974</v>
      </c>
      <c r="B22021">
        <f>B22020+'[1]DIST NOTES'!$B$22</f>
        <v>251756.55000001937</v>
      </c>
    </row>
    <row r="22022" spans="1:2">
      <c r="A22022">
        <v>136.6806</v>
      </c>
      <c r="B22022">
        <f>B22021+'[1]DIST NOTES'!$B$22</f>
        <v>251767.97000001938</v>
      </c>
    </row>
    <row r="22023" spans="1:2">
      <c r="A22023">
        <v>137.14879999999999</v>
      </c>
      <c r="B22023">
        <f>B22022+'[1]DIST NOTES'!$B$22</f>
        <v>251779.3900000194</v>
      </c>
    </row>
    <row r="22024" spans="1:2">
      <c r="A22024">
        <v>137.50059999999999</v>
      </c>
      <c r="B22024">
        <f>B22023+'[1]DIST NOTES'!$B$22</f>
        <v>251790.81000001941</v>
      </c>
    </row>
    <row r="22025" spans="1:2">
      <c r="A22025">
        <v>137.6138</v>
      </c>
      <c r="B22025">
        <f>B22024+'[1]DIST NOTES'!$B$22</f>
        <v>251802.23000001942</v>
      </c>
    </row>
    <row r="22026" spans="1:2">
      <c r="A22026">
        <v>137.96459999999999</v>
      </c>
      <c r="B22026">
        <f>B22025+'[1]DIST NOTES'!$B$22</f>
        <v>251813.65000001944</v>
      </c>
    </row>
    <row r="22027" spans="1:2">
      <c r="A22027">
        <v>138.22730000000001</v>
      </c>
      <c r="B22027">
        <f>B22026+'[1]DIST NOTES'!$B$22</f>
        <v>251825.07000001945</v>
      </c>
    </row>
    <row r="22028" spans="1:2">
      <c r="A22028">
        <v>138.50649999999999</v>
      </c>
      <c r="B22028">
        <f>B22027+'[1]DIST NOTES'!$B$22</f>
        <v>251836.49000001946</v>
      </c>
    </row>
    <row r="22029" spans="1:2">
      <c r="A22029">
        <v>138.79060000000001</v>
      </c>
      <c r="B22029">
        <f>B22028+'[1]DIST NOTES'!$B$22</f>
        <v>251847.91000001947</v>
      </c>
    </row>
    <row r="22030" spans="1:2">
      <c r="A22030">
        <v>139.1395</v>
      </c>
      <c r="B22030">
        <f>B22029+'[1]DIST NOTES'!$B$22</f>
        <v>251859.33000001949</v>
      </c>
    </row>
    <row r="22031" spans="1:2">
      <c r="A22031">
        <v>139.2517</v>
      </c>
      <c r="B22031">
        <f>B22030+'[1]DIST NOTES'!$B$22</f>
        <v>251870.7500000195</v>
      </c>
    </row>
    <row r="22032" spans="1:2">
      <c r="A22032">
        <v>139.4716</v>
      </c>
      <c r="B22032">
        <f>B22031+'[1]DIST NOTES'!$B$22</f>
        <v>251882.17000001951</v>
      </c>
    </row>
    <row r="22033" spans="1:2">
      <c r="A22033">
        <v>139.72030000000001</v>
      </c>
      <c r="B22033">
        <f>B22032+'[1]DIST NOTES'!$B$22</f>
        <v>251893.59000001953</v>
      </c>
    </row>
    <row r="22034" spans="1:2">
      <c r="A22034">
        <v>139.95429999999999</v>
      </c>
      <c r="B22034">
        <f>B22033+'[1]DIST NOTES'!$B$22</f>
        <v>251905.01000001954</v>
      </c>
    </row>
    <row r="22035" spans="1:2">
      <c r="A22035">
        <v>140.26</v>
      </c>
      <c r="B22035">
        <f>B22034+'[1]DIST NOTES'!$B$22</f>
        <v>251916.43000001955</v>
      </c>
    </row>
    <row r="22036" spans="1:2">
      <c r="A22036">
        <v>140.57749999999999</v>
      </c>
      <c r="B22036">
        <f>B22035+'[1]DIST NOTES'!$B$22</f>
        <v>251927.85000001956</v>
      </c>
    </row>
    <row r="22037" spans="1:2">
      <c r="A22037">
        <v>140.82589999999999</v>
      </c>
      <c r="B22037">
        <f>B22036+'[1]DIST NOTES'!$B$22</f>
        <v>251939.27000001958</v>
      </c>
    </row>
    <row r="22038" spans="1:2">
      <c r="A22038">
        <v>140.9718</v>
      </c>
      <c r="B22038">
        <f>B22037+'[1]DIST NOTES'!$B$22</f>
        <v>251950.69000001959</v>
      </c>
    </row>
    <row r="22039" spans="1:2">
      <c r="A22039">
        <v>141.16569999999999</v>
      </c>
      <c r="B22039">
        <f>B22038+'[1]DIST NOTES'!$B$22</f>
        <v>251962.1100000196</v>
      </c>
    </row>
    <row r="22040" spans="1:2">
      <c r="A22040">
        <v>141.34389999999999</v>
      </c>
      <c r="B22040">
        <f>B22039+'[1]DIST NOTES'!$B$22</f>
        <v>251973.53000001961</v>
      </c>
    </row>
    <row r="22041" spans="1:2">
      <c r="A22041">
        <v>141.4967</v>
      </c>
      <c r="B22041">
        <f>B22040+'[1]DIST NOTES'!$B$22</f>
        <v>251984.95000001963</v>
      </c>
    </row>
    <row r="22042" spans="1:2">
      <c r="A22042">
        <v>141.73509999999999</v>
      </c>
      <c r="B22042">
        <f>B22041+'[1]DIST NOTES'!$B$22</f>
        <v>251996.37000001964</v>
      </c>
    </row>
    <row r="22043" spans="1:2">
      <c r="A22043">
        <v>141.86619999999999</v>
      </c>
      <c r="B22043">
        <f>B22042+'[1]DIST NOTES'!$B$22</f>
        <v>252007.79000001965</v>
      </c>
    </row>
    <row r="22044" spans="1:2">
      <c r="A22044">
        <v>141.8416</v>
      </c>
      <c r="B22044">
        <f>B22043+'[1]DIST NOTES'!$B$22</f>
        <v>252019.21000001967</v>
      </c>
    </row>
    <row r="22045" spans="1:2">
      <c r="A22045">
        <v>141.9145</v>
      </c>
      <c r="B22045">
        <f>B22044+'[1]DIST NOTES'!$B$22</f>
        <v>252030.63000001968</v>
      </c>
    </row>
    <row r="22046" spans="1:2">
      <c r="A22046">
        <v>142.09129999999999</v>
      </c>
      <c r="B22046">
        <f>B22045+'[1]DIST NOTES'!$B$22</f>
        <v>252042.05000001969</v>
      </c>
    </row>
    <row r="22047" spans="1:2">
      <c r="A22047">
        <v>142.185</v>
      </c>
      <c r="B22047">
        <f>B22046+'[1]DIST NOTES'!$B$22</f>
        <v>252053.4700000197</v>
      </c>
    </row>
    <row r="22048" spans="1:2">
      <c r="A22048">
        <v>142.38079999999999</v>
      </c>
      <c r="B22048">
        <f>B22047+'[1]DIST NOTES'!$B$22</f>
        <v>252064.89000001972</v>
      </c>
    </row>
    <row r="22049" spans="1:2">
      <c r="A22049">
        <v>142.5368</v>
      </c>
      <c r="B22049">
        <f>B22048+'[1]DIST NOTES'!$B$22</f>
        <v>252076.31000001973</v>
      </c>
    </row>
    <row r="22050" spans="1:2">
      <c r="A22050">
        <v>142.6807</v>
      </c>
      <c r="B22050">
        <f>B22049+'[1]DIST NOTES'!$B$22</f>
        <v>252087.73000001974</v>
      </c>
    </row>
    <row r="22051" spans="1:2">
      <c r="A22051">
        <v>142.6148</v>
      </c>
      <c r="B22051">
        <f>B22050+'[1]DIST NOTES'!$B$22</f>
        <v>252099.15000001976</v>
      </c>
    </row>
    <row r="22052" spans="1:2">
      <c r="A22052">
        <v>142.78129999999999</v>
      </c>
      <c r="B22052">
        <f>B22051+'[1]DIST NOTES'!$B$22</f>
        <v>252110.57000001977</v>
      </c>
    </row>
    <row r="22053" spans="1:2">
      <c r="A22053">
        <v>142.85509999999999</v>
      </c>
      <c r="B22053">
        <f>B22052+'[1]DIST NOTES'!$B$22</f>
        <v>252121.99000001978</v>
      </c>
    </row>
    <row r="22054" spans="1:2">
      <c r="A22054">
        <v>143.01140000000001</v>
      </c>
      <c r="B22054">
        <f>B22053+'[1]DIST NOTES'!$B$22</f>
        <v>252133.41000001979</v>
      </c>
    </row>
    <row r="22055" spans="1:2">
      <c r="A22055">
        <v>143.1163</v>
      </c>
      <c r="B22055">
        <f>B22054+'[1]DIST NOTES'!$B$22</f>
        <v>252144.83000001981</v>
      </c>
    </row>
    <row r="22056" spans="1:2">
      <c r="A22056">
        <v>143.00319999999999</v>
      </c>
      <c r="B22056">
        <f>B22055+'[1]DIST NOTES'!$B$22</f>
        <v>252156.25000001982</v>
      </c>
    </row>
    <row r="22057" spans="1:2">
      <c r="A22057">
        <v>143.1317</v>
      </c>
      <c r="B22057">
        <f>B22056+'[1]DIST NOTES'!$B$22</f>
        <v>252167.67000001983</v>
      </c>
    </row>
    <row r="22058" spans="1:2">
      <c r="A22058">
        <v>143.26169999999999</v>
      </c>
      <c r="B22058">
        <f>B22057+'[1]DIST NOTES'!$B$22</f>
        <v>252179.09000001985</v>
      </c>
    </row>
    <row r="22059" spans="1:2">
      <c r="A22059">
        <v>143.20439999999999</v>
      </c>
      <c r="B22059">
        <f>B22058+'[1]DIST NOTES'!$B$22</f>
        <v>252190.51000001986</v>
      </c>
    </row>
    <row r="22060" spans="1:2">
      <c r="A22060">
        <v>143.11179999999999</v>
      </c>
      <c r="B22060">
        <f>B22059+'[1]DIST NOTES'!$B$22</f>
        <v>252201.93000001987</v>
      </c>
    </row>
    <row r="22061" spans="1:2">
      <c r="A22061">
        <v>143.0694</v>
      </c>
      <c r="B22061">
        <f>B22060+'[1]DIST NOTES'!$B$22</f>
        <v>252213.35000001988</v>
      </c>
    </row>
    <row r="22062" spans="1:2">
      <c r="A22062">
        <v>143.00810000000001</v>
      </c>
      <c r="B22062">
        <f>B22061+'[1]DIST NOTES'!$B$22</f>
        <v>252224.7700000199</v>
      </c>
    </row>
    <row r="22063" spans="1:2">
      <c r="A22063">
        <v>142.83279999999999</v>
      </c>
      <c r="B22063">
        <f>B22062+'[1]DIST NOTES'!$B$22</f>
        <v>252236.19000001991</v>
      </c>
    </row>
    <row r="22064" spans="1:2">
      <c r="A22064">
        <v>142.71260000000001</v>
      </c>
      <c r="B22064">
        <f>B22063+'[1]DIST NOTES'!$B$22</f>
        <v>252247.61000001992</v>
      </c>
    </row>
    <row r="22065" spans="1:2">
      <c r="A22065">
        <v>142.68629999999999</v>
      </c>
      <c r="B22065">
        <f>B22064+'[1]DIST NOTES'!$B$22</f>
        <v>252259.03000001993</v>
      </c>
    </row>
    <row r="22066" spans="1:2">
      <c r="A22066">
        <v>142.6832</v>
      </c>
      <c r="B22066">
        <f>B22065+'[1]DIST NOTES'!$B$22</f>
        <v>252270.45000001995</v>
      </c>
    </row>
    <row r="22067" spans="1:2">
      <c r="A22067">
        <v>142.64330000000001</v>
      </c>
      <c r="B22067">
        <f>B22066+'[1]DIST NOTES'!$B$22</f>
        <v>252281.87000001996</v>
      </c>
    </row>
    <row r="22068" spans="1:2">
      <c r="A22068">
        <v>142.321</v>
      </c>
      <c r="B22068">
        <f>B22067+'[1]DIST NOTES'!$B$22</f>
        <v>252293.29000001997</v>
      </c>
    </row>
    <row r="22069" spans="1:2">
      <c r="A22069">
        <v>142.2501</v>
      </c>
      <c r="B22069">
        <f>B22068+'[1]DIST NOTES'!$B$22</f>
        <v>252304.71000001999</v>
      </c>
    </row>
    <row r="22070" spans="1:2">
      <c r="A22070">
        <v>141.9288</v>
      </c>
      <c r="B22070">
        <f>B22069+'[1]DIST NOTES'!$B$22</f>
        <v>252316.13000002</v>
      </c>
    </row>
    <row r="22071" spans="1:2">
      <c r="A22071">
        <v>140.86529999999999</v>
      </c>
      <c r="B22071">
        <f>B22070+'[1]DIST NOTES'!$B$22</f>
        <v>252327.55000002001</v>
      </c>
    </row>
    <row r="22072" spans="1:2">
      <c r="A22072">
        <v>139.70060000000001</v>
      </c>
      <c r="B22072">
        <f>B22071+'[1]DIST NOTES'!$B$22</f>
        <v>252338.97000002002</v>
      </c>
    </row>
    <row r="22073" spans="1:2">
      <c r="A22073">
        <v>138.61930000000001</v>
      </c>
      <c r="B22073">
        <f>B22072+'[1]DIST NOTES'!$B$22</f>
        <v>252350.39000002004</v>
      </c>
    </row>
    <row r="22074" spans="1:2">
      <c r="A22074">
        <v>138.2535</v>
      </c>
      <c r="B22074">
        <f>B22073+'[1]DIST NOTES'!$B$22</f>
        <v>252361.81000002005</v>
      </c>
    </row>
    <row r="22075" spans="1:2">
      <c r="A22075">
        <v>138.44720000000001</v>
      </c>
      <c r="B22075">
        <f>B22074+'[1]DIST NOTES'!$B$22</f>
        <v>252373.23000002006</v>
      </c>
    </row>
    <row r="22076" spans="1:2">
      <c r="A22076">
        <v>138.4366</v>
      </c>
      <c r="B22076">
        <f>B22075+'[1]DIST NOTES'!$B$22</f>
        <v>252384.65000002008</v>
      </c>
    </row>
    <row r="22077" spans="1:2">
      <c r="A22077">
        <v>138.4367</v>
      </c>
      <c r="B22077">
        <f>B22076+'[1]DIST NOTES'!$B$22</f>
        <v>252396.07000002009</v>
      </c>
    </row>
    <row r="22078" spans="1:2">
      <c r="A22078">
        <v>138.40809999999999</v>
      </c>
      <c r="B22078">
        <f>B22077+'[1]DIST NOTES'!$B$22</f>
        <v>252407.4900000201</v>
      </c>
    </row>
    <row r="22079" spans="1:2">
      <c r="A22079">
        <v>138.27879999999999</v>
      </c>
      <c r="B22079">
        <f>B22078+'[1]DIST NOTES'!$B$22</f>
        <v>252418.91000002011</v>
      </c>
    </row>
    <row r="22080" spans="1:2">
      <c r="A22080">
        <v>138.21719999999999</v>
      </c>
      <c r="B22080">
        <f>B22079+'[1]DIST NOTES'!$B$22</f>
        <v>252430.33000002013</v>
      </c>
    </row>
    <row r="22081" spans="1:2">
      <c r="A22081">
        <v>138.13059999999999</v>
      </c>
      <c r="B22081">
        <f>B22080+'[1]DIST NOTES'!$B$22</f>
        <v>252441.75000002014</v>
      </c>
    </row>
    <row r="22082" spans="1:2">
      <c r="A22082">
        <v>137.9736</v>
      </c>
      <c r="B22082">
        <f>B22081+'[1]DIST NOTES'!$B$22</f>
        <v>252453.17000002015</v>
      </c>
    </row>
    <row r="22083" spans="1:2">
      <c r="A22083">
        <v>137.73009999999999</v>
      </c>
      <c r="B22083">
        <f>B22082+'[1]DIST NOTES'!$B$22</f>
        <v>252464.59000002017</v>
      </c>
    </row>
    <row r="22084" spans="1:2">
      <c r="A22084">
        <v>137.41679999999999</v>
      </c>
      <c r="B22084">
        <f>B22083+'[1]DIST NOTES'!$B$22</f>
        <v>252476.01000002018</v>
      </c>
    </row>
    <row r="22085" spans="1:2">
      <c r="A22085">
        <v>137.10910000000001</v>
      </c>
      <c r="B22085">
        <f>B22084+'[1]DIST NOTES'!$B$22</f>
        <v>252487.43000002019</v>
      </c>
    </row>
    <row r="22086" spans="1:2">
      <c r="A22086">
        <v>136.88290000000001</v>
      </c>
      <c r="B22086">
        <f>B22085+'[1]DIST NOTES'!$B$22</f>
        <v>252498.8500000202</v>
      </c>
    </row>
    <row r="22087" spans="1:2">
      <c r="A22087">
        <v>136.7158</v>
      </c>
      <c r="B22087">
        <f>B22086+'[1]DIST NOTES'!$B$22</f>
        <v>252510.27000002022</v>
      </c>
    </row>
    <row r="22088" spans="1:2">
      <c r="A22088">
        <v>136.17009999999999</v>
      </c>
      <c r="B22088">
        <f>B22087+'[1]DIST NOTES'!$B$22</f>
        <v>252521.69000002023</v>
      </c>
    </row>
    <row r="22089" spans="1:2">
      <c r="A22089">
        <v>135.92750000000001</v>
      </c>
      <c r="B22089">
        <f>B22088+'[1]DIST NOTES'!$B$22</f>
        <v>252533.11000002024</v>
      </c>
    </row>
    <row r="22090" spans="1:2">
      <c r="A22090">
        <v>135.6327</v>
      </c>
      <c r="B22090">
        <f>B22089+'[1]DIST NOTES'!$B$22</f>
        <v>252544.53000002026</v>
      </c>
    </row>
    <row r="22091" spans="1:2">
      <c r="A22091">
        <v>135.3845</v>
      </c>
      <c r="B22091">
        <f>B22090+'[1]DIST NOTES'!$B$22</f>
        <v>252555.95000002027</v>
      </c>
    </row>
    <row r="22092" spans="1:2">
      <c r="A22092">
        <v>135.15129999999999</v>
      </c>
      <c r="B22092">
        <f>B22091+'[1]DIST NOTES'!$B$22</f>
        <v>252567.37000002028</v>
      </c>
    </row>
    <row r="22093" spans="1:2">
      <c r="A22093">
        <v>134.8852</v>
      </c>
      <c r="B22093">
        <f>B22092+'[1]DIST NOTES'!$B$22</f>
        <v>252578.79000002029</v>
      </c>
    </row>
    <row r="22094" spans="1:2">
      <c r="A22094">
        <v>134.77549999999999</v>
      </c>
      <c r="B22094">
        <f>B22093+'[1]DIST NOTES'!$B$22</f>
        <v>252590.21000002031</v>
      </c>
    </row>
    <row r="22095" spans="1:2">
      <c r="A22095">
        <v>134.51920000000001</v>
      </c>
      <c r="B22095">
        <f>B22094+'[1]DIST NOTES'!$B$22</f>
        <v>252601.63000002032</v>
      </c>
    </row>
    <row r="22096" spans="1:2">
      <c r="A22096">
        <v>134.56700000000001</v>
      </c>
      <c r="B22096">
        <f>B22095+'[1]DIST NOTES'!$B$22</f>
        <v>252613.05000002033</v>
      </c>
    </row>
    <row r="22097" spans="1:2">
      <c r="A22097">
        <v>134.78919999999999</v>
      </c>
      <c r="B22097">
        <f>B22096+'[1]DIST NOTES'!$B$22</f>
        <v>252624.47000002034</v>
      </c>
    </row>
    <row r="22098" spans="1:2">
      <c r="A22098">
        <v>134.57320000000001</v>
      </c>
      <c r="B22098">
        <f>B22097+'[1]DIST NOTES'!$B$22</f>
        <v>252635.89000002036</v>
      </c>
    </row>
    <row r="22099" spans="1:2">
      <c r="A22099">
        <v>134.7122</v>
      </c>
      <c r="B22099">
        <f>B22098+'[1]DIST NOTES'!$B$22</f>
        <v>252647.31000002037</v>
      </c>
    </row>
    <row r="22100" spans="1:2">
      <c r="A22100">
        <v>134.68530000000001</v>
      </c>
      <c r="B22100">
        <f>B22099+'[1]DIST NOTES'!$B$22</f>
        <v>252658.73000002038</v>
      </c>
    </row>
    <row r="22101" spans="1:2">
      <c r="A22101">
        <v>134.67660000000001</v>
      </c>
      <c r="B22101">
        <f>B22100+'[1]DIST NOTES'!$B$22</f>
        <v>252670.1500000204</v>
      </c>
    </row>
    <row r="22102" spans="1:2">
      <c r="A22102">
        <v>134.5583</v>
      </c>
      <c r="B22102">
        <f>B22101+'[1]DIST NOTES'!$B$22</f>
        <v>252681.57000002041</v>
      </c>
    </row>
    <row r="22103" spans="1:2">
      <c r="A22103">
        <v>134.46860000000001</v>
      </c>
      <c r="B22103">
        <f>B22102+'[1]DIST NOTES'!$B$22</f>
        <v>252692.99000002042</v>
      </c>
    </row>
    <row r="22104" spans="1:2">
      <c r="A22104">
        <v>134.5112</v>
      </c>
      <c r="B22104">
        <f>B22103+'[1]DIST NOTES'!$B$22</f>
        <v>252704.41000002043</v>
      </c>
    </row>
    <row r="22105" spans="1:2">
      <c r="A22105">
        <v>134.54400000000001</v>
      </c>
      <c r="B22105">
        <f>B22104+'[1]DIST NOTES'!$B$22</f>
        <v>252715.83000002045</v>
      </c>
    </row>
    <row r="22106" spans="1:2">
      <c r="A22106">
        <v>134.5153</v>
      </c>
      <c r="B22106">
        <f>B22105+'[1]DIST NOTES'!$B$22</f>
        <v>252727.25000002046</v>
      </c>
    </row>
    <row r="22107" spans="1:2">
      <c r="A22107">
        <v>134.5658</v>
      </c>
      <c r="B22107">
        <f>B22106+'[1]DIST NOTES'!$B$22</f>
        <v>252738.67000002047</v>
      </c>
    </row>
    <row r="22108" spans="1:2">
      <c r="A22108">
        <v>134.5949</v>
      </c>
      <c r="B22108">
        <f>B22107+'[1]DIST NOTES'!$B$22</f>
        <v>252750.09000002049</v>
      </c>
    </row>
    <row r="22109" spans="1:2">
      <c r="A22109">
        <v>134.53020000000001</v>
      </c>
      <c r="B22109">
        <f>B22108+'[1]DIST NOTES'!$B$22</f>
        <v>252761.5100000205</v>
      </c>
    </row>
    <row r="22110" spans="1:2">
      <c r="A22110">
        <v>134.54060000000001</v>
      </c>
      <c r="B22110">
        <f>B22109+'[1]DIST NOTES'!$B$22</f>
        <v>252772.93000002051</v>
      </c>
    </row>
    <row r="22111" spans="1:2">
      <c r="A22111">
        <v>135.0042</v>
      </c>
      <c r="B22111">
        <f>B22110+'[1]DIST NOTES'!$B$22</f>
        <v>252784.35000002052</v>
      </c>
    </row>
    <row r="22112" spans="1:2">
      <c r="A22112">
        <v>134.6737</v>
      </c>
      <c r="B22112">
        <f>B22111+'[1]DIST NOTES'!$B$22</f>
        <v>252795.77000002054</v>
      </c>
    </row>
    <row r="22113" spans="1:2">
      <c r="A22113">
        <v>135.44739999999999</v>
      </c>
      <c r="B22113">
        <f>B22112+'[1]DIST NOTES'!$B$22</f>
        <v>252807.19000002055</v>
      </c>
    </row>
    <row r="22114" spans="1:2">
      <c r="A22114">
        <v>135.55170000000001</v>
      </c>
      <c r="B22114">
        <f>B22113+'[1]DIST NOTES'!$B$22</f>
        <v>252818.61000002056</v>
      </c>
    </row>
    <row r="22115" spans="1:2">
      <c r="A22115">
        <v>135.21680000000001</v>
      </c>
      <c r="B22115">
        <f>B22114+'[1]DIST NOTES'!$B$22</f>
        <v>252830.03000002058</v>
      </c>
    </row>
    <row r="22116" spans="1:2">
      <c r="A22116">
        <v>134.74780000000001</v>
      </c>
      <c r="B22116">
        <f>B22115+'[1]DIST NOTES'!$B$22</f>
        <v>252841.45000002059</v>
      </c>
    </row>
    <row r="22117" spans="1:2">
      <c r="A22117">
        <v>134.7578</v>
      </c>
      <c r="B22117">
        <f>B22116+'[1]DIST NOTES'!$B$22</f>
        <v>252852.8700000206</v>
      </c>
    </row>
    <row r="22118" spans="1:2">
      <c r="A22118">
        <v>134.80459999999999</v>
      </c>
      <c r="B22118">
        <f>B22117+'[1]DIST NOTES'!$B$22</f>
        <v>252864.29000002061</v>
      </c>
    </row>
    <row r="22119" spans="1:2">
      <c r="A22119">
        <v>134.80420000000001</v>
      </c>
      <c r="B22119">
        <f>B22118+'[1]DIST NOTES'!$B$22</f>
        <v>252875.71000002063</v>
      </c>
    </row>
    <row r="22120" spans="1:2">
      <c r="A22120">
        <v>134.7535</v>
      </c>
      <c r="B22120">
        <f>B22119+'[1]DIST NOTES'!$B$22</f>
        <v>252887.13000002064</v>
      </c>
    </row>
    <row r="22121" spans="1:2">
      <c r="A22121">
        <v>134.40450000000001</v>
      </c>
      <c r="B22121">
        <f>B22120+'[1]DIST NOTES'!$B$22</f>
        <v>252898.55000002065</v>
      </c>
    </row>
    <row r="22122" spans="1:2">
      <c r="A22122">
        <v>134.58600000000001</v>
      </c>
      <c r="B22122">
        <f>B22121+'[1]DIST NOTES'!$B$22</f>
        <v>252909.97000002066</v>
      </c>
    </row>
    <row r="22123" spans="1:2">
      <c r="A22123">
        <v>134.63210000000001</v>
      </c>
      <c r="B22123">
        <f>B22122+'[1]DIST NOTES'!$B$22</f>
        <v>252921.39000002068</v>
      </c>
    </row>
    <row r="22124" spans="1:2">
      <c r="A22124">
        <v>134.62809999999999</v>
      </c>
      <c r="B22124">
        <f>B22123+'[1]DIST NOTES'!$B$22</f>
        <v>252932.81000002069</v>
      </c>
    </row>
    <row r="22125" spans="1:2">
      <c r="A22125">
        <v>134.6756</v>
      </c>
      <c r="B22125">
        <f>B22124+'[1]DIST NOTES'!$B$22</f>
        <v>252944.2300000207</v>
      </c>
    </row>
    <row r="22126" spans="1:2">
      <c r="A22126">
        <v>134.4622</v>
      </c>
      <c r="B22126">
        <f>B22125+'[1]DIST NOTES'!$B$22</f>
        <v>252955.65000002072</v>
      </c>
    </row>
    <row r="22127" spans="1:2">
      <c r="A22127">
        <v>134.49969999999999</v>
      </c>
      <c r="B22127">
        <f>B22126+'[1]DIST NOTES'!$B$22</f>
        <v>252967.07000002073</v>
      </c>
    </row>
    <row r="22128" spans="1:2">
      <c r="A22128">
        <v>134.48140000000001</v>
      </c>
      <c r="B22128">
        <f>B22127+'[1]DIST NOTES'!$B$22</f>
        <v>252978.49000002074</v>
      </c>
    </row>
    <row r="22129" spans="1:2">
      <c r="A22129">
        <v>134.4547</v>
      </c>
      <c r="B22129">
        <f>B22128+'[1]DIST NOTES'!$B$22</f>
        <v>252989.91000002075</v>
      </c>
    </row>
    <row r="22130" spans="1:2">
      <c r="A22130">
        <v>134.4299</v>
      </c>
      <c r="B22130">
        <f>B22129+'[1]DIST NOTES'!$B$22</f>
        <v>253001.33000002077</v>
      </c>
    </row>
    <row r="22131" spans="1:2">
      <c r="A22131">
        <v>134.3604</v>
      </c>
      <c r="B22131">
        <f>B22130+'[1]DIST NOTES'!$B$22</f>
        <v>253012.75000002078</v>
      </c>
    </row>
    <row r="22132" spans="1:2">
      <c r="A22132">
        <v>134.43809999999999</v>
      </c>
      <c r="B22132">
        <f>B22131+'[1]DIST NOTES'!$B$22</f>
        <v>253024.17000002079</v>
      </c>
    </row>
    <row r="22133" spans="1:2">
      <c r="A22133">
        <v>134.37860000000001</v>
      </c>
      <c r="B22133">
        <f>B22132+'[1]DIST NOTES'!$B$22</f>
        <v>253035.59000002081</v>
      </c>
    </row>
    <row r="22134" spans="1:2">
      <c r="A22134">
        <v>134.44149999999999</v>
      </c>
      <c r="B22134">
        <f>B22133+'[1]DIST NOTES'!$B$22</f>
        <v>253047.01000002082</v>
      </c>
    </row>
    <row r="22135" spans="1:2">
      <c r="A22135">
        <v>135.30439999999999</v>
      </c>
      <c r="B22135">
        <f>B22134+'[1]DIST NOTES'!$B$22</f>
        <v>253058.43000002083</v>
      </c>
    </row>
    <row r="22136" spans="1:2">
      <c r="A22136">
        <v>134.5077</v>
      </c>
      <c r="B22136">
        <f>B22135+'[1]DIST NOTES'!$B$22</f>
        <v>253069.85000002084</v>
      </c>
    </row>
    <row r="22137" spans="1:2">
      <c r="A22137">
        <v>134.3623</v>
      </c>
      <c r="B22137">
        <f>B22136+'[1]DIST NOTES'!$B$22</f>
        <v>253081.27000002086</v>
      </c>
    </row>
    <row r="22138" spans="1:2">
      <c r="A22138">
        <v>134.4538</v>
      </c>
      <c r="B22138">
        <f>B22137+'[1]DIST NOTES'!$B$22</f>
        <v>253092.69000002087</v>
      </c>
    </row>
    <row r="22139" spans="1:2">
      <c r="A22139">
        <v>134.52070000000001</v>
      </c>
      <c r="B22139">
        <f>B22138+'[1]DIST NOTES'!$B$22</f>
        <v>253104.11000002088</v>
      </c>
    </row>
    <row r="22140" spans="1:2">
      <c r="A22140">
        <v>134.65469999999999</v>
      </c>
      <c r="B22140">
        <f>B22139+'[1]DIST NOTES'!$B$22</f>
        <v>253115.5300000209</v>
      </c>
    </row>
    <row r="22141" spans="1:2">
      <c r="A22141">
        <v>134.47710000000001</v>
      </c>
      <c r="B22141">
        <f>B22140+'[1]DIST NOTES'!$B$22</f>
        <v>253126.95000002091</v>
      </c>
    </row>
    <row r="22142" spans="1:2">
      <c r="A22142">
        <v>134.4633</v>
      </c>
      <c r="B22142">
        <f>B22141+'[1]DIST NOTES'!$B$22</f>
        <v>253138.37000002092</v>
      </c>
    </row>
    <row r="22143" spans="1:2">
      <c r="A22143">
        <v>134.60140000000001</v>
      </c>
      <c r="B22143">
        <f>B22142+'[1]DIST NOTES'!$B$22</f>
        <v>253149.79000002093</v>
      </c>
    </row>
    <row r="22144" spans="1:2">
      <c r="A22144">
        <v>134.51609999999999</v>
      </c>
      <c r="B22144">
        <f>B22143+'[1]DIST NOTES'!$B$22</f>
        <v>253161.21000002095</v>
      </c>
    </row>
    <row r="22145" spans="1:2">
      <c r="A22145">
        <v>134.4863</v>
      </c>
      <c r="B22145">
        <f>B22144+'[1]DIST NOTES'!$B$22</f>
        <v>253172.63000002096</v>
      </c>
    </row>
    <row r="22146" spans="1:2">
      <c r="A22146">
        <v>134.5968</v>
      </c>
      <c r="B22146">
        <f>B22145+'[1]DIST NOTES'!$B$22</f>
        <v>253184.05000002097</v>
      </c>
    </row>
    <row r="22147" spans="1:2">
      <c r="A22147">
        <v>134.55420000000001</v>
      </c>
      <c r="B22147">
        <f>B22146+'[1]DIST NOTES'!$B$22</f>
        <v>253195.47000002099</v>
      </c>
    </row>
    <row r="22148" spans="1:2">
      <c r="A22148">
        <v>134.3954</v>
      </c>
      <c r="B22148">
        <f>B22147+'[1]DIST NOTES'!$B$22</f>
        <v>253206.890000021</v>
      </c>
    </row>
    <row r="22149" spans="1:2">
      <c r="A22149">
        <v>134.56489999999999</v>
      </c>
      <c r="B22149">
        <f>B22148+'[1]DIST NOTES'!$B$22</f>
        <v>253218.31000002101</v>
      </c>
    </row>
    <row r="22150" spans="1:2">
      <c r="A22150">
        <v>134.45840000000001</v>
      </c>
      <c r="B22150">
        <f>B22149+'[1]DIST NOTES'!$B$22</f>
        <v>253229.73000002102</v>
      </c>
    </row>
    <row r="22151" spans="1:2">
      <c r="A22151">
        <v>134.50640000000001</v>
      </c>
      <c r="B22151">
        <f>B22150+'[1]DIST NOTES'!$B$22</f>
        <v>253241.15000002104</v>
      </c>
    </row>
    <row r="22152" spans="1:2">
      <c r="A22152">
        <v>134.5487</v>
      </c>
      <c r="B22152">
        <f>B22151+'[1]DIST NOTES'!$B$22</f>
        <v>253252.57000002105</v>
      </c>
    </row>
    <row r="22153" spans="1:2">
      <c r="A22153">
        <v>134.47</v>
      </c>
      <c r="B22153">
        <f>B22152+'[1]DIST NOTES'!$B$22</f>
        <v>253263.99000002106</v>
      </c>
    </row>
    <row r="22154" spans="1:2">
      <c r="A22154">
        <v>134.5421</v>
      </c>
      <c r="B22154">
        <f>B22153+'[1]DIST NOTES'!$B$22</f>
        <v>253275.41000002107</v>
      </c>
    </row>
    <row r="22155" spans="1:2">
      <c r="A22155">
        <v>134.5076</v>
      </c>
      <c r="B22155">
        <f>B22154+'[1]DIST NOTES'!$B$22</f>
        <v>253286.83000002109</v>
      </c>
    </row>
    <row r="22156" spans="1:2">
      <c r="A22156">
        <v>134.40899999999999</v>
      </c>
      <c r="B22156">
        <f>B22155+'[1]DIST NOTES'!$B$22</f>
        <v>253298.2500000211</v>
      </c>
    </row>
    <row r="22157" spans="1:2">
      <c r="A22157">
        <v>134.77930000000001</v>
      </c>
      <c r="B22157">
        <f>B22156+'[1]DIST NOTES'!$B$22</f>
        <v>253309.67000002111</v>
      </c>
    </row>
    <row r="22158" spans="1:2">
      <c r="A22158">
        <v>134.51499999999999</v>
      </c>
      <c r="B22158">
        <f>B22157+'[1]DIST NOTES'!$B$22</f>
        <v>253321.09000002113</v>
      </c>
    </row>
    <row r="22159" spans="1:2">
      <c r="A22159">
        <v>134.47659999999999</v>
      </c>
      <c r="B22159">
        <f>B22158+'[1]DIST NOTES'!$B$22</f>
        <v>253332.51000002114</v>
      </c>
    </row>
    <row r="22160" spans="1:2">
      <c r="A22160">
        <v>134.6292</v>
      </c>
      <c r="B22160">
        <f>B22159+'[1]DIST NOTES'!$B$22</f>
        <v>253343.93000002115</v>
      </c>
    </row>
    <row r="22161" spans="1:2">
      <c r="A22161">
        <v>134.51410000000001</v>
      </c>
      <c r="B22161">
        <f>B22160+'[1]DIST NOTES'!$B$22</f>
        <v>253355.35000002116</v>
      </c>
    </row>
    <row r="22162" spans="1:2">
      <c r="A22162">
        <v>134.53059999999999</v>
      </c>
      <c r="B22162">
        <f>B22161+'[1]DIST NOTES'!$B$22</f>
        <v>253366.77000002118</v>
      </c>
    </row>
    <row r="22163" spans="1:2">
      <c r="A22163">
        <v>134.56700000000001</v>
      </c>
      <c r="B22163">
        <f>B22162+'[1]DIST NOTES'!$B$22</f>
        <v>253378.19000002119</v>
      </c>
    </row>
    <row r="22164" spans="1:2">
      <c r="A22164">
        <v>134.68369999999999</v>
      </c>
      <c r="B22164">
        <f>B22163+'[1]DIST NOTES'!$B$22</f>
        <v>253389.6100000212</v>
      </c>
    </row>
    <row r="22165" spans="1:2">
      <c r="A22165">
        <v>134.59289999999999</v>
      </c>
      <c r="B22165">
        <f>B22164+'[1]DIST NOTES'!$B$22</f>
        <v>253401.03000002122</v>
      </c>
    </row>
    <row r="22166" spans="1:2">
      <c r="A22166">
        <v>134.51750000000001</v>
      </c>
      <c r="B22166">
        <f>B22165+'[1]DIST NOTES'!$B$22</f>
        <v>253412.45000002123</v>
      </c>
    </row>
    <row r="22167" spans="1:2">
      <c r="A22167">
        <v>134.4752</v>
      </c>
      <c r="B22167">
        <f>B22166+'[1]DIST NOTES'!$B$22</f>
        <v>253423.87000002124</v>
      </c>
    </row>
    <row r="22168" spans="1:2">
      <c r="A22168">
        <v>134.45939999999999</v>
      </c>
      <c r="B22168">
        <f>B22167+'[1]DIST NOTES'!$B$22</f>
        <v>253435.29000002125</v>
      </c>
    </row>
    <row r="22169" spans="1:2">
      <c r="A22169">
        <v>134.488</v>
      </c>
      <c r="B22169">
        <f>B22168+'[1]DIST NOTES'!$B$22</f>
        <v>253446.71000002127</v>
      </c>
    </row>
    <row r="22170" spans="1:2">
      <c r="A22170">
        <v>134.50030000000001</v>
      </c>
      <c r="B22170">
        <f>B22169+'[1]DIST NOTES'!$B$22</f>
        <v>253458.13000002128</v>
      </c>
    </row>
    <row r="22171" spans="1:2">
      <c r="A22171">
        <v>134.51570000000001</v>
      </c>
      <c r="B22171">
        <f>B22170+'[1]DIST NOTES'!$B$22</f>
        <v>253469.55000002129</v>
      </c>
    </row>
    <row r="22172" spans="1:2">
      <c r="A22172">
        <v>134.6422</v>
      </c>
      <c r="B22172">
        <f>B22171+'[1]DIST NOTES'!$B$22</f>
        <v>253480.97000002131</v>
      </c>
    </row>
    <row r="22173" spans="1:2">
      <c r="A22173">
        <v>135.3835</v>
      </c>
      <c r="B22173">
        <f>B22172+'[1]DIST NOTES'!$B$22</f>
        <v>253492.39000002132</v>
      </c>
    </row>
    <row r="22174" spans="1:2">
      <c r="A22174">
        <v>134.82679999999999</v>
      </c>
      <c r="B22174">
        <f>B22173+'[1]DIST NOTES'!$B$22</f>
        <v>253503.81000002133</v>
      </c>
    </row>
    <row r="22175" spans="1:2">
      <c r="A22175">
        <v>134.74289999999999</v>
      </c>
      <c r="B22175">
        <f>B22174+'[1]DIST NOTES'!$B$22</f>
        <v>253515.23000002134</v>
      </c>
    </row>
    <row r="22176" spans="1:2">
      <c r="A22176">
        <v>134.52109999999999</v>
      </c>
      <c r="B22176">
        <f>B22175+'[1]DIST NOTES'!$B$22</f>
        <v>253526.65000002136</v>
      </c>
    </row>
    <row r="22177" spans="1:2">
      <c r="A22177">
        <v>134.50579999999999</v>
      </c>
      <c r="B22177">
        <f>B22176+'[1]DIST NOTES'!$B$22</f>
        <v>253538.07000002137</v>
      </c>
    </row>
    <row r="22178" spans="1:2">
      <c r="A22178">
        <v>134.49780000000001</v>
      </c>
      <c r="B22178">
        <f>B22177+'[1]DIST NOTES'!$B$22</f>
        <v>253549.49000002138</v>
      </c>
    </row>
    <row r="22179" spans="1:2">
      <c r="A22179">
        <v>134.4614</v>
      </c>
      <c r="B22179">
        <f>B22178+'[1]DIST NOTES'!$B$22</f>
        <v>253560.91000002139</v>
      </c>
    </row>
    <row r="22180" spans="1:2">
      <c r="A22180">
        <v>134.49</v>
      </c>
      <c r="B22180">
        <f>B22179+'[1]DIST NOTES'!$B$22</f>
        <v>253572.33000002141</v>
      </c>
    </row>
    <row r="22181" spans="1:2">
      <c r="A22181">
        <v>134.51609999999999</v>
      </c>
      <c r="B22181">
        <f>B22180+'[1]DIST NOTES'!$B$22</f>
        <v>253583.75000002142</v>
      </c>
    </row>
    <row r="22182" spans="1:2">
      <c r="A22182">
        <v>136.27019999999999</v>
      </c>
      <c r="B22182">
        <f>B22181+'[1]DIST NOTES'!$B$22</f>
        <v>253595.17000002143</v>
      </c>
    </row>
    <row r="22183" spans="1:2">
      <c r="A22183">
        <v>136.43029999999999</v>
      </c>
      <c r="B22183">
        <f>B22182+'[1]DIST NOTES'!$B$22</f>
        <v>253606.59000002145</v>
      </c>
    </row>
    <row r="22184" spans="1:2">
      <c r="A22184">
        <v>136.4034</v>
      </c>
      <c r="B22184">
        <f>B22183+'[1]DIST NOTES'!$B$22</f>
        <v>253618.01000002146</v>
      </c>
    </row>
    <row r="22185" spans="1:2">
      <c r="A22185">
        <v>135.21250000000001</v>
      </c>
      <c r="B22185">
        <f>B22184+'[1]DIST NOTES'!$B$22</f>
        <v>253629.43000002147</v>
      </c>
    </row>
    <row r="22186" spans="1:2">
      <c r="A22186">
        <v>134.5052</v>
      </c>
      <c r="B22186">
        <f>B22185+'[1]DIST NOTES'!$B$22</f>
        <v>253640.85000002148</v>
      </c>
    </row>
    <row r="22187" spans="1:2">
      <c r="A22187">
        <v>134.4967</v>
      </c>
      <c r="B22187">
        <f>B22186+'[1]DIST NOTES'!$B$22</f>
        <v>253652.2700000215</v>
      </c>
    </row>
    <row r="22188" spans="1:2">
      <c r="A22188">
        <v>134.4383</v>
      </c>
      <c r="B22188">
        <f>B22187+'[1]DIST NOTES'!$B$22</f>
        <v>253663.69000002151</v>
      </c>
    </row>
    <row r="22189" spans="1:2">
      <c r="A22189">
        <v>134.61869999999999</v>
      </c>
      <c r="B22189">
        <f>B22188+'[1]DIST NOTES'!$B$22</f>
        <v>253675.11000002152</v>
      </c>
    </row>
    <row r="22190" spans="1:2">
      <c r="A22190">
        <v>134.46440000000001</v>
      </c>
      <c r="B22190">
        <f>B22189+'[1]DIST NOTES'!$B$22</f>
        <v>253686.53000002154</v>
      </c>
    </row>
    <row r="22191" spans="1:2">
      <c r="A22191">
        <v>134.4726</v>
      </c>
      <c r="B22191">
        <f>B22190+'[1]DIST NOTES'!$B$22</f>
        <v>253697.95000002155</v>
      </c>
    </row>
    <row r="22192" spans="1:2">
      <c r="A22192">
        <v>134.4838</v>
      </c>
      <c r="B22192">
        <f>B22191+'[1]DIST NOTES'!$B$22</f>
        <v>253709.37000002156</v>
      </c>
    </row>
    <row r="22193" spans="1:2">
      <c r="A22193">
        <v>134.47829999999999</v>
      </c>
      <c r="B22193">
        <f>B22192+'[1]DIST NOTES'!$B$22</f>
        <v>253720.79000002157</v>
      </c>
    </row>
    <row r="22194" spans="1:2">
      <c r="A22194">
        <v>134.76390000000001</v>
      </c>
      <c r="B22194">
        <f>B22193+'[1]DIST NOTES'!$B$22</f>
        <v>253732.21000002159</v>
      </c>
    </row>
    <row r="22195" spans="1:2">
      <c r="A22195">
        <v>134.67009999999999</v>
      </c>
      <c r="B22195">
        <f>B22194+'[1]DIST NOTES'!$B$22</f>
        <v>253743.6300000216</v>
      </c>
    </row>
    <row r="22196" spans="1:2">
      <c r="A22196">
        <v>134.4307</v>
      </c>
      <c r="B22196">
        <f>B22195+'[1]DIST NOTES'!$B$22</f>
        <v>253755.05000002161</v>
      </c>
    </row>
    <row r="22197" spans="1:2">
      <c r="A22197">
        <v>134.5341</v>
      </c>
      <c r="B22197">
        <f>B22196+'[1]DIST NOTES'!$B$22</f>
        <v>253766.47000002163</v>
      </c>
    </row>
    <row r="22198" spans="1:2">
      <c r="A22198">
        <v>134.67830000000001</v>
      </c>
      <c r="B22198">
        <f>B22197+'[1]DIST NOTES'!$B$22</f>
        <v>253777.89000002164</v>
      </c>
    </row>
    <row r="22199" spans="1:2">
      <c r="A22199">
        <v>134.48070000000001</v>
      </c>
      <c r="B22199">
        <f>B22198+'[1]DIST NOTES'!$B$22</f>
        <v>253789.31000002165</v>
      </c>
    </row>
    <row r="22200" spans="1:2">
      <c r="A22200">
        <v>134.5427</v>
      </c>
      <c r="B22200">
        <f>B22199+'[1]DIST NOTES'!$B$22</f>
        <v>253800.73000002166</v>
      </c>
    </row>
    <row r="22201" spans="1:2">
      <c r="A22201">
        <v>134.5839</v>
      </c>
      <c r="B22201">
        <f>B22200+'[1]DIST NOTES'!$B$22</f>
        <v>253812.15000002168</v>
      </c>
    </row>
    <row r="22202" spans="1:2">
      <c r="A22202">
        <v>134.84139999999999</v>
      </c>
      <c r="B22202">
        <f>B22201+'[1]DIST NOTES'!$B$22</f>
        <v>253823.57000002169</v>
      </c>
    </row>
    <row r="22203" spans="1:2">
      <c r="A22203">
        <v>134.39279999999999</v>
      </c>
      <c r="B22203">
        <f>B22202+'[1]DIST NOTES'!$B$22</f>
        <v>253834.9900000217</v>
      </c>
    </row>
    <row r="22204" spans="1:2">
      <c r="A22204">
        <v>134.52350000000001</v>
      </c>
      <c r="B22204">
        <f>B22203+'[1]DIST NOTES'!$B$22</f>
        <v>253846.41000002171</v>
      </c>
    </row>
    <row r="22205" spans="1:2">
      <c r="A22205">
        <v>134.40110000000001</v>
      </c>
      <c r="B22205">
        <f>B22204+'[1]DIST NOTES'!$B$22</f>
        <v>253857.83000002173</v>
      </c>
    </row>
    <row r="22206" spans="1:2">
      <c r="A22206">
        <v>134.5275</v>
      </c>
      <c r="B22206">
        <f>B22205+'[1]DIST NOTES'!$B$22</f>
        <v>253869.25000002174</v>
      </c>
    </row>
    <row r="22207" spans="1:2">
      <c r="A22207">
        <v>134.48480000000001</v>
      </c>
      <c r="B22207">
        <f>B22206+'[1]DIST NOTES'!$B$22</f>
        <v>253880.67000002175</v>
      </c>
    </row>
    <row r="22208" spans="1:2">
      <c r="A22208">
        <v>134.4648</v>
      </c>
      <c r="B22208">
        <f>B22207+'[1]DIST NOTES'!$B$22</f>
        <v>253892.09000002177</v>
      </c>
    </row>
    <row r="22209" spans="1:2">
      <c r="A22209">
        <v>134.5558</v>
      </c>
      <c r="B22209">
        <f>B22208+'[1]DIST NOTES'!$B$22</f>
        <v>253903.51000002178</v>
      </c>
    </row>
    <row r="22210" spans="1:2">
      <c r="A22210">
        <v>134.57149999999999</v>
      </c>
      <c r="B22210">
        <f>B22209+'[1]DIST NOTES'!$B$22</f>
        <v>253914.93000002179</v>
      </c>
    </row>
    <row r="22211" spans="1:2">
      <c r="A22211">
        <v>134.46119999999999</v>
      </c>
      <c r="B22211">
        <f>B22210+'[1]DIST NOTES'!$B$22</f>
        <v>253926.3500000218</v>
      </c>
    </row>
    <row r="22212" spans="1:2">
      <c r="A22212">
        <v>134.9228</v>
      </c>
      <c r="B22212">
        <f>B22211+'[1]DIST NOTES'!$B$22</f>
        <v>253937.77000002182</v>
      </c>
    </row>
    <row r="22213" spans="1:2">
      <c r="A22213">
        <v>135.08760000000001</v>
      </c>
      <c r="B22213">
        <f>B22212+'[1]DIST NOTES'!$B$22</f>
        <v>253949.19000002183</v>
      </c>
    </row>
    <row r="22214" spans="1:2">
      <c r="A22214">
        <v>135.19550000000001</v>
      </c>
      <c r="B22214">
        <f>B22213+'[1]DIST NOTES'!$B$22</f>
        <v>253960.61000002184</v>
      </c>
    </row>
    <row r="22215" spans="1:2">
      <c r="A22215">
        <v>135.8939</v>
      </c>
      <c r="B22215">
        <f>B22214+'[1]DIST NOTES'!$B$22</f>
        <v>253972.03000002186</v>
      </c>
    </row>
    <row r="22216" spans="1:2">
      <c r="A22216">
        <v>136.0684</v>
      </c>
      <c r="B22216">
        <f>B22215+'[1]DIST NOTES'!$B$22</f>
        <v>253983.45000002187</v>
      </c>
    </row>
    <row r="22217" spans="1:2">
      <c r="A22217">
        <v>136.387</v>
      </c>
      <c r="B22217">
        <f>B22216+'[1]DIST NOTES'!$B$22</f>
        <v>253994.87000002188</v>
      </c>
    </row>
    <row r="22218" spans="1:2">
      <c r="A22218">
        <v>136.6626</v>
      </c>
      <c r="B22218">
        <f>B22217+'[1]DIST NOTES'!$B$22</f>
        <v>254006.29000002189</v>
      </c>
    </row>
    <row r="22219" spans="1:2">
      <c r="A22219">
        <v>136.5317</v>
      </c>
      <c r="B22219">
        <f>B22218+'[1]DIST NOTES'!$B$22</f>
        <v>254017.71000002191</v>
      </c>
    </row>
    <row r="22220" spans="1:2">
      <c r="A22220">
        <v>136.72450000000001</v>
      </c>
      <c r="B22220">
        <f>B22219+'[1]DIST NOTES'!$B$22</f>
        <v>254029.13000002192</v>
      </c>
    </row>
    <row r="22221" spans="1:2">
      <c r="A22221">
        <v>136.94049999999999</v>
      </c>
      <c r="B22221">
        <f>B22220+'[1]DIST NOTES'!$B$22</f>
        <v>254040.55000002193</v>
      </c>
    </row>
    <row r="22222" spans="1:2">
      <c r="A22222">
        <v>136.8329</v>
      </c>
      <c r="B22222">
        <f>B22221+'[1]DIST NOTES'!$B$22</f>
        <v>254051.97000002195</v>
      </c>
    </row>
    <row r="22223" spans="1:2">
      <c r="A22223">
        <v>137.1806</v>
      </c>
      <c r="B22223">
        <f>B22222+'[1]DIST NOTES'!$B$22</f>
        <v>254063.39000002196</v>
      </c>
    </row>
    <row r="22224" spans="1:2">
      <c r="A22224">
        <v>137.2259</v>
      </c>
      <c r="B22224">
        <f>B22223+'[1]DIST NOTES'!$B$22</f>
        <v>254074.81000002197</v>
      </c>
    </row>
    <row r="22225" spans="1:2">
      <c r="A22225">
        <v>137.6216</v>
      </c>
      <c r="B22225">
        <f>B22224+'[1]DIST NOTES'!$B$22</f>
        <v>254086.23000002198</v>
      </c>
    </row>
    <row r="22226" spans="1:2">
      <c r="A22226">
        <v>137.76320000000001</v>
      </c>
      <c r="B22226">
        <f>B22225+'[1]DIST NOTES'!$B$22</f>
        <v>254097.650000022</v>
      </c>
    </row>
    <row r="22227" spans="1:2">
      <c r="A22227">
        <v>138.358</v>
      </c>
      <c r="B22227">
        <f>B22226+'[1]DIST NOTES'!$B$22</f>
        <v>254109.07000002201</v>
      </c>
    </row>
    <row r="22228" spans="1:2">
      <c r="A22228">
        <v>138.3235</v>
      </c>
      <c r="B22228">
        <f>B22227+'[1]DIST NOTES'!$B$22</f>
        <v>254120.49000002202</v>
      </c>
    </row>
    <row r="22229" spans="1:2">
      <c r="A22229">
        <v>138.61580000000001</v>
      </c>
      <c r="B22229">
        <f>B22228+'[1]DIST NOTES'!$B$22</f>
        <v>254131.91000002204</v>
      </c>
    </row>
    <row r="22230" spans="1:2">
      <c r="A22230">
        <v>139.08690000000001</v>
      </c>
      <c r="B22230">
        <f>B22229+'[1]DIST NOTES'!$B$22</f>
        <v>254143.33000002205</v>
      </c>
    </row>
    <row r="22231" spans="1:2">
      <c r="A22231">
        <v>139.30350000000001</v>
      </c>
      <c r="B22231">
        <f>B22230+'[1]DIST NOTES'!$B$22</f>
        <v>254154.75000002206</v>
      </c>
    </row>
    <row r="22232" spans="1:2">
      <c r="A22232">
        <v>139.68870000000001</v>
      </c>
      <c r="B22232">
        <f>B22231+'[1]DIST NOTES'!$B$22</f>
        <v>254166.17000002207</v>
      </c>
    </row>
    <row r="22233" spans="1:2">
      <c r="A22233">
        <v>139.65389999999999</v>
      </c>
      <c r="B22233">
        <f>B22232+'[1]DIST NOTES'!$B$22</f>
        <v>254177.59000002209</v>
      </c>
    </row>
    <row r="22234" spans="1:2">
      <c r="A22234">
        <v>139.68729999999999</v>
      </c>
      <c r="B22234">
        <f>B22233+'[1]DIST NOTES'!$B$22</f>
        <v>254189.0100000221</v>
      </c>
    </row>
    <row r="22235" spans="1:2">
      <c r="A22235">
        <v>139.62819999999999</v>
      </c>
      <c r="B22235">
        <f>B22234+'[1]DIST NOTES'!$B$22</f>
        <v>254200.43000002211</v>
      </c>
    </row>
    <row r="22236" spans="1:2">
      <c r="A22236">
        <v>139.75020000000001</v>
      </c>
      <c r="B22236">
        <f>B22235+'[1]DIST NOTES'!$B$22</f>
        <v>254211.85000002212</v>
      </c>
    </row>
    <row r="22237" spans="1:2">
      <c r="A22237">
        <v>140.35980000000001</v>
      </c>
      <c r="B22237">
        <f>B22236+'[1]DIST NOTES'!$B$22</f>
        <v>254223.27000002214</v>
      </c>
    </row>
    <row r="22238" spans="1:2">
      <c r="A22238">
        <v>140.35499999999999</v>
      </c>
      <c r="B22238">
        <f>B22237+'[1]DIST NOTES'!$B$22</f>
        <v>254234.69000002215</v>
      </c>
    </row>
    <row r="22239" spans="1:2">
      <c r="A22239">
        <v>140.49160000000001</v>
      </c>
      <c r="B22239">
        <f>B22238+'[1]DIST NOTES'!$B$22</f>
        <v>254246.11000002216</v>
      </c>
    </row>
    <row r="22240" spans="1:2">
      <c r="A22240">
        <v>140.77010000000001</v>
      </c>
      <c r="B22240">
        <f>B22239+'[1]DIST NOTES'!$B$22</f>
        <v>254257.53000002218</v>
      </c>
    </row>
    <row r="22241" spans="1:2">
      <c r="A22241">
        <v>141.38900000000001</v>
      </c>
      <c r="B22241">
        <f>B22240+'[1]DIST NOTES'!$B$22</f>
        <v>254268.95000002219</v>
      </c>
    </row>
    <row r="22242" spans="1:2">
      <c r="A22242">
        <v>140.8682</v>
      </c>
      <c r="B22242">
        <f>B22241+'[1]DIST NOTES'!$B$22</f>
        <v>254280.3700000222</v>
      </c>
    </row>
    <row r="22243" spans="1:2">
      <c r="A22243">
        <v>141.00970000000001</v>
      </c>
      <c r="B22243">
        <f>B22242+'[1]DIST NOTES'!$B$22</f>
        <v>254291.79000002221</v>
      </c>
    </row>
    <row r="22244" spans="1:2">
      <c r="A22244">
        <v>141.4667</v>
      </c>
      <c r="B22244">
        <f>B22243+'[1]DIST NOTES'!$B$22</f>
        <v>254303.21000002223</v>
      </c>
    </row>
    <row r="22245" spans="1:2">
      <c r="A22245">
        <v>141.92529999999999</v>
      </c>
      <c r="B22245">
        <f>B22244+'[1]DIST NOTES'!$B$22</f>
        <v>254314.63000002224</v>
      </c>
    </row>
    <row r="22246" spans="1:2">
      <c r="A22246">
        <v>141.69710000000001</v>
      </c>
      <c r="B22246">
        <f>B22245+'[1]DIST NOTES'!$B$22</f>
        <v>254326.05000002225</v>
      </c>
    </row>
    <row r="22247" spans="1:2">
      <c r="A22247">
        <v>142.2646</v>
      </c>
      <c r="B22247">
        <f>B22246+'[1]DIST NOTES'!$B$22</f>
        <v>254337.47000002227</v>
      </c>
    </row>
    <row r="22248" spans="1:2">
      <c r="A22248">
        <v>142.20509999999999</v>
      </c>
      <c r="B22248">
        <f>B22247+'[1]DIST NOTES'!$B$22</f>
        <v>254348.89000002228</v>
      </c>
    </row>
    <row r="22249" spans="1:2">
      <c r="A22249">
        <v>142.7405</v>
      </c>
      <c r="B22249">
        <f>B22248+'[1]DIST NOTES'!$B$22</f>
        <v>254360.31000002229</v>
      </c>
    </row>
    <row r="22250" spans="1:2">
      <c r="A22250">
        <v>142.81389999999999</v>
      </c>
      <c r="B22250">
        <f>B22249+'[1]DIST NOTES'!$B$22</f>
        <v>254371.7300000223</v>
      </c>
    </row>
    <row r="22251" spans="1:2">
      <c r="A22251">
        <v>142.8211</v>
      </c>
      <c r="B22251">
        <f>B22250+'[1]DIST NOTES'!$B$22</f>
        <v>254383.15000002232</v>
      </c>
    </row>
    <row r="22252" spans="1:2">
      <c r="A22252">
        <v>142.73249999999999</v>
      </c>
      <c r="B22252">
        <f>B22251+'[1]DIST NOTES'!$B$22</f>
        <v>254394.57000002233</v>
      </c>
    </row>
    <row r="22253" spans="1:2">
      <c r="A22253">
        <v>142.97290000000001</v>
      </c>
      <c r="B22253">
        <f>B22252+'[1]DIST NOTES'!$B$22</f>
        <v>254405.99000002234</v>
      </c>
    </row>
    <row r="22254" spans="1:2">
      <c r="A22254">
        <v>143.12280000000001</v>
      </c>
      <c r="B22254">
        <f>B22253+'[1]DIST NOTES'!$B$22</f>
        <v>254417.41000002236</v>
      </c>
    </row>
    <row r="22255" spans="1:2">
      <c r="A22255">
        <v>143.30549999999999</v>
      </c>
      <c r="B22255">
        <f>B22254+'[1]DIST NOTES'!$B$22</f>
        <v>254428.83000002237</v>
      </c>
    </row>
    <row r="22256" spans="1:2">
      <c r="A22256">
        <v>143.4066</v>
      </c>
      <c r="B22256">
        <f>B22255+'[1]DIST NOTES'!$B$22</f>
        <v>254440.25000002238</v>
      </c>
    </row>
    <row r="22257" spans="1:2">
      <c r="A22257">
        <v>143.37549999999999</v>
      </c>
      <c r="B22257">
        <f>B22256+'[1]DIST NOTES'!$B$22</f>
        <v>254451.67000002239</v>
      </c>
    </row>
    <row r="22258" spans="1:2">
      <c r="A22258">
        <v>143.3329</v>
      </c>
      <c r="B22258">
        <f>B22257+'[1]DIST NOTES'!$B$22</f>
        <v>254463.09000002241</v>
      </c>
    </row>
    <row r="22259" spans="1:2">
      <c r="A22259">
        <v>143.44</v>
      </c>
      <c r="B22259">
        <f>B22258+'[1]DIST NOTES'!$B$22</f>
        <v>254474.51000002242</v>
      </c>
    </row>
    <row r="22260" spans="1:2">
      <c r="A22260">
        <v>143.4589</v>
      </c>
      <c r="B22260">
        <f>B22259+'[1]DIST NOTES'!$B$22</f>
        <v>254485.93000002243</v>
      </c>
    </row>
    <row r="22261" spans="1:2">
      <c r="A22261">
        <v>143.43520000000001</v>
      </c>
      <c r="B22261">
        <f>B22260+'[1]DIST NOTES'!$B$22</f>
        <v>254497.35000002244</v>
      </c>
    </row>
    <row r="22262" spans="1:2">
      <c r="A22262">
        <v>143.601</v>
      </c>
      <c r="B22262">
        <f>B22261+'[1]DIST NOTES'!$B$22</f>
        <v>254508.77000002246</v>
      </c>
    </row>
    <row r="22263" spans="1:2">
      <c r="A22263">
        <v>143.83590000000001</v>
      </c>
      <c r="B22263">
        <f>B22262+'[1]DIST NOTES'!$B$22</f>
        <v>254520.19000002247</v>
      </c>
    </row>
    <row r="22264" spans="1:2">
      <c r="A22264">
        <v>143.54650000000001</v>
      </c>
      <c r="B22264">
        <f>B22263+'[1]DIST NOTES'!$B$22</f>
        <v>254531.61000002248</v>
      </c>
    </row>
    <row r="22265" spans="1:2">
      <c r="A22265">
        <v>143.53270000000001</v>
      </c>
      <c r="B22265">
        <f>B22264+'[1]DIST NOTES'!$B$22</f>
        <v>254543.0300000225</v>
      </c>
    </row>
    <row r="22266" spans="1:2">
      <c r="A22266">
        <v>143.61750000000001</v>
      </c>
      <c r="B22266">
        <f>B22265+'[1]DIST NOTES'!$B$22</f>
        <v>254554.45000002251</v>
      </c>
    </row>
    <row r="22267" spans="1:2">
      <c r="A22267">
        <v>143.8339</v>
      </c>
      <c r="B22267">
        <f>B22266+'[1]DIST NOTES'!$B$22</f>
        <v>254565.87000002252</v>
      </c>
    </row>
    <row r="22268" spans="1:2">
      <c r="A22268">
        <v>143.70359999999999</v>
      </c>
      <c r="B22268">
        <f>B22267+'[1]DIST NOTES'!$B$22</f>
        <v>254577.29000002253</v>
      </c>
    </row>
    <row r="22269" spans="1:2">
      <c r="A22269">
        <v>143.6876</v>
      </c>
      <c r="B22269">
        <f>B22268+'[1]DIST NOTES'!$B$22</f>
        <v>254588.71000002255</v>
      </c>
    </row>
    <row r="22270" spans="1:2">
      <c r="A22270">
        <v>143.5412</v>
      </c>
      <c r="B22270">
        <f>B22269+'[1]DIST NOTES'!$B$22</f>
        <v>254600.13000002256</v>
      </c>
    </row>
    <row r="22271" spans="1:2">
      <c r="A22271">
        <v>143.4025</v>
      </c>
      <c r="B22271">
        <f>B22270+'[1]DIST NOTES'!$B$22</f>
        <v>254611.55000002257</v>
      </c>
    </row>
    <row r="22272" spans="1:2">
      <c r="A22272">
        <v>143.2398</v>
      </c>
      <c r="B22272">
        <f>B22271+'[1]DIST NOTES'!$B$22</f>
        <v>254622.97000002259</v>
      </c>
    </row>
    <row r="22273" spans="1:2">
      <c r="A22273">
        <v>143.25470000000001</v>
      </c>
      <c r="B22273">
        <f>B22272+'[1]DIST NOTES'!$B$22</f>
        <v>254634.3900000226</v>
      </c>
    </row>
    <row r="22274" spans="1:2">
      <c r="A22274">
        <v>143.31710000000001</v>
      </c>
      <c r="B22274">
        <f>B22273+'[1]DIST NOTES'!$B$22</f>
        <v>254645.81000002261</v>
      </c>
    </row>
    <row r="22275" spans="1:2">
      <c r="A22275">
        <v>143.43450000000001</v>
      </c>
      <c r="B22275">
        <f>B22274+'[1]DIST NOTES'!$B$22</f>
        <v>254657.23000002262</v>
      </c>
    </row>
    <row r="22276" spans="1:2">
      <c r="A22276">
        <v>143.50149999999999</v>
      </c>
      <c r="B22276">
        <f>B22275+'[1]DIST NOTES'!$B$22</f>
        <v>254668.65000002264</v>
      </c>
    </row>
    <row r="22277" spans="1:2">
      <c r="A22277">
        <v>143.5693</v>
      </c>
      <c r="B22277">
        <f>B22276+'[1]DIST NOTES'!$B$22</f>
        <v>254680.07000002265</v>
      </c>
    </row>
    <row r="22278" spans="1:2">
      <c r="A22278">
        <v>143.4984</v>
      </c>
      <c r="B22278">
        <f>B22277+'[1]DIST NOTES'!$B$22</f>
        <v>254691.49000002266</v>
      </c>
    </row>
    <row r="22279" spans="1:2">
      <c r="A22279">
        <v>143.7253</v>
      </c>
      <c r="B22279">
        <f>B22278+'[1]DIST NOTES'!$B$22</f>
        <v>254702.91000002268</v>
      </c>
    </row>
    <row r="22280" spans="1:2">
      <c r="A22280">
        <v>143.86170000000001</v>
      </c>
      <c r="B22280">
        <f>B22279+'[1]DIST NOTES'!$B$22</f>
        <v>254714.33000002269</v>
      </c>
    </row>
    <row r="22281" spans="1:2">
      <c r="A22281">
        <v>143.9545</v>
      </c>
      <c r="B22281">
        <f>B22280+'[1]DIST NOTES'!$B$22</f>
        <v>254725.7500000227</v>
      </c>
    </row>
    <row r="22282" spans="1:2">
      <c r="A22282">
        <v>144.03870000000001</v>
      </c>
      <c r="B22282">
        <f>B22281+'[1]DIST NOTES'!$B$22</f>
        <v>254737.17000002271</v>
      </c>
    </row>
    <row r="22283" spans="1:2">
      <c r="A22283">
        <v>144.07640000000001</v>
      </c>
      <c r="B22283">
        <f>B22282+'[1]DIST NOTES'!$B$22</f>
        <v>254748.59000002273</v>
      </c>
    </row>
    <row r="22284" spans="1:2">
      <c r="A22284">
        <v>143.87190000000001</v>
      </c>
      <c r="B22284">
        <f>B22283+'[1]DIST NOTES'!$B$22</f>
        <v>254760.01000002274</v>
      </c>
    </row>
    <row r="22285" spans="1:2">
      <c r="A22285">
        <v>143.68870000000001</v>
      </c>
      <c r="B22285">
        <f>B22284+'[1]DIST NOTES'!$B$22</f>
        <v>254771.43000002275</v>
      </c>
    </row>
    <row r="22286" spans="1:2">
      <c r="A22286">
        <v>143.70650000000001</v>
      </c>
      <c r="B22286">
        <f>B22285+'[1]DIST NOTES'!$B$22</f>
        <v>254782.85000002277</v>
      </c>
    </row>
    <row r="22287" spans="1:2">
      <c r="A22287">
        <v>143.76259999999999</v>
      </c>
      <c r="B22287">
        <f>B22286+'[1]DIST NOTES'!$B$22</f>
        <v>254794.27000002278</v>
      </c>
    </row>
    <row r="22288" spans="1:2">
      <c r="A22288">
        <v>143.89500000000001</v>
      </c>
      <c r="B22288">
        <f>B22287+'[1]DIST NOTES'!$B$22</f>
        <v>254805.69000002279</v>
      </c>
    </row>
    <row r="22289" spans="1:2">
      <c r="A22289">
        <v>143.9796</v>
      </c>
      <c r="B22289">
        <f>B22288+'[1]DIST NOTES'!$B$22</f>
        <v>254817.1100000228</v>
      </c>
    </row>
    <row r="22290" spans="1:2">
      <c r="A22290">
        <v>144.0352</v>
      </c>
      <c r="B22290">
        <f>B22289+'[1]DIST NOTES'!$B$22</f>
        <v>254828.53000002282</v>
      </c>
    </row>
    <row r="22291" spans="1:2">
      <c r="A22291">
        <v>144.1619</v>
      </c>
      <c r="B22291">
        <f>B22290+'[1]DIST NOTES'!$B$22</f>
        <v>254839.95000002283</v>
      </c>
    </row>
    <row r="22292" spans="1:2">
      <c r="A22292">
        <v>144.50890000000001</v>
      </c>
      <c r="B22292">
        <f>B22291+'[1]DIST NOTES'!$B$22</f>
        <v>254851.37000002284</v>
      </c>
    </row>
    <row r="22293" spans="1:2">
      <c r="A22293">
        <v>144.74959999999999</v>
      </c>
      <c r="B22293">
        <f>B22292+'[1]DIST NOTES'!$B$22</f>
        <v>254862.79000002285</v>
      </c>
    </row>
    <row r="22294" spans="1:2">
      <c r="A22294">
        <v>144.80789999999999</v>
      </c>
      <c r="B22294">
        <f>B22293+'[1]DIST NOTES'!$B$22</f>
        <v>254874.21000002287</v>
      </c>
    </row>
    <row r="22295" spans="1:2">
      <c r="A22295">
        <v>144.80410000000001</v>
      </c>
      <c r="B22295">
        <f>B22294+'[1]DIST NOTES'!$B$22</f>
        <v>254885.63000002288</v>
      </c>
    </row>
    <row r="22296" spans="1:2">
      <c r="A22296">
        <v>144.88059999999999</v>
      </c>
      <c r="B22296">
        <f>B22295+'[1]DIST NOTES'!$B$22</f>
        <v>254897.05000002289</v>
      </c>
    </row>
    <row r="22297" spans="1:2">
      <c r="A22297">
        <v>145.0412</v>
      </c>
      <c r="B22297">
        <f>B22296+'[1]DIST NOTES'!$B$22</f>
        <v>254908.47000002291</v>
      </c>
    </row>
    <row r="22298" spans="1:2">
      <c r="A22298">
        <v>145.22909999999999</v>
      </c>
      <c r="B22298">
        <f>B22297+'[1]DIST NOTES'!$B$22</f>
        <v>254919.89000002292</v>
      </c>
    </row>
    <row r="22299" spans="1:2">
      <c r="A22299">
        <v>145.50579999999999</v>
      </c>
      <c r="B22299">
        <f>B22298+'[1]DIST NOTES'!$B$22</f>
        <v>254931.31000002293</v>
      </c>
    </row>
    <row r="22300" spans="1:2">
      <c r="A22300">
        <v>145.53110000000001</v>
      </c>
      <c r="B22300">
        <f>B22299+'[1]DIST NOTES'!$B$22</f>
        <v>254942.73000002294</v>
      </c>
    </row>
    <row r="22301" spans="1:2">
      <c r="A22301">
        <v>145.62459999999999</v>
      </c>
      <c r="B22301">
        <f>B22300+'[1]DIST NOTES'!$B$22</f>
        <v>254954.15000002296</v>
      </c>
    </row>
    <row r="22302" spans="1:2">
      <c r="A22302">
        <v>145.7783</v>
      </c>
      <c r="B22302">
        <f>B22301+'[1]DIST NOTES'!$B$22</f>
        <v>254965.57000002297</v>
      </c>
    </row>
    <row r="22303" spans="1:2">
      <c r="A22303">
        <v>145.9469</v>
      </c>
      <c r="B22303">
        <f>B22302+'[1]DIST NOTES'!$B$22</f>
        <v>254976.99000002298</v>
      </c>
    </row>
    <row r="22304" spans="1:2">
      <c r="A22304">
        <v>146.1885</v>
      </c>
      <c r="B22304">
        <f>B22303+'[1]DIST NOTES'!$B$22</f>
        <v>254988.410000023</v>
      </c>
    </row>
    <row r="22305" spans="1:2">
      <c r="A22305">
        <v>146.21469999999999</v>
      </c>
      <c r="B22305">
        <f>B22304+'[1]DIST NOTES'!$B$22</f>
        <v>254999.83000002301</v>
      </c>
    </row>
    <row r="22306" spans="1:2">
      <c r="A22306">
        <v>146.33779999999999</v>
      </c>
      <c r="B22306">
        <f>B22305+'[1]DIST NOTES'!$B$22</f>
        <v>255011.25000002302</v>
      </c>
    </row>
    <row r="22307" spans="1:2">
      <c r="A22307">
        <v>146.46889999999999</v>
      </c>
      <c r="B22307">
        <f>B22306+'[1]DIST NOTES'!$B$22</f>
        <v>255022.67000002303</v>
      </c>
    </row>
    <row r="22308" spans="1:2">
      <c r="A22308">
        <v>146.6139</v>
      </c>
      <c r="B22308">
        <f>B22307+'[1]DIST NOTES'!$B$22</f>
        <v>255034.09000002305</v>
      </c>
    </row>
    <row r="22309" spans="1:2">
      <c r="A22309">
        <v>146.89570000000001</v>
      </c>
      <c r="B22309">
        <f>B22308+'[1]DIST NOTES'!$B$22</f>
        <v>255045.51000002306</v>
      </c>
    </row>
    <row r="22310" spans="1:2">
      <c r="A22310">
        <v>146.9161</v>
      </c>
      <c r="B22310">
        <f>B22309+'[1]DIST NOTES'!$B$22</f>
        <v>255056.93000002307</v>
      </c>
    </row>
    <row r="22311" spans="1:2">
      <c r="A22311">
        <v>146.91489999999999</v>
      </c>
      <c r="B22311">
        <f>B22310+'[1]DIST NOTES'!$B$22</f>
        <v>255068.35000002309</v>
      </c>
    </row>
    <row r="22312" spans="1:2">
      <c r="A22312">
        <v>147.005</v>
      </c>
      <c r="B22312">
        <f>B22311+'[1]DIST NOTES'!$B$22</f>
        <v>255079.7700000231</v>
      </c>
    </row>
    <row r="22313" spans="1:2">
      <c r="A22313">
        <v>147.0335</v>
      </c>
      <c r="B22313">
        <f>B22312+'[1]DIST NOTES'!$B$22</f>
        <v>255091.19000002311</v>
      </c>
    </row>
    <row r="22314" spans="1:2">
      <c r="A22314">
        <v>147.28960000000001</v>
      </c>
      <c r="B22314">
        <f>B22313+'[1]DIST NOTES'!$B$22</f>
        <v>255102.61000002312</v>
      </c>
    </row>
    <row r="22315" spans="1:2">
      <c r="A22315">
        <v>147.5258</v>
      </c>
      <c r="B22315">
        <f>B22314+'[1]DIST NOTES'!$B$22</f>
        <v>255114.03000002314</v>
      </c>
    </row>
    <row r="22316" spans="1:2">
      <c r="A22316">
        <v>147.5968</v>
      </c>
      <c r="B22316">
        <f>B22315+'[1]DIST NOTES'!$B$22</f>
        <v>255125.45000002315</v>
      </c>
    </row>
    <row r="22317" spans="1:2">
      <c r="A22317">
        <v>147.77440000000001</v>
      </c>
      <c r="B22317">
        <f>B22316+'[1]DIST NOTES'!$B$22</f>
        <v>255136.87000002316</v>
      </c>
    </row>
    <row r="22318" spans="1:2">
      <c r="A22318">
        <v>148.00309999999999</v>
      </c>
      <c r="B22318">
        <f>B22317+'[1]DIST NOTES'!$B$22</f>
        <v>255148.29000002317</v>
      </c>
    </row>
    <row r="22319" spans="1:2">
      <c r="A22319">
        <v>148.21379999999999</v>
      </c>
      <c r="B22319">
        <f>B22318+'[1]DIST NOTES'!$B$22</f>
        <v>255159.71000002319</v>
      </c>
    </row>
    <row r="22320" spans="1:2">
      <c r="A22320">
        <v>148.46350000000001</v>
      </c>
      <c r="B22320">
        <f>B22319+'[1]DIST NOTES'!$B$22</f>
        <v>255171.1300000232</v>
      </c>
    </row>
    <row r="22321" spans="1:2">
      <c r="A22321">
        <v>148.1508</v>
      </c>
      <c r="B22321">
        <f>B22320+'[1]DIST NOTES'!$B$22</f>
        <v>255182.55000002321</v>
      </c>
    </row>
    <row r="22322" spans="1:2">
      <c r="A22322">
        <v>148.99680000000001</v>
      </c>
      <c r="B22322">
        <f>B22321+'[1]DIST NOTES'!$B$22</f>
        <v>255193.97000002323</v>
      </c>
    </row>
    <row r="22323" spans="1:2">
      <c r="A22323">
        <v>149.3691</v>
      </c>
      <c r="B22323">
        <f>B22322+'[1]DIST NOTES'!$B$22</f>
        <v>255205.39000002324</v>
      </c>
    </row>
    <row r="22324" spans="1:2">
      <c r="A22324">
        <v>149.23519999999999</v>
      </c>
      <c r="B22324">
        <f>B22323+'[1]DIST NOTES'!$B$22</f>
        <v>255216.81000002325</v>
      </c>
    </row>
    <row r="22325" spans="1:2">
      <c r="A22325">
        <v>149.26220000000001</v>
      </c>
      <c r="B22325">
        <f>B22324+'[1]DIST NOTES'!$B$22</f>
        <v>255228.23000002326</v>
      </c>
    </row>
    <row r="22326" spans="1:2">
      <c r="A22326">
        <v>149.3707</v>
      </c>
      <c r="B22326">
        <f>B22325+'[1]DIST NOTES'!$B$22</f>
        <v>255239.65000002328</v>
      </c>
    </row>
    <row r="22327" spans="1:2">
      <c r="A22327">
        <v>149.35939999999999</v>
      </c>
      <c r="B22327">
        <f>B22326+'[1]DIST NOTES'!$B$22</f>
        <v>255251.07000002329</v>
      </c>
    </row>
    <row r="22328" spans="1:2">
      <c r="A22328">
        <v>149.8434</v>
      </c>
      <c r="B22328">
        <f>B22327+'[1]DIST NOTES'!$B$22</f>
        <v>255262.4900000233</v>
      </c>
    </row>
    <row r="22329" spans="1:2">
      <c r="A22329">
        <v>149.8571</v>
      </c>
      <c r="B22329">
        <f>B22328+'[1]DIST NOTES'!$B$22</f>
        <v>255273.91000002332</v>
      </c>
    </row>
    <row r="22330" spans="1:2">
      <c r="A22330">
        <v>149.88249999999999</v>
      </c>
      <c r="B22330">
        <f>B22329+'[1]DIST NOTES'!$B$22</f>
        <v>255285.33000002333</v>
      </c>
    </row>
    <row r="22331" spans="1:2">
      <c r="A22331">
        <v>149.82</v>
      </c>
      <c r="B22331">
        <f>B22330+'[1]DIST NOTES'!$B$22</f>
        <v>255296.75000002334</v>
      </c>
    </row>
    <row r="22332" spans="1:2">
      <c r="A22332">
        <v>149.89850000000001</v>
      </c>
      <c r="B22332">
        <f>B22331+'[1]DIST NOTES'!$B$22</f>
        <v>255308.17000002335</v>
      </c>
    </row>
    <row r="22333" spans="1:2">
      <c r="A22333">
        <v>150.08690000000001</v>
      </c>
      <c r="B22333">
        <f>B22332+'[1]DIST NOTES'!$B$22</f>
        <v>255319.59000002337</v>
      </c>
    </row>
    <row r="22334" spans="1:2">
      <c r="A22334">
        <v>150.1823</v>
      </c>
      <c r="B22334">
        <f>B22333+'[1]DIST NOTES'!$B$22</f>
        <v>255331.01000002338</v>
      </c>
    </row>
    <row r="22335" spans="1:2">
      <c r="A22335">
        <v>150.18109999999999</v>
      </c>
      <c r="B22335">
        <f>B22334+'[1]DIST NOTES'!$B$22</f>
        <v>255342.43000002339</v>
      </c>
    </row>
    <row r="22336" spans="1:2">
      <c r="A22336">
        <v>149.90870000000001</v>
      </c>
      <c r="B22336">
        <f>B22335+'[1]DIST NOTES'!$B$22</f>
        <v>255353.85000002341</v>
      </c>
    </row>
    <row r="22337" spans="1:2">
      <c r="A22337">
        <v>150.0762</v>
      </c>
      <c r="B22337">
        <f>B22336+'[1]DIST NOTES'!$B$22</f>
        <v>255365.27000002342</v>
      </c>
    </row>
    <row r="22338" spans="1:2">
      <c r="A22338">
        <v>149.83189999999999</v>
      </c>
      <c r="B22338">
        <f>B22337+'[1]DIST NOTES'!$B$22</f>
        <v>255376.69000002343</v>
      </c>
    </row>
    <row r="22339" spans="1:2">
      <c r="A22339">
        <v>149.63030000000001</v>
      </c>
      <c r="B22339">
        <f>B22338+'[1]DIST NOTES'!$B$22</f>
        <v>255388.11000002344</v>
      </c>
    </row>
    <row r="22340" spans="1:2">
      <c r="A22340">
        <v>149.6404</v>
      </c>
      <c r="B22340">
        <f>B22339+'[1]DIST NOTES'!$B$22</f>
        <v>255399.53000002346</v>
      </c>
    </row>
    <row r="22341" spans="1:2">
      <c r="A22341">
        <v>149.43</v>
      </c>
      <c r="B22341">
        <f>B22340+'[1]DIST NOTES'!$B$22</f>
        <v>255410.95000002347</v>
      </c>
    </row>
    <row r="22342" spans="1:2">
      <c r="A22342">
        <v>149.27269999999999</v>
      </c>
      <c r="B22342">
        <f>B22341+'[1]DIST NOTES'!$B$22</f>
        <v>255422.37000002348</v>
      </c>
    </row>
    <row r="22343" spans="1:2">
      <c r="A22343">
        <v>148.85169999999999</v>
      </c>
      <c r="B22343">
        <f>B22342+'[1]DIST NOTES'!$B$22</f>
        <v>255433.79000002349</v>
      </c>
    </row>
    <row r="22344" spans="1:2">
      <c r="A22344">
        <v>148.50370000000001</v>
      </c>
      <c r="B22344">
        <f>B22343+'[1]DIST NOTES'!$B$22</f>
        <v>255445.21000002351</v>
      </c>
    </row>
    <row r="22345" spans="1:2">
      <c r="A22345">
        <v>148.06280000000001</v>
      </c>
      <c r="B22345">
        <f>B22344+'[1]DIST NOTES'!$B$22</f>
        <v>255456.63000002352</v>
      </c>
    </row>
    <row r="22346" spans="1:2">
      <c r="A22346">
        <v>147.7218</v>
      </c>
      <c r="B22346">
        <f>B22345+'[1]DIST NOTES'!$B$22</f>
        <v>255468.05000002353</v>
      </c>
    </row>
    <row r="22347" spans="1:2">
      <c r="A22347">
        <v>147.32409999999999</v>
      </c>
      <c r="B22347">
        <f>B22346+'[1]DIST NOTES'!$B$22</f>
        <v>255479.47000002355</v>
      </c>
    </row>
    <row r="22348" spans="1:2">
      <c r="A22348">
        <v>147.06120000000001</v>
      </c>
      <c r="B22348">
        <f>B22347+'[1]DIST NOTES'!$B$22</f>
        <v>255490.89000002356</v>
      </c>
    </row>
    <row r="22349" spans="1:2">
      <c r="A22349">
        <v>146.62180000000001</v>
      </c>
      <c r="B22349">
        <f>B22348+'[1]DIST NOTES'!$B$22</f>
        <v>255502.31000002357</v>
      </c>
    </row>
    <row r="22350" spans="1:2">
      <c r="A22350">
        <v>146.24930000000001</v>
      </c>
      <c r="B22350">
        <f>B22349+'[1]DIST NOTES'!$B$22</f>
        <v>255513.73000002358</v>
      </c>
    </row>
    <row r="22351" spans="1:2">
      <c r="A22351">
        <v>145.6986</v>
      </c>
      <c r="B22351">
        <f>B22350+'[1]DIST NOTES'!$B$22</f>
        <v>255525.1500000236</v>
      </c>
    </row>
    <row r="22352" spans="1:2">
      <c r="A22352">
        <v>145.07050000000001</v>
      </c>
      <c r="B22352">
        <f>B22351+'[1]DIST NOTES'!$B$22</f>
        <v>255536.57000002361</v>
      </c>
    </row>
    <row r="22353" spans="1:2">
      <c r="A22353">
        <v>144.64510000000001</v>
      </c>
      <c r="B22353">
        <f>B22352+'[1]DIST NOTES'!$B$22</f>
        <v>255547.99000002362</v>
      </c>
    </row>
    <row r="22354" spans="1:2">
      <c r="A22354">
        <v>143.9529</v>
      </c>
      <c r="B22354">
        <f>B22353+'[1]DIST NOTES'!$B$22</f>
        <v>255559.41000002364</v>
      </c>
    </row>
    <row r="22355" spans="1:2">
      <c r="A22355">
        <v>143.78729999999999</v>
      </c>
      <c r="B22355">
        <f>B22354+'[1]DIST NOTES'!$B$22</f>
        <v>255570.83000002365</v>
      </c>
    </row>
    <row r="22356" spans="1:2">
      <c r="A22356">
        <v>143.49270000000001</v>
      </c>
      <c r="B22356">
        <f>B22355+'[1]DIST NOTES'!$B$22</f>
        <v>255582.25000002366</v>
      </c>
    </row>
    <row r="22357" spans="1:2">
      <c r="A22357">
        <v>143.2003</v>
      </c>
      <c r="B22357">
        <f>B22356+'[1]DIST NOTES'!$B$22</f>
        <v>255593.67000002367</v>
      </c>
    </row>
    <row r="22358" spans="1:2">
      <c r="A22358">
        <v>142.3887</v>
      </c>
      <c r="B22358">
        <f>B22357+'[1]DIST NOTES'!$B$22</f>
        <v>255605.09000002369</v>
      </c>
    </row>
    <row r="22359" spans="1:2">
      <c r="A22359">
        <v>142.34700000000001</v>
      </c>
      <c r="B22359">
        <f>B22358+'[1]DIST NOTES'!$B$22</f>
        <v>255616.5100000237</v>
      </c>
    </row>
    <row r="22360" spans="1:2">
      <c r="A22360">
        <v>141.71</v>
      </c>
      <c r="B22360">
        <f>B22359+'[1]DIST NOTES'!$B$22</f>
        <v>255627.93000002371</v>
      </c>
    </row>
    <row r="22361" spans="1:2">
      <c r="A22361">
        <v>141.45490000000001</v>
      </c>
      <c r="B22361">
        <f>B22360+'[1]DIST NOTES'!$B$22</f>
        <v>255639.35000002373</v>
      </c>
    </row>
    <row r="22362" spans="1:2">
      <c r="A22362">
        <v>141.44649999999999</v>
      </c>
      <c r="B22362">
        <f>B22361+'[1]DIST NOTES'!$B$22</f>
        <v>255650.77000002374</v>
      </c>
    </row>
    <row r="22363" spans="1:2">
      <c r="A22363">
        <v>141.53739999999999</v>
      </c>
      <c r="B22363">
        <f>B22362+'[1]DIST NOTES'!$B$22</f>
        <v>255662.19000002375</v>
      </c>
    </row>
    <row r="22364" spans="1:2">
      <c r="A22364">
        <v>141.6217</v>
      </c>
      <c r="B22364">
        <f>B22363+'[1]DIST NOTES'!$B$22</f>
        <v>255673.61000002376</v>
      </c>
    </row>
    <row r="22365" spans="1:2">
      <c r="A22365">
        <v>141.65979999999999</v>
      </c>
      <c r="B22365">
        <f>B22364+'[1]DIST NOTES'!$B$22</f>
        <v>255685.03000002378</v>
      </c>
    </row>
    <row r="22366" spans="1:2">
      <c r="A22366">
        <v>142.00200000000001</v>
      </c>
      <c r="B22366">
        <f>B22365+'[1]DIST NOTES'!$B$22</f>
        <v>255696.45000002379</v>
      </c>
    </row>
    <row r="22367" spans="1:2">
      <c r="A22367">
        <v>142.54079999999999</v>
      </c>
      <c r="B22367">
        <f>B22366+'[1]DIST NOTES'!$B$22</f>
        <v>255707.8700000238</v>
      </c>
    </row>
    <row r="22368" spans="1:2">
      <c r="A22368">
        <v>143.93549999999999</v>
      </c>
      <c r="B22368">
        <f>B22367+'[1]DIST NOTES'!$B$22</f>
        <v>255719.29000002382</v>
      </c>
    </row>
    <row r="22369" spans="1:2">
      <c r="A22369">
        <v>145.00200000000001</v>
      </c>
      <c r="B22369">
        <f>B22368+'[1]DIST NOTES'!$B$22</f>
        <v>255730.71000002383</v>
      </c>
    </row>
    <row r="22370" spans="1:2">
      <c r="A22370">
        <v>146.04400000000001</v>
      </c>
      <c r="B22370">
        <f>B22369+'[1]DIST NOTES'!$B$22</f>
        <v>255742.13000002384</v>
      </c>
    </row>
    <row r="22371" spans="1:2">
      <c r="A22371">
        <v>146.2174</v>
      </c>
      <c r="B22371">
        <f>B22370+'[1]DIST NOTES'!$B$22</f>
        <v>255753.55000002385</v>
      </c>
    </row>
    <row r="22372" spans="1:2">
      <c r="A22372">
        <v>147.13310000000001</v>
      </c>
      <c r="B22372">
        <f>B22371+'[1]DIST NOTES'!$B$22</f>
        <v>255764.97000002387</v>
      </c>
    </row>
    <row r="22373" spans="1:2">
      <c r="A22373">
        <v>147.91579999999999</v>
      </c>
      <c r="B22373">
        <f>B22372+'[1]DIST NOTES'!$B$22</f>
        <v>255776.39000002388</v>
      </c>
    </row>
    <row r="22374" spans="1:2">
      <c r="A22374">
        <v>148.33459999999999</v>
      </c>
      <c r="B22374">
        <f>B22373+'[1]DIST NOTES'!$B$22</f>
        <v>255787.81000002389</v>
      </c>
    </row>
    <row r="22375" spans="1:2">
      <c r="A22375">
        <v>149.09729999999999</v>
      </c>
      <c r="B22375">
        <f>B22374+'[1]DIST NOTES'!$B$22</f>
        <v>255799.2300000239</v>
      </c>
    </row>
    <row r="22376" spans="1:2">
      <c r="A22376">
        <v>149.4864</v>
      </c>
      <c r="B22376">
        <f>B22375+'[1]DIST NOTES'!$B$22</f>
        <v>255810.65000002392</v>
      </c>
    </row>
    <row r="22377" spans="1:2">
      <c r="A22377">
        <v>150.6105</v>
      </c>
      <c r="B22377">
        <f>B22376+'[1]DIST NOTES'!$B$22</f>
        <v>255822.07000002393</v>
      </c>
    </row>
    <row r="22378" spans="1:2">
      <c r="A22378">
        <v>151.34389999999999</v>
      </c>
      <c r="B22378">
        <f>B22377+'[1]DIST NOTES'!$B$22</f>
        <v>255833.49000002394</v>
      </c>
    </row>
    <row r="22379" spans="1:2">
      <c r="A22379">
        <v>151.9074</v>
      </c>
      <c r="B22379">
        <f>B22378+'[1]DIST NOTES'!$B$22</f>
        <v>255844.91000002396</v>
      </c>
    </row>
    <row r="22380" spans="1:2">
      <c r="A22380">
        <v>152.22499999999999</v>
      </c>
      <c r="B22380">
        <f>B22379+'[1]DIST NOTES'!$B$22</f>
        <v>255856.33000002397</v>
      </c>
    </row>
    <row r="22381" spans="1:2">
      <c r="A22381">
        <v>152.91739999999999</v>
      </c>
      <c r="B22381">
        <f>B22380+'[1]DIST NOTES'!$B$22</f>
        <v>255867.75000002398</v>
      </c>
    </row>
    <row r="22382" spans="1:2">
      <c r="A22382">
        <v>153.43170000000001</v>
      </c>
      <c r="B22382">
        <f>B22381+'[1]DIST NOTES'!$B$22</f>
        <v>255879.17000002399</v>
      </c>
    </row>
    <row r="22383" spans="1:2">
      <c r="A22383">
        <v>153.94659999999999</v>
      </c>
      <c r="B22383">
        <f>B22382+'[1]DIST NOTES'!$B$22</f>
        <v>255890.59000002401</v>
      </c>
    </row>
    <row r="22384" spans="1:2">
      <c r="A22384">
        <v>154.804</v>
      </c>
      <c r="B22384">
        <f>B22383+'[1]DIST NOTES'!$B$22</f>
        <v>255902.01000002402</v>
      </c>
    </row>
    <row r="22385" spans="1:2">
      <c r="A22385">
        <v>154.93780000000001</v>
      </c>
      <c r="B22385">
        <f>B22384+'[1]DIST NOTES'!$B$22</f>
        <v>255913.43000002403</v>
      </c>
    </row>
    <row r="22386" spans="1:2">
      <c r="A22386">
        <v>154.8443</v>
      </c>
      <c r="B22386">
        <f>B22385+'[1]DIST NOTES'!$B$22</f>
        <v>255924.85000002405</v>
      </c>
    </row>
    <row r="22387" spans="1:2">
      <c r="A22387">
        <v>155.0472</v>
      </c>
      <c r="B22387">
        <f>B22386+'[1]DIST NOTES'!$B$22</f>
        <v>255936.27000002406</v>
      </c>
    </row>
    <row r="22388" spans="1:2">
      <c r="A22388">
        <v>155.1472</v>
      </c>
      <c r="B22388">
        <f>B22387+'[1]DIST NOTES'!$B$22</f>
        <v>255947.69000002407</v>
      </c>
    </row>
    <row r="22389" spans="1:2">
      <c r="A22389">
        <v>155.3374</v>
      </c>
      <c r="B22389">
        <f>B22388+'[1]DIST NOTES'!$B$22</f>
        <v>255959.11000002408</v>
      </c>
    </row>
    <row r="22390" spans="1:2">
      <c r="A22390">
        <v>155.29580000000001</v>
      </c>
      <c r="B22390">
        <f>B22389+'[1]DIST NOTES'!$B$22</f>
        <v>255970.5300000241</v>
      </c>
    </row>
    <row r="22391" spans="1:2">
      <c r="A22391">
        <v>155.3597</v>
      </c>
      <c r="B22391">
        <f>B22390+'[1]DIST NOTES'!$B$22</f>
        <v>255981.95000002411</v>
      </c>
    </row>
    <row r="22392" spans="1:2">
      <c r="A22392">
        <v>155.28030000000001</v>
      </c>
      <c r="B22392">
        <f>B22391+'[1]DIST NOTES'!$B$22</f>
        <v>255993.37000002412</v>
      </c>
    </row>
    <row r="22393" spans="1:2">
      <c r="A22393">
        <v>155.3253</v>
      </c>
      <c r="B22393">
        <f>B22392+'[1]DIST NOTES'!$B$22</f>
        <v>256004.79000002414</v>
      </c>
    </row>
    <row r="22394" spans="1:2">
      <c r="A22394">
        <v>155.33459999999999</v>
      </c>
      <c r="B22394">
        <f>B22393+'[1]DIST NOTES'!$B$22</f>
        <v>256016.21000002415</v>
      </c>
    </row>
    <row r="22395" spans="1:2">
      <c r="A22395">
        <v>155.2037</v>
      </c>
      <c r="B22395">
        <f>B22394+'[1]DIST NOTES'!$B$22</f>
        <v>256027.63000002416</v>
      </c>
    </row>
    <row r="22396" spans="1:2">
      <c r="A22396">
        <v>155.3134</v>
      </c>
      <c r="B22396">
        <f>B22395+'[1]DIST NOTES'!$B$22</f>
        <v>256039.05000002417</v>
      </c>
    </row>
    <row r="22397" spans="1:2">
      <c r="A22397">
        <v>155.33439999999999</v>
      </c>
      <c r="B22397">
        <f>B22396+'[1]DIST NOTES'!$B$22</f>
        <v>256050.47000002419</v>
      </c>
    </row>
    <row r="22398" spans="1:2">
      <c r="A22398">
        <v>155.30170000000001</v>
      </c>
      <c r="B22398">
        <f>B22397+'[1]DIST NOTES'!$B$22</f>
        <v>256061.8900000242</v>
      </c>
    </row>
    <row r="22399" spans="1:2">
      <c r="A22399">
        <v>155.196</v>
      </c>
      <c r="B22399">
        <f>B22398+'[1]DIST NOTES'!$B$22</f>
        <v>256073.31000002421</v>
      </c>
    </row>
    <row r="22400" spans="1:2">
      <c r="A22400">
        <v>155.43010000000001</v>
      </c>
      <c r="B22400">
        <f>B22399+'[1]DIST NOTES'!$B$22</f>
        <v>256084.73000002422</v>
      </c>
    </row>
    <row r="22401" spans="1:2">
      <c r="A22401">
        <v>155.6216</v>
      </c>
      <c r="B22401">
        <f>B22400+'[1]DIST NOTES'!$B$22</f>
        <v>256096.15000002424</v>
      </c>
    </row>
    <row r="22402" spans="1:2">
      <c r="A22402">
        <v>155.52869999999999</v>
      </c>
      <c r="B22402">
        <f>B22401+'[1]DIST NOTES'!$B$22</f>
        <v>256107.57000002425</v>
      </c>
    </row>
    <row r="22403" spans="1:2">
      <c r="A22403">
        <v>155.61500000000001</v>
      </c>
      <c r="B22403">
        <f>B22402+'[1]DIST NOTES'!$B$22</f>
        <v>256118.99000002426</v>
      </c>
    </row>
    <row r="22404" spans="1:2">
      <c r="A22404">
        <v>156.05359999999999</v>
      </c>
      <c r="B22404">
        <f>B22403+'[1]DIST NOTES'!$B$22</f>
        <v>256130.41000002428</v>
      </c>
    </row>
    <row r="22405" spans="1:2">
      <c r="A22405">
        <v>155.58000000000001</v>
      </c>
      <c r="B22405">
        <f>B22404+'[1]DIST NOTES'!$B$22</f>
        <v>256141.83000002429</v>
      </c>
    </row>
    <row r="22406" spans="1:2">
      <c r="A22406">
        <v>155.82509999999999</v>
      </c>
      <c r="B22406">
        <f>B22405+'[1]DIST NOTES'!$B$22</f>
        <v>256153.2500000243</v>
      </c>
    </row>
    <row r="22407" spans="1:2">
      <c r="A22407">
        <v>155.52670000000001</v>
      </c>
      <c r="B22407">
        <f>B22406+'[1]DIST NOTES'!$B$22</f>
        <v>256164.67000002431</v>
      </c>
    </row>
    <row r="22408" spans="1:2">
      <c r="A22408">
        <v>155.62100000000001</v>
      </c>
      <c r="B22408">
        <f>B22407+'[1]DIST NOTES'!$B$22</f>
        <v>256176.09000002433</v>
      </c>
    </row>
    <row r="22409" spans="1:2">
      <c r="A22409">
        <v>155.51349999999999</v>
      </c>
      <c r="B22409">
        <f>B22408+'[1]DIST NOTES'!$B$22</f>
        <v>256187.51000002434</v>
      </c>
    </row>
    <row r="22410" spans="1:2">
      <c r="A22410">
        <v>155.78569999999999</v>
      </c>
      <c r="B22410">
        <f>B22409+'[1]DIST NOTES'!$B$22</f>
        <v>256198.93000002435</v>
      </c>
    </row>
    <row r="22411" spans="1:2">
      <c r="A22411">
        <v>155.72669999999999</v>
      </c>
      <c r="B22411">
        <f>B22410+'[1]DIST NOTES'!$B$22</f>
        <v>256210.35000002437</v>
      </c>
    </row>
    <row r="22412" spans="1:2">
      <c r="A22412">
        <v>155.91249999999999</v>
      </c>
      <c r="B22412">
        <f>B22411+'[1]DIST NOTES'!$B$22</f>
        <v>256221.77000002438</v>
      </c>
    </row>
    <row r="22413" spans="1:2">
      <c r="A22413">
        <v>155.0592</v>
      </c>
      <c r="B22413">
        <f>B22412+'[1]DIST NOTES'!$B$22</f>
        <v>256233.19000002439</v>
      </c>
    </row>
    <row r="22414" spans="1:2">
      <c r="A22414">
        <v>154.7372</v>
      </c>
      <c r="B22414">
        <f>B22413+'[1]DIST NOTES'!$B$22</f>
        <v>256244.6100000244</v>
      </c>
    </row>
    <row r="22415" spans="1:2">
      <c r="A22415">
        <v>154.65899999999999</v>
      </c>
      <c r="B22415">
        <f>B22414+'[1]DIST NOTES'!$B$22</f>
        <v>256256.03000002442</v>
      </c>
    </row>
    <row r="22416" spans="1:2">
      <c r="A22416">
        <v>154.67070000000001</v>
      </c>
      <c r="B22416">
        <f>B22415+'[1]DIST NOTES'!$B$22</f>
        <v>256267.45000002443</v>
      </c>
    </row>
    <row r="22417" spans="1:2">
      <c r="A22417">
        <v>154.48560000000001</v>
      </c>
      <c r="B22417">
        <f>B22416+'[1]DIST NOTES'!$B$22</f>
        <v>256278.87000002444</v>
      </c>
    </row>
    <row r="22418" spans="1:2">
      <c r="A22418">
        <v>154.2338</v>
      </c>
      <c r="B22418">
        <f>B22417+'[1]DIST NOTES'!$B$22</f>
        <v>256290.29000002446</v>
      </c>
    </row>
    <row r="22419" spans="1:2">
      <c r="A22419">
        <v>153.91489999999999</v>
      </c>
      <c r="B22419">
        <f>B22418+'[1]DIST NOTES'!$B$22</f>
        <v>256301.71000002447</v>
      </c>
    </row>
    <row r="22420" spans="1:2">
      <c r="A22420">
        <v>153.35319999999999</v>
      </c>
      <c r="B22420">
        <f>B22419+'[1]DIST NOTES'!$B$22</f>
        <v>256313.13000002448</v>
      </c>
    </row>
    <row r="22421" spans="1:2">
      <c r="A22421">
        <v>152.8586</v>
      </c>
      <c r="B22421">
        <f>B22420+'[1]DIST NOTES'!$B$22</f>
        <v>256324.55000002449</v>
      </c>
    </row>
    <row r="22422" spans="1:2">
      <c r="A22422">
        <v>152.4511</v>
      </c>
      <c r="B22422">
        <f>B22421+'[1]DIST NOTES'!$B$22</f>
        <v>256335.97000002451</v>
      </c>
    </row>
    <row r="22423" spans="1:2">
      <c r="A22423">
        <v>152.1601</v>
      </c>
      <c r="B22423">
        <f>B22422+'[1]DIST NOTES'!$B$22</f>
        <v>256347.39000002452</v>
      </c>
    </row>
    <row r="22424" spans="1:2">
      <c r="A22424">
        <v>151.98140000000001</v>
      </c>
      <c r="B22424">
        <f>B22423+'[1]DIST NOTES'!$B$22</f>
        <v>256358.81000002453</v>
      </c>
    </row>
    <row r="22425" spans="1:2">
      <c r="A22425">
        <v>152.16650000000001</v>
      </c>
      <c r="B22425">
        <f>B22424+'[1]DIST NOTES'!$B$22</f>
        <v>256370.23000002455</v>
      </c>
    </row>
    <row r="22426" spans="1:2">
      <c r="A22426">
        <v>152.4425</v>
      </c>
      <c r="B22426">
        <f>B22425+'[1]DIST NOTES'!$B$22</f>
        <v>256381.65000002456</v>
      </c>
    </row>
    <row r="22427" spans="1:2">
      <c r="A22427">
        <v>152.5668</v>
      </c>
      <c r="B22427">
        <f>B22426+'[1]DIST NOTES'!$B$22</f>
        <v>256393.07000002457</v>
      </c>
    </row>
    <row r="22428" spans="1:2">
      <c r="A22428">
        <v>153.0899</v>
      </c>
      <c r="B22428">
        <f>B22427+'[1]DIST NOTES'!$B$22</f>
        <v>256404.49000002458</v>
      </c>
    </row>
    <row r="22429" spans="1:2">
      <c r="A22429">
        <v>152.63800000000001</v>
      </c>
      <c r="B22429">
        <f>B22428+'[1]DIST NOTES'!$B$22</f>
        <v>256415.9100000246</v>
      </c>
    </row>
    <row r="22430" spans="1:2">
      <c r="A22430">
        <v>152.43729999999999</v>
      </c>
      <c r="B22430">
        <f>B22429+'[1]DIST NOTES'!$B$22</f>
        <v>256427.33000002461</v>
      </c>
    </row>
    <row r="22431" spans="1:2">
      <c r="A22431">
        <v>152.34479999999999</v>
      </c>
      <c r="B22431">
        <f>B22430+'[1]DIST NOTES'!$B$22</f>
        <v>256438.75000002462</v>
      </c>
    </row>
    <row r="22432" spans="1:2">
      <c r="A22432">
        <v>152.34049999999999</v>
      </c>
      <c r="B22432">
        <f>B22431+'[1]DIST NOTES'!$B$22</f>
        <v>256450.17000002463</v>
      </c>
    </row>
    <row r="22433" spans="1:2">
      <c r="A22433">
        <v>152.697</v>
      </c>
      <c r="B22433">
        <f>B22432+'[1]DIST NOTES'!$B$22</f>
        <v>256461.59000002465</v>
      </c>
    </row>
    <row r="22434" spans="1:2">
      <c r="A22434">
        <v>153.23330000000001</v>
      </c>
      <c r="B22434">
        <f>B22433+'[1]DIST NOTES'!$B$22</f>
        <v>256473.01000002466</v>
      </c>
    </row>
    <row r="22435" spans="1:2">
      <c r="A22435">
        <v>153.33959999999999</v>
      </c>
      <c r="B22435">
        <f>B22434+'[1]DIST NOTES'!$B$22</f>
        <v>256484.43000002467</v>
      </c>
    </row>
    <row r="22436" spans="1:2">
      <c r="A22436">
        <v>153.74709999999999</v>
      </c>
      <c r="B22436">
        <f>B22435+'[1]DIST NOTES'!$B$22</f>
        <v>256495.85000002469</v>
      </c>
    </row>
    <row r="22437" spans="1:2">
      <c r="A22437">
        <v>153.46360000000001</v>
      </c>
      <c r="B22437">
        <f>B22436+'[1]DIST NOTES'!$B$22</f>
        <v>256507.2700000247</v>
      </c>
    </row>
    <row r="22438" spans="1:2">
      <c r="A22438">
        <v>153.59889999999999</v>
      </c>
      <c r="B22438">
        <f>B22437+'[1]DIST NOTES'!$B$22</f>
        <v>256518.69000002471</v>
      </c>
    </row>
    <row r="22439" spans="1:2">
      <c r="A22439">
        <v>153.899</v>
      </c>
      <c r="B22439">
        <f>B22438+'[1]DIST NOTES'!$B$22</f>
        <v>256530.11000002472</v>
      </c>
    </row>
    <row r="22440" spans="1:2">
      <c r="A22440">
        <v>153.93029999999999</v>
      </c>
      <c r="B22440">
        <f>B22439+'[1]DIST NOTES'!$B$22</f>
        <v>256541.53000002474</v>
      </c>
    </row>
    <row r="22441" spans="1:2">
      <c r="A22441">
        <v>153.96879999999999</v>
      </c>
      <c r="B22441">
        <f>B22440+'[1]DIST NOTES'!$B$22</f>
        <v>256552.95000002475</v>
      </c>
    </row>
    <row r="22442" spans="1:2">
      <c r="A22442">
        <v>154.01570000000001</v>
      </c>
      <c r="B22442">
        <f>B22441+'[1]DIST NOTES'!$B$22</f>
        <v>256564.37000002476</v>
      </c>
    </row>
    <row r="22443" spans="1:2">
      <c r="A22443">
        <v>154.0865</v>
      </c>
      <c r="B22443">
        <f>B22442+'[1]DIST NOTES'!$B$22</f>
        <v>256575.79000002478</v>
      </c>
    </row>
    <row r="22444" spans="1:2">
      <c r="A22444">
        <v>154.3631</v>
      </c>
      <c r="B22444">
        <f>B22443+'[1]DIST NOTES'!$B$22</f>
        <v>256587.21000002479</v>
      </c>
    </row>
    <row r="22445" spans="1:2">
      <c r="A22445">
        <v>154.46729999999999</v>
      </c>
      <c r="B22445">
        <f>B22444+'[1]DIST NOTES'!$B$22</f>
        <v>256598.6300000248</v>
      </c>
    </row>
    <row r="22446" spans="1:2">
      <c r="A22446">
        <v>154.74950000000001</v>
      </c>
      <c r="B22446">
        <f>B22445+'[1]DIST NOTES'!$B$22</f>
        <v>256610.05000002481</v>
      </c>
    </row>
    <row r="22447" spans="1:2">
      <c r="A22447">
        <v>154.42429999999999</v>
      </c>
      <c r="B22447">
        <f>B22446+'[1]DIST NOTES'!$B$22</f>
        <v>256621.47000002483</v>
      </c>
    </row>
    <row r="22448" spans="1:2">
      <c r="A22448">
        <v>154.16229999999999</v>
      </c>
      <c r="B22448">
        <f>B22447+'[1]DIST NOTES'!$B$22</f>
        <v>256632.89000002484</v>
      </c>
    </row>
    <row r="22449" spans="1:2">
      <c r="A22449">
        <v>154.2689</v>
      </c>
      <c r="B22449">
        <f>B22448+'[1]DIST NOTES'!$B$22</f>
        <v>256644.31000002485</v>
      </c>
    </row>
    <row r="22450" spans="1:2">
      <c r="A22450">
        <v>154.34</v>
      </c>
      <c r="B22450">
        <f>B22449+'[1]DIST NOTES'!$B$22</f>
        <v>256655.73000002487</v>
      </c>
    </row>
    <row r="22451" spans="1:2">
      <c r="A22451">
        <v>154.49359999999999</v>
      </c>
      <c r="B22451">
        <f>B22450+'[1]DIST NOTES'!$B$22</f>
        <v>256667.15000002488</v>
      </c>
    </row>
    <row r="22452" spans="1:2">
      <c r="A22452">
        <v>154.643</v>
      </c>
      <c r="B22452">
        <f>B22451+'[1]DIST NOTES'!$B$22</f>
        <v>256678.57000002489</v>
      </c>
    </row>
    <row r="22453" spans="1:2">
      <c r="A22453">
        <v>154.84520000000001</v>
      </c>
      <c r="B22453">
        <f>B22452+'[1]DIST NOTES'!$B$22</f>
        <v>256689.9900000249</v>
      </c>
    </row>
    <row r="22454" spans="1:2">
      <c r="A22454">
        <v>155.238</v>
      </c>
      <c r="B22454">
        <f>B22453+'[1]DIST NOTES'!$B$22</f>
        <v>256701.41000002492</v>
      </c>
    </row>
    <row r="22455" spans="1:2">
      <c r="A22455">
        <v>155.51089999999999</v>
      </c>
      <c r="B22455">
        <f>B22454+'[1]DIST NOTES'!$B$22</f>
        <v>256712.83000002493</v>
      </c>
    </row>
    <row r="22456" spans="1:2">
      <c r="A22456">
        <v>155.63120000000001</v>
      </c>
      <c r="B22456">
        <f>B22455+'[1]DIST NOTES'!$B$22</f>
        <v>256724.25000002494</v>
      </c>
    </row>
    <row r="22457" spans="1:2">
      <c r="A22457">
        <v>155.74610000000001</v>
      </c>
      <c r="B22457">
        <f>B22456+'[1]DIST NOTES'!$B$22</f>
        <v>256735.67000002495</v>
      </c>
    </row>
    <row r="22458" spans="1:2">
      <c r="A22458">
        <v>155.8424</v>
      </c>
      <c r="B22458">
        <f>B22457+'[1]DIST NOTES'!$B$22</f>
        <v>256747.09000002497</v>
      </c>
    </row>
    <row r="22459" spans="1:2">
      <c r="A22459">
        <v>155.87379999999999</v>
      </c>
      <c r="B22459">
        <f>B22458+'[1]DIST NOTES'!$B$22</f>
        <v>256758.51000002498</v>
      </c>
    </row>
    <row r="22460" spans="1:2">
      <c r="A22460">
        <v>155.82339999999999</v>
      </c>
      <c r="B22460">
        <f>B22459+'[1]DIST NOTES'!$B$22</f>
        <v>256769.93000002499</v>
      </c>
    </row>
    <row r="22461" spans="1:2">
      <c r="A22461">
        <v>155.75960000000001</v>
      </c>
      <c r="B22461">
        <f>B22460+'[1]DIST NOTES'!$B$22</f>
        <v>256781.35000002501</v>
      </c>
    </row>
    <row r="22462" spans="1:2">
      <c r="A22462">
        <v>155.75030000000001</v>
      </c>
      <c r="B22462">
        <f>B22461+'[1]DIST NOTES'!$B$22</f>
        <v>256792.77000002502</v>
      </c>
    </row>
    <row r="22463" spans="1:2">
      <c r="A22463">
        <v>155.62520000000001</v>
      </c>
      <c r="B22463">
        <f>B22462+'[1]DIST NOTES'!$B$22</f>
        <v>256804.19000002503</v>
      </c>
    </row>
    <row r="22464" spans="1:2">
      <c r="A22464">
        <v>155.0239</v>
      </c>
      <c r="B22464">
        <f>B22463+'[1]DIST NOTES'!$B$22</f>
        <v>256815.61000002504</v>
      </c>
    </row>
    <row r="22465" spans="1:2">
      <c r="A22465">
        <v>155.51179999999999</v>
      </c>
      <c r="B22465">
        <f>B22464+'[1]DIST NOTES'!$B$22</f>
        <v>256827.03000002506</v>
      </c>
    </row>
    <row r="22466" spans="1:2">
      <c r="A22466">
        <v>156.01390000000001</v>
      </c>
      <c r="B22466">
        <f>B22465+'[1]DIST NOTES'!$B$22</f>
        <v>256838.45000002507</v>
      </c>
    </row>
    <row r="22467" spans="1:2">
      <c r="A22467">
        <v>156.4323</v>
      </c>
      <c r="B22467">
        <f>B22466+'[1]DIST NOTES'!$B$22</f>
        <v>256849.87000002508</v>
      </c>
    </row>
    <row r="22468" spans="1:2">
      <c r="A22468">
        <v>156.44739999999999</v>
      </c>
      <c r="B22468">
        <f>B22467+'[1]DIST NOTES'!$B$22</f>
        <v>256861.2900000251</v>
      </c>
    </row>
    <row r="22469" spans="1:2">
      <c r="A22469">
        <v>156.79640000000001</v>
      </c>
      <c r="B22469">
        <f>B22468+'[1]DIST NOTES'!$B$22</f>
        <v>256872.71000002511</v>
      </c>
    </row>
    <row r="22470" spans="1:2">
      <c r="A22470">
        <v>156.7072</v>
      </c>
      <c r="B22470">
        <f>B22469+'[1]DIST NOTES'!$B$22</f>
        <v>256884.13000002512</v>
      </c>
    </row>
    <row r="22471" spans="1:2">
      <c r="A22471">
        <v>156.49969999999999</v>
      </c>
      <c r="B22471">
        <f>B22470+'[1]DIST NOTES'!$B$22</f>
        <v>256895.55000002513</v>
      </c>
    </row>
    <row r="22472" spans="1:2">
      <c r="A22472">
        <v>156.4777</v>
      </c>
      <c r="B22472">
        <f>B22471+'[1]DIST NOTES'!$B$22</f>
        <v>256906.97000002515</v>
      </c>
    </row>
    <row r="22473" spans="1:2">
      <c r="A22473">
        <v>155.9102</v>
      </c>
      <c r="B22473">
        <f>B22472+'[1]DIST NOTES'!$B$22</f>
        <v>256918.39000002516</v>
      </c>
    </row>
    <row r="22474" spans="1:2">
      <c r="A22474">
        <v>155.82499999999999</v>
      </c>
      <c r="B22474">
        <f>B22473+'[1]DIST NOTES'!$B$22</f>
        <v>256929.81000002517</v>
      </c>
    </row>
    <row r="22475" spans="1:2">
      <c r="A22475">
        <v>155.797</v>
      </c>
      <c r="B22475">
        <f>B22474+'[1]DIST NOTES'!$B$22</f>
        <v>256941.23000002519</v>
      </c>
    </row>
    <row r="22476" spans="1:2">
      <c r="A22476">
        <v>155.54150000000001</v>
      </c>
      <c r="B22476">
        <f>B22475+'[1]DIST NOTES'!$B$22</f>
        <v>256952.6500000252</v>
      </c>
    </row>
    <row r="22477" spans="1:2">
      <c r="A22477">
        <v>155.31559999999999</v>
      </c>
      <c r="B22477">
        <f>B22476+'[1]DIST NOTES'!$B$22</f>
        <v>256964.07000002521</v>
      </c>
    </row>
    <row r="22478" spans="1:2">
      <c r="A22478">
        <v>155.2816</v>
      </c>
      <c r="B22478">
        <f>B22477+'[1]DIST NOTES'!$B$22</f>
        <v>256975.49000002522</v>
      </c>
    </row>
    <row r="22479" spans="1:2">
      <c r="A22479">
        <v>155.29079999999999</v>
      </c>
      <c r="B22479">
        <f>B22478+'[1]DIST NOTES'!$B$22</f>
        <v>256986.91000002524</v>
      </c>
    </row>
    <row r="22480" spans="1:2">
      <c r="A22480">
        <v>155.4545</v>
      </c>
      <c r="B22480">
        <f>B22479+'[1]DIST NOTES'!$B$22</f>
        <v>256998.33000002525</v>
      </c>
    </row>
    <row r="22481" spans="1:2">
      <c r="A22481">
        <v>155.18209999999999</v>
      </c>
      <c r="B22481">
        <f>B22480+'[1]DIST NOTES'!$B$22</f>
        <v>257009.75000002526</v>
      </c>
    </row>
    <row r="22482" spans="1:2">
      <c r="A22482">
        <v>155.22</v>
      </c>
      <c r="B22482">
        <f>B22481+'[1]DIST NOTES'!$B$22</f>
        <v>257021.17000002527</v>
      </c>
    </row>
    <row r="22483" spans="1:2">
      <c r="A22483">
        <v>155.07140000000001</v>
      </c>
      <c r="B22483">
        <f>B22482+'[1]DIST NOTES'!$B$22</f>
        <v>257032.59000002529</v>
      </c>
    </row>
    <row r="22484" spans="1:2">
      <c r="A22484">
        <v>155.20840000000001</v>
      </c>
      <c r="B22484">
        <f>B22483+'[1]DIST NOTES'!$B$22</f>
        <v>257044.0100000253</v>
      </c>
    </row>
    <row r="22485" spans="1:2">
      <c r="A22485">
        <v>155.28540000000001</v>
      </c>
      <c r="B22485">
        <f>B22484+'[1]DIST NOTES'!$B$22</f>
        <v>257055.43000002531</v>
      </c>
    </row>
    <row r="22486" spans="1:2">
      <c r="A22486">
        <v>154.89160000000001</v>
      </c>
      <c r="B22486">
        <f>B22485+'[1]DIST NOTES'!$B$22</f>
        <v>257066.85000002533</v>
      </c>
    </row>
    <row r="22487" spans="1:2">
      <c r="A22487">
        <v>154.8176</v>
      </c>
      <c r="B22487">
        <f>B22486+'[1]DIST NOTES'!$B$22</f>
        <v>257078.27000002534</v>
      </c>
    </row>
    <row r="22488" spans="1:2">
      <c r="A22488">
        <v>154.91249999999999</v>
      </c>
      <c r="B22488">
        <f>B22487+'[1]DIST NOTES'!$B$22</f>
        <v>257089.69000002535</v>
      </c>
    </row>
    <row r="22489" spans="1:2">
      <c r="A22489">
        <v>154.75399999999999</v>
      </c>
      <c r="B22489">
        <f>B22488+'[1]DIST NOTES'!$B$22</f>
        <v>257101.11000002536</v>
      </c>
    </row>
    <row r="22490" spans="1:2">
      <c r="A22490">
        <v>154.68260000000001</v>
      </c>
      <c r="B22490">
        <f>B22489+'[1]DIST NOTES'!$B$22</f>
        <v>257112.53000002538</v>
      </c>
    </row>
    <row r="22491" spans="1:2">
      <c r="A22491">
        <v>154.3373</v>
      </c>
      <c r="B22491">
        <f>B22490+'[1]DIST NOTES'!$B$22</f>
        <v>257123.95000002539</v>
      </c>
    </row>
    <row r="22492" spans="1:2">
      <c r="A22492">
        <v>154.39150000000001</v>
      </c>
      <c r="B22492">
        <f>B22491+'[1]DIST NOTES'!$B$22</f>
        <v>257135.3700000254</v>
      </c>
    </row>
    <row r="22493" spans="1:2">
      <c r="A22493">
        <v>154.46600000000001</v>
      </c>
      <c r="B22493">
        <f>B22492+'[1]DIST NOTES'!$B$22</f>
        <v>257146.79000002542</v>
      </c>
    </row>
    <row r="22494" spans="1:2">
      <c r="A22494">
        <v>154.5069</v>
      </c>
      <c r="B22494">
        <f>B22493+'[1]DIST NOTES'!$B$22</f>
        <v>257158.21000002543</v>
      </c>
    </row>
    <row r="22495" spans="1:2">
      <c r="A22495">
        <v>154.49109999999999</v>
      </c>
      <c r="B22495">
        <f>B22494+'[1]DIST NOTES'!$B$22</f>
        <v>257169.63000002544</v>
      </c>
    </row>
    <row r="22496" spans="1:2">
      <c r="A22496">
        <v>154.56129999999999</v>
      </c>
      <c r="B22496">
        <f>B22495+'[1]DIST NOTES'!$B$22</f>
        <v>257181.05000002545</v>
      </c>
    </row>
    <row r="22497" spans="1:2">
      <c r="A22497">
        <v>154.68170000000001</v>
      </c>
      <c r="B22497">
        <f>B22496+'[1]DIST NOTES'!$B$22</f>
        <v>257192.47000002547</v>
      </c>
    </row>
    <row r="22498" spans="1:2">
      <c r="A22498">
        <v>155.01730000000001</v>
      </c>
      <c r="B22498">
        <f>B22497+'[1]DIST NOTES'!$B$22</f>
        <v>257203.89000002548</v>
      </c>
    </row>
    <row r="22499" spans="1:2">
      <c r="A22499">
        <v>154.90459999999999</v>
      </c>
      <c r="B22499">
        <f>B22498+'[1]DIST NOTES'!$B$22</f>
        <v>257215.31000002549</v>
      </c>
    </row>
    <row r="22500" spans="1:2">
      <c r="A22500">
        <v>155.3409</v>
      </c>
      <c r="B22500">
        <f>B22499+'[1]DIST NOTES'!$B$22</f>
        <v>257226.73000002551</v>
      </c>
    </row>
    <row r="22501" spans="1:2">
      <c r="A22501">
        <v>155.3288</v>
      </c>
      <c r="B22501">
        <f>B22500+'[1]DIST NOTES'!$B$22</f>
        <v>257238.15000002552</v>
      </c>
    </row>
    <row r="22502" spans="1:2">
      <c r="A22502">
        <v>155.5966</v>
      </c>
      <c r="B22502">
        <f>B22501+'[1]DIST NOTES'!$B$22</f>
        <v>257249.57000002553</v>
      </c>
    </row>
    <row r="22503" spans="1:2">
      <c r="A22503">
        <v>155.88939999999999</v>
      </c>
      <c r="B22503">
        <f>B22502+'[1]DIST NOTES'!$B$22</f>
        <v>257260.99000002554</v>
      </c>
    </row>
    <row r="22504" spans="1:2">
      <c r="A22504">
        <v>155.98650000000001</v>
      </c>
      <c r="B22504">
        <f>B22503+'[1]DIST NOTES'!$B$22</f>
        <v>257272.41000002556</v>
      </c>
    </row>
    <row r="22505" spans="1:2">
      <c r="A22505">
        <v>156.03110000000001</v>
      </c>
      <c r="B22505">
        <f>B22504+'[1]DIST NOTES'!$B$22</f>
        <v>257283.83000002557</v>
      </c>
    </row>
    <row r="22506" spans="1:2">
      <c r="A22506">
        <v>156.16829999999999</v>
      </c>
      <c r="B22506">
        <f>B22505+'[1]DIST NOTES'!$B$22</f>
        <v>257295.25000002558</v>
      </c>
    </row>
    <row r="22507" spans="1:2">
      <c r="A22507">
        <v>155.7517</v>
      </c>
      <c r="B22507">
        <f>B22506+'[1]DIST NOTES'!$B$22</f>
        <v>257306.6700000256</v>
      </c>
    </row>
    <row r="22508" spans="1:2">
      <c r="A22508">
        <v>156.16579999999999</v>
      </c>
      <c r="B22508">
        <f>B22507+'[1]DIST NOTES'!$B$22</f>
        <v>257318.09000002561</v>
      </c>
    </row>
    <row r="22509" spans="1:2">
      <c r="A22509">
        <v>156.4402</v>
      </c>
      <c r="B22509">
        <f>B22508+'[1]DIST NOTES'!$B$22</f>
        <v>257329.51000002562</v>
      </c>
    </row>
    <row r="22510" spans="1:2">
      <c r="A22510">
        <v>156.47929999999999</v>
      </c>
      <c r="B22510">
        <f>B22509+'[1]DIST NOTES'!$B$22</f>
        <v>257340.93000002563</v>
      </c>
    </row>
    <row r="22511" spans="1:2">
      <c r="A22511">
        <v>156.29750000000001</v>
      </c>
      <c r="B22511">
        <f>B22510+'[1]DIST NOTES'!$B$22</f>
        <v>257352.35000002565</v>
      </c>
    </row>
    <row r="22512" spans="1:2">
      <c r="A22512">
        <v>156.63149999999999</v>
      </c>
      <c r="B22512">
        <f>B22511+'[1]DIST NOTES'!$B$22</f>
        <v>257363.77000002566</v>
      </c>
    </row>
    <row r="22513" spans="1:2">
      <c r="A22513">
        <v>156.6464</v>
      </c>
      <c r="B22513">
        <f>B22512+'[1]DIST NOTES'!$B$22</f>
        <v>257375.19000002567</v>
      </c>
    </row>
    <row r="22514" spans="1:2">
      <c r="A22514">
        <v>156.6491</v>
      </c>
      <c r="B22514">
        <f>B22513+'[1]DIST NOTES'!$B$22</f>
        <v>257386.61000002568</v>
      </c>
    </row>
    <row r="22515" spans="1:2">
      <c r="A22515">
        <v>156.58109999999999</v>
      </c>
      <c r="B22515">
        <f>B22514+'[1]DIST NOTES'!$B$22</f>
        <v>257398.0300000257</v>
      </c>
    </row>
    <row r="22516" spans="1:2">
      <c r="A22516">
        <v>156.23869999999999</v>
      </c>
      <c r="B22516">
        <f>B22515+'[1]DIST NOTES'!$B$22</f>
        <v>257409.45000002571</v>
      </c>
    </row>
    <row r="22517" spans="1:2">
      <c r="A22517">
        <v>155.89490000000001</v>
      </c>
      <c r="B22517">
        <f>B22516+'[1]DIST NOTES'!$B$22</f>
        <v>257420.87000002572</v>
      </c>
    </row>
    <row r="22518" spans="1:2">
      <c r="A22518">
        <v>155.75360000000001</v>
      </c>
      <c r="B22518">
        <f>B22517+'[1]DIST NOTES'!$B$22</f>
        <v>257432.29000002574</v>
      </c>
    </row>
    <row r="22519" spans="1:2">
      <c r="A22519">
        <v>155.696</v>
      </c>
      <c r="B22519">
        <f>B22518+'[1]DIST NOTES'!$B$22</f>
        <v>257443.71000002575</v>
      </c>
    </row>
    <row r="22520" spans="1:2">
      <c r="A22520">
        <v>155.64439999999999</v>
      </c>
      <c r="B22520">
        <f>B22519+'[1]DIST NOTES'!$B$22</f>
        <v>257455.13000002576</v>
      </c>
    </row>
    <row r="22521" spans="1:2">
      <c r="A22521">
        <v>155.7998</v>
      </c>
      <c r="B22521">
        <f>B22520+'[1]DIST NOTES'!$B$22</f>
        <v>257466.55000002577</v>
      </c>
    </row>
    <row r="22522" spans="1:2">
      <c r="A22522">
        <v>156.26320000000001</v>
      </c>
      <c r="B22522">
        <f>B22521+'[1]DIST NOTES'!$B$22</f>
        <v>257477.97000002579</v>
      </c>
    </row>
    <row r="22523" spans="1:2">
      <c r="A22523">
        <v>156.02670000000001</v>
      </c>
      <c r="B22523">
        <f>B22522+'[1]DIST NOTES'!$B$22</f>
        <v>257489.3900000258</v>
      </c>
    </row>
    <row r="22524" spans="1:2">
      <c r="A22524">
        <v>156.0822</v>
      </c>
      <c r="B22524">
        <f>B22523+'[1]DIST NOTES'!$B$22</f>
        <v>257500.81000002581</v>
      </c>
    </row>
    <row r="22525" spans="1:2">
      <c r="A22525">
        <v>156.21170000000001</v>
      </c>
      <c r="B22525">
        <f>B22524+'[1]DIST NOTES'!$B$22</f>
        <v>257512.23000002583</v>
      </c>
    </row>
    <row r="22526" spans="1:2">
      <c r="A22526">
        <v>156.17699999999999</v>
      </c>
      <c r="B22526">
        <f>B22525+'[1]DIST NOTES'!$B$22</f>
        <v>257523.65000002584</v>
      </c>
    </row>
    <row r="22527" spans="1:2">
      <c r="A22527">
        <v>155.87909999999999</v>
      </c>
      <c r="B22527">
        <f>B22526+'[1]DIST NOTES'!$B$22</f>
        <v>257535.07000002585</v>
      </c>
    </row>
    <row r="22528" spans="1:2">
      <c r="A22528">
        <v>155.6388</v>
      </c>
      <c r="B22528">
        <f>B22527+'[1]DIST NOTES'!$B$22</f>
        <v>257546.49000002586</v>
      </c>
    </row>
    <row r="22529" spans="1:2">
      <c r="A22529">
        <v>155.762</v>
      </c>
      <c r="B22529">
        <f>B22528+'[1]DIST NOTES'!$B$22</f>
        <v>257557.91000002588</v>
      </c>
    </row>
    <row r="22530" spans="1:2">
      <c r="A22530">
        <v>155.74189999999999</v>
      </c>
      <c r="B22530">
        <f>B22529+'[1]DIST NOTES'!$B$22</f>
        <v>257569.33000002589</v>
      </c>
    </row>
    <row r="22531" spans="1:2">
      <c r="A22531">
        <v>155.6524</v>
      </c>
      <c r="B22531">
        <f>B22530+'[1]DIST NOTES'!$B$22</f>
        <v>257580.7500000259</v>
      </c>
    </row>
    <row r="22532" spans="1:2">
      <c r="A22532">
        <v>155.44030000000001</v>
      </c>
      <c r="B22532">
        <f>B22531+'[1]DIST NOTES'!$B$22</f>
        <v>257592.17000002592</v>
      </c>
    </row>
    <row r="22533" spans="1:2">
      <c r="A22533">
        <v>155.36779999999999</v>
      </c>
      <c r="B22533">
        <f>B22532+'[1]DIST NOTES'!$B$22</f>
        <v>257603.59000002593</v>
      </c>
    </row>
    <row r="22534" spans="1:2">
      <c r="A22534">
        <v>155.2645</v>
      </c>
      <c r="B22534">
        <f>B22533+'[1]DIST NOTES'!$B$22</f>
        <v>257615.01000002594</v>
      </c>
    </row>
    <row r="22535" spans="1:2">
      <c r="A22535">
        <v>155.3289</v>
      </c>
      <c r="B22535">
        <f>B22534+'[1]DIST NOTES'!$B$22</f>
        <v>257626.43000002595</v>
      </c>
    </row>
    <row r="22536" spans="1:2">
      <c r="A22536">
        <v>155.34950000000001</v>
      </c>
      <c r="B22536">
        <f>B22535+'[1]DIST NOTES'!$B$22</f>
        <v>257637.85000002597</v>
      </c>
    </row>
    <row r="22537" spans="1:2">
      <c r="A22537">
        <v>155.39359999999999</v>
      </c>
      <c r="B22537">
        <f>B22536+'[1]DIST NOTES'!$B$22</f>
        <v>257649.27000002598</v>
      </c>
    </row>
    <row r="22538" spans="1:2">
      <c r="A22538">
        <v>155.12209999999999</v>
      </c>
      <c r="B22538">
        <f>B22537+'[1]DIST NOTES'!$B$22</f>
        <v>257660.69000002599</v>
      </c>
    </row>
    <row r="22539" spans="1:2">
      <c r="A22539">
        <v>155.09739999999999</v>
      </c>
      <c r="B22539">
        <f>B22538+'[1]DIST NOTES'!$B$22</f>
        <v>257672.110000026</v>
      </c>
    </row>
    <row r="22540" spans="1:2">
      <c r="A22540">
        <v>155.03980000000001</v>
      </c>
      <c r="B22540">
        <f>B22539+'[1]DIST NOTES'!$B$22</f>
        <v>257683.53000002602</v>
      </c>
    </row>
    <row r="22541" spans="1:2">
      <c r="A22541">
        <v>155.06299999999999</v>
      </c>
      <c r="B22541">
        <f>B22540+'[1]DIST NOTES'!$B$22</f>
        <v>257694.95000002603</v>
      </c>
    </row>
    <row r="22542" spans="1:2">
      <c r="A22542">
        <v>154.76759999999999</v>
      </c>
      <c r="B22542">
        <f>B22541+'[1]DIST NOTES'!$B$22</f>
        <v>257706.37000002604</v>
      </c>
    </row>
    <row r="22543" spans="1:2">
      <c r="A22543">
        <v>154.43770000000001</v>
      </c>
      <c r="B22543">
        <f>B22542+'[1]DIST NOTES'!$B$22</f>
        <v>257717.79000002606</v>
      </c>
    </row>
    <row r="22544" spans="1:2">
      <c r="A22544">
        <v>154.458</v>
      </c>
      <c r="B22544">
        <f>B22543+'[1]DIST NOTES'!$B$22</f>
        <v>257729.21000002607</v>
      </c>
    </row>
    <row r="22545" spans="1:2">
      <c r="A22545">
        <v>154.45689999999999</v>
      </c>
      <c r="B22545">
        <f>B22544+'[1]DIST NOTES'!$B$22</f>
        <v>257740.63000002608</v>
      </c>
    </row>
    <row r="22546" spans="1:2">
      <c r="A22546">
        <v>154.1508</v>
      </c>
      <c r="B22546">
        <f>B22545+'[1]DIST NOTES'!$B$22</f>
        <v>257752.05000002609</v>
      </c>
    </row>
    <row r="22547" spans="1:2">
      <c r="A22547">
        <v>154.17099999999999</v>
      </c>
      <c r="B22547">
        <f>B22546+'[1]DIST NOTES'!$B$22</f>
        <v>257763.47000002611</v>
      </c>
    </row>
    <row r="22548" spans="1:2">
      <c r="A22548">
        <v>154.1224</v>
      </c>
      <c r="B22548">
        <f>B22547+'[1]DIST NOTES'!$B$22</f>
        <v>257774.89000002612</v>
      </c>
    </row>
    <row r="22549" spans="1:2">
      <c r="A22549">
        <v>154.15</v>
      </c>
      <c r="B22549">
        <f>B22548+'[1]DIST NOTES'!$B$22</f>
        <v>257786.31000002613</v>
      </c>
    </row>
    <row r="22550" spans="1:2">
      <c r="A22550">
        <v>154.0812</v>
      </c>
      <c r="B22550">
        <f>B22549+'[1]DIST NOTES'!$B$22</f>
        <v>257797.73000002615</v>
      </c>
    </row>
    <row r="22551" spans="1:2">
      <c r="A22551">
        <v>154.1369</v>
      </c>
      <c r="B22551">
        <f>B22550+'[1]DIST NOTES'!$B$22</f>
        <v>257809.15000002616</v>
      </c>
    </row>
    <row r="22552" spans="1:2">
      <c r="A22552">
        <v>154.25040000000001</v>
      </c>
      <c r="B22552">
        <f>B22551+'[1]DIST NOTES'!$B$22</f>
        <v>257820.57000002617</v>
      </c>
    </row>
    <row r="22553" spans="1:2">
      <c r="A22553">
        <v>154.36150000000001</v>
      </c>
      <c r="B22553">
        <f>B22552+'[1]DIST NOTES'!$B$22</f>
        <v>257831.99000002618</v>
      </c>
    </row>
    <row r="22554" spans="1:2">
      <c r="A22554">
        <v>154.47540000000001</v>
      </c>
      <c r="B22554">
        <f>B22553+'[1]DIST NOTES'!$B$22</f>
        <v>257843.4100000262</v>
      </c>
    </row>
    <row r="22555" spans="1:2">
      <c r="A22555">
        <v>154.63999999999999</v>
      </c>
      <c r="B22555">
        <f>B22554+'[1]DIST NOTES'!$B$22</f>
        <v>257854.83000002621</v>
      </c>
    </row>
    <row r="22556" spans="1:2">
      <c r="A22556">
        <v>154.441</v>
      </c>
      <c r="B22556">
        <f>B22555+'[1]DIST NOTES'!$B$22</f>
        <v>257866.25000002622</v>
      </c>
    </row>
    <row r="22557" spans="1:2">
      <c r="A22557">
        <v>154.5548</v>
      </c>
      <c r="B22557">
        <f>B22556+'[1]DIST NOTES'!$B$22</f>
        <v>257877.67000002624</v>
      </c>
    </row>
    <row r="22558" spans="1:2">
      <c r="A22558">
        <v>154.3973</v>
      </c>
      <c r="B22558">
        <f>B22557+'[1]DIST NOTES'!$B$22</f>
        <v>257889.09000002625</v>
      </c>
    </row>
    <row r="22559" spans="1:2">
      <c r="A22559">
        <v>154.47909999999999</v>
      </c>
      <c r="B22559">
        <f>B22558+'[1]DIST NOTES'!$B$22</f>
        <v>257900.51000002626</v>
      </c>
    </row>
    <row r="22560" spans="1:2">
      <c r="A22560">
        <v>154.54650000000001</v>
      </c>
      <c r="B22560">
        <f>B22559+'[1]DIST NOTES'!$B$22</f>
        <v>257911.93000002627</v>
      </c>
    </row>
    <row r="22561" spans="1:2">
      <c r="A22561">
        <v>154.75239999999999</v>
      </c>
      <c r="B22561">
        <f>B22560+'[1]DIST NOTES'!$B$22</f>
        <v>257923.35000002629</v>
      </c>
    </row>
    <row r="22562" spans="1:2">
      <c r="A22562">
        <v>154.87450000000001</v>
      </c>
      <c r="B22562">
        <f>B22561+'[1]DIST NOTES'!$B$22</f>
        <v>257934.7700000263</v>
      </c>
    </row>
    <row r="22563" spans="1:2">
      <c r="A22563">
        <v>155.01410000000001</v>
      </c>
      <c r="B22563">
        <f>B22562+'[1]DIST NOTES'!$B$22</f>
        <v>257946.19000002631</v>
      </c>
    </row>
    <row r="22564" spans="1:2">
      <c r="A22564">
        <v>155.16560000000001</v>
      </c>
      <c r="B22564">
        <f>B22563+'[1]DIST NOTES'!$B$22</f>
        <v>257957.61000002632</v>
      </c>
    </row>
    <row r="22565" spans="1:2">
      <c r="A22565">
        <v>155.24340000000001</v>
      </c>
      <c r="B22565">
        <f>B22564+'[1]DIST NOTES'!$B$22</f>
        <v>257969.03000002634</v>
      </c>
    </row>
    <row r="22566" spans="1:2">
      <c r="A22566">
        <v>155.41589999999999</v>
      </c>
      <c r="B22566">
        <f>B22565+'[1]DIST NOTES'!$B$22</f>
        <v>257980.45000002635</v>
      </c>
    </row>
    <row r="22567" spans="1:2">
      <c r="A22567">
        <v>155.3715</v>
      </c>
      <c r="B22567">
        <f>B22566+'[1]DIST NOTES'!$B$22</f>
        <v>257991.87000002636</v>
      </c>
    </row>
    <row r="22568" spans="1:2">
      <c r="A22568">
        <v>155.2868</v>
      </c>
      <c r="B22568">
        <f>B22567+'[1]DIST NOTES'!$B$22</f>
        <v>258003.29000002638</v>
      </c>
    </row>
    <row r="22569" spans="1:2">
      <c r="A22569">
        <v>155.18989999999999</v>
      </c>
      <c r="B22569">
        <f>B22568+'[1]DIST NOTES'!$B$22</f>
        <v>258014.71000002639</v>
      </c>
    </row>
    <row r="22570" spans="1:2">
      <c r="A22570">
        <v>155.10820000000001</v>
      </c>
      <c r="B22570">
        <f>B22569+'[1]DIST NOTES'!$B$22</f>
        <v>258026.1300000264</v>
      </c>
    </row>
    <row r="22571" spans="1:2">
      <c r="A22571">
        <v>154.9743</v>
      </c>
      <c r="B22571">
        <f>B22570+'[1]DIST NOTES'!$B$22</f>
        <v>258037.55000002641</v>
      </c>
    </row>
    <row r="22572" spans="1:2">
      <c r="A22572">
        <v>155.119</v>
      </c>
      <c r="B22572">
        <f>B22571+'[1]DIST NOTES'!$B$22</f>
        <v>258048.97000002643</v>
      </c>
    </row>
    <row r="22573" spans="1:2">
      <c r="A22573">
        <v>155.3348</v>
      </c>
      <c r="B22573">
        <f>B22572+'[1]DIST NOTES'!$B$22</f>
        <v>258060.39000002644</v>
      </c>
    </row>
    <row r="22574" spans="1:2">
      <c r="A22574">
        <v>153.8159</v>
      </c>
      <c r="B22574">
        <f>B22573+'[1]DIST NOTES'!$B$22</f>
        <v>258071.81000002645</v>
      </c>
    </row>
    <row r="22575" spans="1:2">
      <c r="A22575">
        <v>153.1489</v>
      </c>
      <c r="B22575">
        <f>B22574+'[1]DIST NOTES'!$B$22</f>
        <v>258083.23000002647</v>
      </c>
    </row>
    <row r="22576" spans="1:2">
      <c r="A22576">
        <v>152.8064</v>
      </c>
      <c r="B22576">
        <f>B22575+'[1]DIST NOTES'!$B$22</f>
        <v>258094.65000002648</v>
      </c>
    </row>
    <row r="22577" spans="1:2">
      <c r="A22577">
        <v>152.72</v>
      </c>
      <c r="B22577">
        <f>B22576+'[1]DIST NOTES'!$B$22</f>
        <v>258106.07000002649</v>
      </c>
    </row>
    <row r="22578" spans="1:2">
      <c r="A22578">
        <v>152.39930000000001</v>
      </c>
      <c r="B22578">
        <f>B22577+'[1]DIST NOTES'!$B$22</f>
        <v>258117.4900000265</v>
      </c>
    </row>
    <row r="22579" spans="1:2">
      <c r="A22579">
        <v>152.28460000000001</v>
      </c>
      <c r="B22579">
        <f>B22578+'[1]DIST NOTES'!$B$22</f>
        <v>258128.91000002652</v>
      </c>
    </row>
    <row r="22580" spans="1:2">
      <c r="A22580">
        <v>152.15039999999999</v>
      </c>
      <c r="B22580">
        <f>B22579+'[1]DIST NOTES'!$B$22</f>
        <v>258140.33000002653</v>
      </c>
    </row>
    <row r="22581" spans="1:2">
      <c r="A22581">
        <v>152.15520000000001</v>
      </c>
      <c r="B22581">
        <f>B22580+'[1]DIST NOTES'!$B$22</f>
        <v>258151.75000002654</v>
      </c>
    </row>
    <row r="22582" spans="1:2">
      <c r="A22582">
        <v>152.15039999999999</v>
      </c>
      <c r="B22582">
        <f>B22581+'[1]DIST NOTES'!$B$22</f>
        <v>258163.17000002656</v>
      </c>
    </row>
    <row r="22583" spans="1:2">
      <c r="A22583">
        <v>151.9109</v>
      </c>
      <c r="B22583">
        <f>B22582+'[1]DIST NOTES'!$B$22</f>
        <v>258174.59000002657</v>
      </c>
    </row>
    <row r="22584" spans="1:2">
      <c r="A22584">
        <v>152.0702</v>
      </c>
      <c r="B22584">
        <f>B22583+'[1]DIST NOTES'!$B$22</f>
        <v>258186.01000002658</v>
      </c>
    </row>
    <row r="22585" spans="1:2">
      <c r="A22585">
        <v>151.9271</v>
      </c>
      <c r="B22585">
        <f>B22584+'[1]DIST NOTES'!$B$22</f>
        <v>258197.43000002659</v>
      </c>
    </row>
    <row r="22586" spans="1:2">
      <c r="A22586">
        <v>151.8451</v>
      </c>
      <c r="B22586">
        <f>B22585+'[1]DIST NOTES'!$B$22</f>
        <v>258208.85000002661</v>
      </c>
    </row>
    <row r="22587" spans="1:2">
      <c r="A22587">
        <v>151.7672</v>
      </c>
      <c r="B22587">
        <f>B22586+'[1]DIST NOTES'!$B$22</f>
        <v>258220.27000002662</v>
      </c>
    </row>
    <row r="22588" spans="1:2">
      <c r="A22588">
        <v>152.4751</v>
      </c>
      <c r="B22588">
        <f>B22587+'[1]DIST NOTES'!$B$22</f>
        <v>258231.69000002663</v>
      </c>
    </row>
    <row r="22589" spans="1:2">
      <c r="A22589">
        <v>154.2835</v>
      </c>
      <c r="B22589">
        <f>B22588+'[1]DIST NOTES'!$B$22</f>
        <v>258243.11000002665</v>
      </c>
    </row>
    <row r="22590" spans="1:2">
      <c r="A22590">
        <v>152.3133</v>
      </c>
      <c r="B22590">
        <f>B22589+'[1]DIST NOTES'!$B$22</f>
        <v>258254.53000002666</v>
      </c>
    </row>
    <row r="22591" spans="1:2">
      <c r="A22591">
        <v>151.72319999999999</v>
      </c>
      <c r="B22591">
        <f>B22590+'[1]DIST NOTES'!$B$22</f>
        <v>258265.95000002667</v>
      </c>
    </row>
    <row r="22592" spans="1:2">
      <c r="A22592">
        <v>151.7988</v>
      </c>
      <c r="B22592">
        <f>B22591+'[1]DIST NOTES'!$B$22</f>
        <v>258277.37000002668</v>
      </c>
    </row>
    <row r="22593" spans="1:2">
      <c r="A22593">
        <v>151.74770000000001</v>
      </c>
      <c r="B22593">
        <f>B22592+'[1]DIST NOTES'!$B$22</f>
        <v>258288.7900000267</v>
      </c>
    </row>
    <row r="22594" spans="1:2">
      <c r="A22594">
        <v>151.72980000000001</v>
      </c>
      <c r="B22594">
        <f>B22593+'[1]DIST NOTES'!$B$22</f>
        <v>258300.21000002671</v>
      </c>
    </row>
    <row r="22595" spans="1:2">
      <c r="A22595">
        <v>151.7884</v>
      </c>
      <c r="B22595">
        <f>B22594+'[1]DIST NOTES'!$B$22</f>
        <v>258311.63000002672</v>
      </c>
    </row>
    <row r="22596" spans="1:2">
      <c r="A22596">
        <v>151.60140000000001</v>
      </c>
      <c r="B22596">
        <f>B22595+'[1]DIST NOTES'!$B$22</f>
        <v>258323.05000002673</v>
      </c>
    </row>
    <row r="22597" spans="1:2">
      <c r="A22597">
        <v>151.71279999999999</v>
      </c>
      <c r="B22597">
        <f>B22596+'[1]DIST NOTES'!$B$22</f>
        <v>258334.47000002675</v>
      </c>
    </row>
    <row r="22598" spans="1:2">
      <c r="A22598">
        <v>151.7064</v>
      </c>
      <c r="B22598">
        <f>B22597+'[1]DIST NOTES'!$B$22</f>
        <v>258345.89000002676</v>
      </c>
    </row>
    <row r="22599" spans="1:2">
      <c r="A22599">
        <v>151.76480000000001</v>
      </c>
      <c r="B22599">
        <f>B22598+'[1]DIST NOTES'!$B$22</f>
        <v>258357.31000002677</v>
      </c>
    </row>
    <row r="22600" spans="1:2">
      <c r="A22600">
        <v>151.82069999999999</v>
      </c>
      <c r="B22600">
        <f>B22599+'[1]DIST NOTES'!$B$22</f>
        <v>258368.73000002679</v>
      </c>
    </row>
    <row r="22601" spans="1:2">
      <c r="A22601">
        <v>151.76169999999999</v>
      </c>
      <c r="B22601">
        <f>B22600+'[1]DIST NOTES'!$B$22</f>
        <v>258380.1500000268</v>
      </c>
    </row>
    <row r="22602" spans="1:2">
      <c r="A22602">
        <v>151.81229999999999</v>
      </c>
      <c r="B22602">
        <f>B22601+'[1]DIST NOTES'!$B$22</f>
        <v>258391.57000002681</v>
      </c>
    </row>
    <row r="22603" spans="1:2">
      <c r="A22603">
        <v>151.9126</v>
      </c>
      <c r="B22603">
        <f>B22602+'[1]DIST NOTES'!$B$22</f>
        <v>258402.99000002682</v>
      </c>
    </row>
    <row r="22604" spans="1:2">
      <c r="A22604">
        <v>151.7628</v>
      </c>
      <c r="B22604">
        <f>B22603+'[1]DIST NOTES'!$B$22</f>
        <v>258414.41000002684</v>
      </c>
    </row>
    <row r="22605" spans="1:2">
      <c r="A22605">
        <v>151.79310000000001</v>
      </c>
      <c r="B22605">
        <f>B22604+'[1]DIST NOTES'!$B$22</f>
        <v>258425.83000002685</v>
      </c>
    </row>
    <row r="22606" spans="1:2">
      <c r="A22606">
        <v>151.66829999999999</v>
      </c>
      <c r="B22606">
        <f>B22605+'[1]DIST NOTES'!$B$22</f>
        <v>258437.25000002686</v>
      </c>
    </row>
    <row r="22607" spans="1:2">
      <c r="A22607">
        <v>151.614</v>
      </c>
      <c r="B22607">
        <f>B22606+'[1]DIST NOTES'!$B$22</f>
        <v>258448.67000002688</v>
      </c>
    </row>
    <row r="22608" spans="1:2">
      <c r="A22608">
        <v>151.66460000000001</v>
      </c>
      <c r="B22608">
        <f>B22607+'[1]DIST NOTES'!$B$22</f>
        <v>258460.09000002689</v>
      </c>
    </row>
    <row r="22609" spans="1:2">
      <c r="A22609">
        <v>151.75210000000001</v>
      </c>
      <c r="B22609">
        <f>B22608+'[1]DIST NOTES'!$B$22</f>
        <v>258471.5100000269</v>
      </c>
    </row>
    <row r="22610" spans="1:2">
      <c r="A22610">
        <v>151.42259999999999</v>
      </c>
      <c r="B22610">
        <f>B22609+'[1]DIST NOTES'!$B$22</f>
        <v>258482.93000002691</v>
      </c>
    </row>
    <row r="22611" spans="1:2">
      <c r="A22611">
        <v>151.58760000000001</v>
      </c>
      <c r="B22611">
        <f>B22610+'[1]DIST NOTES'!$B$22</f>
        <v>258494.35000002693</v>
      </c>
    </row>
    <row r="22612" spans="1:2">
      <c r="A22612">
        <v>151.32859999999999</v>
      </c>
      <c r="B22612">
        <f>B22611+'[1]DIST NOTES'!$B$22</f>
        <v>258505.77000002694</v>
      </c>
    </row>
    <row r="22613" spans="1:2">
      <c r="A22613">
        <v>151.38999999999999</v>
      </c>
      <c r="B22613">
        <f>B22612+'[1]DIST NOTES'!$B$22</f>
        <v>258517.19000002695</v>
      </c>
    </row>
    <row r="22614" spans="1:2">
      <c r="A22614">
        <v>151.22149999999999</v>
      </c>
      <c r="B22614">
        <f>B22613+'[1]DIST NOTES'!$B$22</f>
        <v>258528.61000002697</v>
      </c>
    </row>
    <row r="22615" spans="1:2">
      <c r="A22615">
        <v>151.4872</v>
      </c>
      <c r="B22615">
        <f>B22614+'[1]DIST NOTES'!$B$22</f>
        <v>258540.03000002698</v>
      </c>
    </row>
    <row r="22616" spans="1:2">
      <c r="A22616">
        <v>151.36840000000001</v>
      </c>
      <c r="B22616">
        <f>B22615+'[1]DIST NOTES'!$B$22</f>
        <v>258551.45000002699</v>
      </c>
    </row>
    <row r="22617" spans="1:2">
      <c r="A22617">
        <v>151.48070000000001</v>
      </c>
      <c r="B22617">
        <f>B22616+'[1]DIST NOTES'!$B$22</f>
        <v>258562.870000027</v>
      </c>
    </row>
    <row r="22618" spans="1:2">
      <c r="A22618">
        <v>151.196</v>
      </c>
      <c r="B22618">
        <f>B22617+'[1]DIST NOTES'!$B$22</f>
        <v>258574.29000002702</v>
      </c>
    </row>
    <row r="22619" spans="1:2">
      <c r="A22619">
        <v>151.3058</v>
      </c>
      <c r="B22619">
        <f>B22618+'[1]DIST NOTES'!$B$22</f>
        <v>258585.71000002703</v>
      </c>
    </row>
    <row r="22620" spans="1:2">
      <c r="A22620">
        <v>151.1378</v>
      </c>
      <c r="B22620">
        <f>B22619+'[1]DIST NOTES'!$B$22</f>
        <v>258597.13000002704</v>
      </c>
    </row>
    <row r="22621" spans="1:2">
      <c r="A22621">
        <v>151.12260000000001</v>
      </c>
      <c r="B22621">
        <f>B22620+'[1]DIST NOTES'!$B$22</f>
        <v>258608.55000002705</v>
      </c>
    </row>
    <row r="22622" spans="1:2">
      <c r="A22622">
        <v>151.0949</v>
      </c>
      <c r="B22622">
        <f>B22621+'[1]DIST NOTES'!$B$22</f>
        <v>258619.97000002707</v>
      </c>
    </row>
    <row r="22623" spans="1:2">
      <c r="A22623">
        <v>151.00790000000001</v>
      </c>
      <c r="B22623">
        <f>B22622+'[1]DIST NOTES'!$B$22</f>
        <v>258631.39000002708</v>
      </c>
    </row>
    <row r="22624" spans="1:2">
      <c r="A22624">
        <v>150.95330000000001</v>
      </c>
      <c r="B22624">
        <f>B22623+'[1]DIST NOTES'!$B$22</f>
        <v>258642.81000002709</v>
      </c>
    </row>
    <row r="22625" spans="1:2">
      <c r="A22625">
        <v>150.93819999999999</v>
      </c>
      <c r="B22625">
        <f>B22624+'[1]DIST NOTES'!$B$22</f>
        <v>258654.23000002711</v>
      </c>
    </row>
    <row r="22626" spans="1:2">
      <c r="A22626">
        <v>150.8409</v>
      </c>
      <c r="B22626">
        <f>B22625+'[1]DIST NOTES'!$B$22</f>
        <v>258665.65000002712</v>
      </c>
    </row>
    <row r="22627" spans="1:2">
      <c r="A22627">
        <v>150.83869999999999</v>
      </c>
      <c r="B22627">
        <f>B22626+'[1]DIST NOTES'!$B$22</f>
        <v>258677.07000002713</v>
      </c>
    </row>
    <row r="22628" spans="1:2">
      <c r="A22628">
        <v>150.95060000000001</v>
      </c>
      <c r="B22628">
        <f>B22627+'[1]DIST NOTES'!$B$22</f>
        <v>258688.49000002714</v>
      </c>
    </row>
    <row r="22629" spans="1:2">
      <c r="A22629">
        <v>150.89429999999999</v>
      </c>
      <c r="B22629">
        <f>B22628+'[1]DIST NOTES'!$B$22</f>
        <v>258699.91000002716</v>
      </c>
    </row>
    <row r="22630" spans="1:2">
      <c r="A22630">
        <v>150.7467</v>
      </c>
      <c r="B22630">
        <f>B22629+'[1]DIST NOTES'!$B$22</f>
        <v>258711.33000002717</v>
      </c>
    </row>
    <row r="22631" spans="1:2">
      <c r="A22631">
        <v>150.82419999999999</v>
      </c>
      <c r="B22631">
        <f>B22630+'[1]DIST NOTES'!$B$22</f>
        <v>258722.75000002718</v>
      </c>
    </row>
    <row r="22632" spans="1:2">
      <c r="A22632">
        <v>150.82669999999999</v>
      </c>
      <c r="B22632">
        <f>B22631+'[1]DIST NOTES'!$B$22</f>
        <v>258734.1700000272</v>
      </c>
    </row>
    <row r="22633" spans="1:2">
      <c r="A22633">
        <v>150.70670000000001</v>
      </c>
      <c r="B22633">
        <f>B22632+'[1]DIST NOTES'!$B$22</f>
        <v>258745.59000002721</v>
      </c>
    </row>
    <row r="22634" spans="1:2">
      <c r="A22634">
        <v>150.85159999999999</v>
      </c>
      <c r="B22634">
        <f>B22633+'[1]DIST NOTES'!$B$22</f>
        <v>258757.01000002722</v>
      </c>
    </row>
    <row r="22635" spans="1:2">
      <c r="A22635">
        <v>150.6628</v>
      </c>
      <c r="B22635">
        <f>B22634+'[1]DIST NOTES'!$B$22</f>
        <v>258768.43000002723</v>
      </c>
    </row>
    <row r="22636" spans="1:2">
      <c r="A22636">
        <v>150.69040000000001</v>
      </c>
      <c r="B22636">
        <f>B22635+'[1]DIST NOTES'!$B$22</f>
        <v>258779.85000002725</v>
      </c>
    </row>
    <row r="22637" spans="1:2">
      <c r="A22637">
        <v>150.49520000000001</v>
      </c>
      <c r="B22637">
        <f>B22636+'[1]DIST NOTES'!$B$22</f>
        <v>258791.27000002726</v>
      </c>
    </row>
    <row r="22638" spans="1:2">
      <c r="A22638">
        <v>150.75489999999999</v>
      </c>
      <c r="B22638">
        <f>B22637+'[1]DIST NOTES'!$B$22</f>
        <v>258802.69000002727</v>
      </c>
    </row>
    <row r="22639" spans="1:2">
      <c r="A22639">
        <v>150.55029999999999</v>
      </c>
      <c r="B22639">
        <f>B22638+'[1]DIST NOTES'!$B$22</f>
        <v>258814.11000002729</v>
      </c>
    </row>
    <row r="22640" spans="1:2">
      <c r="A22640">
        <v>150.57679999999999</v>
      </c>
      <c r="B22640">
        <f>B22639+'[1]DIST NOTES'!$B$22</f>
        <v>258825.5300000273</v>
      </c>
    </row>
    <row r="22641" spans="1:2">
      <c r="A22641">
        <v>150.42509999999999</v>
      </c>
      <c r="B22641">
        <f>B22640+'[1]DIST NOTES'!$B$22</f>
        <v>258836.95000002731</v>
      </c>
    </row>
    <row r="22642" spans="1:2">
      <c r="A22642">
        <v>150.50890000000001</v>
      </c>
      <c r="B22642">
        <f>B22641+'[1]DIST NOTES'!$B$22</f>
        <v>258848.37000002732</v>
      </c>
    </row>
    <row r="22643" spans="1:2">
      <c r="A22643">
        <v>150.51820000000001</v>
      </c>
      <c r="B22643">
        <f>B22642+'[1]DIST NOTES'!$B$22</f>
        <v>258859.79000002734</v>
      </c>
    </row>
    <row r="22644" spans="1:2">
      <c r="A22644">
        <v>150.58369999999999</v>
      </c>
      <c r="B22644">
        <f>B22643+'[1]DIST NOTES'!$B$22</f>
        <v>258871.21000002735</v>
      </c>
    </row>
    <row r="22645" spans="1:2">
      <c r="A22645">
        <v>150.65119999999999</v>
      </c>
      <c r="B22645">
        <f>B22644+'[1]DIST NOTES'!$B$22</f>
        <v>258882.63000002736</v>
      </c>
    </row>
    <row r="22646" spans="1:2">
      <c r="A22646">
        <v>150.65110000000001</v>
      </c>
      <c r="B22646">
        <f>B22645+'[1]DIST NOTES'!$B$22</f>
        <v>258894.05000002738</v>
      </c>
    </row>
    <row r="22647" spans="1:2">
      <c r="A22647">
        <v>150.5975</v>
      </c>
      <c r="B22647">
        <f>B22646+'[1]DIST NOTES'!$B$22</f>
        <v>258905.47000002739</v>
      </c>
    </row>
    <row r="22648" spans="1:2">
      <c r="A22648">
        <v>150.77760000000001</v>
      </c>
      <c r="B22648">
        <f>B22647+'[1]DIST NOTES'!$B$22</f>
        <v>258916.8900000274</v>
      </c>
    </row>
    <row r="22649" spans="1:2">
      <c r="A22649">
        <v>150.41579999999999</v>
      </c>
      <c r="B22649">
        <f>B22648+'[1]DIST NOTES'!$B$22</f>
        <v>258928.31000002741</v>
      </c>
    </row>
    <row r="22650" spans="1:2">
      <c r="A22650">
        <v>150.63239999999999</v>
      </c>
      <c r="B22650">
        <f>B22649+'[1]DIST NOTES'!$B$22</f>
        <v>258939.73000002743</v>
      </c>
    </row>
    <row r="22651" spans="1:2">
      <c r="A22651">
        <v>150.70920000000001</v>
      </c>
      <c r="B22651">
        <f>B22650+'[1]DIST NOTES'!$B$22</f>
        <v>258951.15000002744</v>
      </c>
    </row>
    <row r="22652" spans="1:2">
      <c r="A22652">
        <v>150.8177</v>
      </c>
      <c r="B22652">
        <f>B22651+'[1]DIST NOTES'!$B$22</f>
        <v>258962.57000002745</v>
      </c>
    </row>
    <row r="22653" spans="1:2">
      <c r="A22653">
        <v>150.94049999999999</v>
      </c>
      <c r="B22653">
        <f>B22652+'[1]DIST NOTES'!$B$22</f>
        <v>258973.99000002746</v>
      </c>
    </row>
    <row r="22654" spans="1:2">
      <c r="A22654">
        <v>150.97929999999999</v>
      </c>
      <c r="B22654">
        <f>B22653+'[1]DIST NOTES'!$B$22</f>
        <v>258985.41000002748</v>
      </c>
    </row>
    <row r="22655" spans="1:2">
      <c r="A22655">
        <v>151.08340000000001</v>
      </c>
      <c r="B22655">
        <f>B22654+'[1]DIST NOTES'!$B$22</f>
        <v>258996.83000002749</v>
      </c>
    </row>
    <row r="22656" spans="1:2">
      <c r="A22656">
        <v>151.08969999999999</v>
      </c>
      <c r="B22656">
        <f>B22655+'[1]DIST NOTES'!$B$22</f>
        <v>259008.2500000275</v>
      </c>
    </row>
    <row r="22657" spans="1:2">
      <c r="A22657">
        <v>151.0694</v>
      </c>
      <c r="B22657">
        <f>B22656+'[1]DIST NOTES'!$B$22</f>
        <v>259019.67000002752</v>
      </c>
    </row>
    <row r="22658" spans="1:2">
      <c r="A22658">
        <v>150.96029999999999</v>
      </c>
      <c r="B22658">
        <f>B22657+'[1]DIST NOTES'!$B$22</f>
        <v>259031.09000002753</v>
      </c>
    </row>
    <row r="22659" spans="1:2">
      <c r="A22659">
        <v>151.23089999999999</v>
      </c>
      <c r="B22659">
        <f>B22658+'[1]DIST NOTES'!$B$22</f>
        <v>259042.51000002754</v>
      </c>
    </row>
    <row r="22660" spans="1:2">
      <c r="A22660">
        <v>151.1352</v>
      </c>
      <c r="B22660">
        <f>B22659+'[1]DIST NOTES'!$B$22</f>
        <v>259053.93000002755</v>
      </c>
    </row>
    <row r="22661" spans="1:2">
      <c r="A22661">
        <v>151.5857</v>
      </c>
      <c r="B22661">
        <f>B22660+'[1]DIST NOTES'!$B$22</f>
        <v>259065.35000002757</v>
      </c>
    </row>
    <row r="22662" spans="1:2">
      <c r="A22662">
        <v>151.4485</v>
      </c>
      <c r="B22662">
        <f>B22661+'[1]DIST NOTES'!$B$22</f>
        <v>259076.77000002758</v>
      </c>
    </row>
    <row r="22663" spans="1:2">
      <c r="A22663">
        <v>151.6378</v>
      </c>
      <c r="B22663">
        <f>B22662+'[1]DIST NOTES'!$B$22</f>
        <v>259088.19000002759</v>
      </c>
    </row>
    <row r="22664" spans="1:2">
      <c r="A22664">
        <v>151.4966</v>
      </c>
      <c r="B22664">
        <f>B22663+'[1]DIST NOTES'!$B$22</f>
        <v>259099.61000002761</v>
      </c>
    </row>
    <row r="22665" spans="1:2">
      <c r="A22665">
        <v>151.6104</v>
      </c>
      <c r="B22665">
        <f>B22664+'[1]DIST NOTES'!$B$22</f>
        <v>259111.03000002762</v>
      </c>
    </row>
    <row r="22666" spans="1:2">
      <c r="A22666">
        <v>151.57509999999999</v>
      </c>
      <c r="B22666">
        <f>B22665+'[1]DIST NOTES'!$B$22</f>
        <v>259122.45000002763</v>
      </c>
    </row>
    <row r="22667" spans="1:2">
      <c r="A22667">
        <v>151.64670000000001</v>
      </c>
      <c r="B22667">
        <f>B22666+'[1]DIST NOTES'!$B$22</f>
        <v>259133.87000002764</v>
      </c>
    </row>
    <row r="22668" spans="1:2">
      <c r="A22668">
        <v>151.66579999999999</v>
      </c>
      <c r="B22668">
        <f>B22667+'[1]DIST NOTES'!$B$22</f>
        <v>259145.29000002766</v>
      </c>
    </row>
    <row r="22669" spans="1:2">
      <c r="A22669">
        <v>151.69900000000001</v>
      </c>
      <c r="B22669">
        <f>B22668+'[1]DIST NOTES'!$B$22</f>
        <v>259156.71000002767</v>
      </c>
    </row>
    <row r="22670" spans="1:2">
      <c r="A22670">
        <v>151.46940000000001</v>
      </c>
      <c r="B22670">
        <f>B22669+'[1]DIST NOTES'!$B$22</f>
        <v>259168.13000002768</v>
      </c>
    </row>
    <row r="22671" spans="1:2">
      <c r="A22671">
        <v>151.6567</v>
      </c>
      <c r="B22671">
        <f>B22670+'[1]DIST NOTES'!$B$22</f>
        <v>259179.5500000277</v>
      </c>
    </row>
    <row r="22672" spans="1:2">
      <c r="A22672">
        <v>151.37370000000001</v>
      </c>
      <c r="B22672">
        <f>B22671+'[1]DIST NOTES'!$B$22</f>
        <v>259190.97000002771</v>
      </c>
    </row>
    <row r="22673" spans="1:2">
      <c r="A22673">
        <v>151.29679999999999</v>
      </c>
      <c r="B22673">
        <f>B22672+'[1]DIST NOTES'!$B$22</f>
        <v>259202.39000002772</v>
      </c>
    </row>
    <row r="22674" spans="1:2">
      <c r="A22674">
        <v>151.30109999999999</v>
      </c>
      <c r="B22674">
        <f>B22673+'[1]DIST NOTES'!$B$22</f>
        <v>259213.81000002773</v>
      </c>
    </row>
    <row r="22675" spans="1:2">
      <c r="A22675">
        <v>151.70500000000001</v>
      </c>
      <c r="B22675">
        <f>B22674+'[1]DIST NOTES'!$B$22</f>
        <v>259225.23000002775</v>
      </c>
    </row>
    <row r="22676" spans="1:2">
      <c r="A22676">
        <v>151.40459999999999</v>
      </c>
      <c r="B22676">
        <f>B22675+'[1]DIST NOTES'!$B$22</f>
        <v>259236.65000002776</v>
      </c>
    </row>
    <row r="22677" spans="1:2">
      <c r="A22677">
        <v>151.47720000000001</v>
      </c>
      <c r="B22677">
        <f>B22676+'[1]DIST NOTES'!$B$22</f>
        <v>259248.07000002777</v>
      </c>
    </row>
    <row r="22678" spans="1:2">
      <c r="A22678">
        <v>151.2483</v>
      </c>
      <c r="B22678">
        <f>B22677+'[1]DIST NOTES'!$B$22</f>
        <v>259259.49000002778</v>
      </c>
    </row>
    <row r="22679" spans="1:2">
      <c r="A22679">
        <v>151.5564</v>
      </c>
      <c r="B22679">
        <f>B22678+'[1]DIST NOTES'!$B$22</f>
        <v>259270.9100000278</v>
      </c>
    </row>
    <row r="22680" spans="1:2">
      <c r="A22680">
        <v>151.6437</v>
      </c>
      <c r="B22680">
        <f>B22679+'[1]DIST NOTES'!$B$22</f>
        <v>259282.33000002781</v>
      </c>
    </row>
    <row r="22681" spans="1:2">
      <c r="A22681">
        <v>151.517</v>
      </c>
      <c r="B22681">
        <f>B22680+'[1]DIST NOTES'!$B$22</f>
        <v>259293.75000002782</v>
      </c>
    </row>
    <row r="22682" spans="1:2">
      <c r="A22682">
        <v>151.5402</v>
      </c>
      <c r="B22682">
        <f>B22681+'[1]DIST NOTES'!$B$22</f>
        <v>259305.17000002784</v>
      </c>
    </row>
    <row r="22683" spans="1:2">
      <c r="A22683">
        <v>151.66390000000001</v>
      </c>
      <c r="B22683">
        <f>B22682+'[1]DIST NOTES'!$B$22</f>
        <v>259316.59000002785</v>
      </c>
    </row>
    <row r="22684" spans="1:2">
      <c r="A22684">
        <v>151.39830000000001</v>
      </c>
      <c r="B22684">
        <f>B22683+'[1]DIST NOTES'!$B$22</f>
        <v>259328.01000002786</v>
      </c>
    </row>
    <row r="22685" spans="1:2">
      <c r="A22685">
        <v>151.52269999999999</v>
      </c>
      <c r="B22685">
        <f>B22684+'[1]DIST NOTES'!$B$22</f>
        <v>259339.43000002787</v>
      </c>
    </row>
    <row r="22686" spans="1:2">
      <c r="A22686">
        <v>151.6318</v>
      </c>
      <c r="B22686">
        <f>B22685+'[1]DIST NOTES'!$B$22</f>
        <v>259350.85000002789</v>
      </c>
    </row>
    <row r="22687" spans="1:2">
      <c r="A22687">
        <v>151.48400000000001</v>
      </c>
      <c r="B22687">
        <f>B22686+'[1]DIST NOTES'!$B$22</f>
        <v>259362.2700000279</v>
      </c>
    </row>
    <row r="22688" spans="1:2">
      <c r="A22688">
        <v>151.58410000000001</v>
      </c>
      <c r="B22688">
        <f>B22687+'[1]DIST NOTES'!$B$22</f>
        <v>259373.69000002791</v>
      </c>
    </row>
    <row r="22689" spans="1:2">
      <c r="A22689">
        <v>151.40539999999999</v>
      </c>
      <c r="B22689">
        <f>B22688+'[1]DIST NOTES'!$B$22</f>
        <v>259385.11000002793</v>
      </c>
    </row>
    <row r="22690" spans="1:2">
      <c r="A22690">
        <v>151.3032</v>
      </c>
      <c r="B22690">
        <f>B22689+'[1]DIST NOTES'!$B$22</f>
        <v>259396.53000002794</v>
      </c>
    </row>
    <row r="22691" spans="1:2">
      <c r="A22691">
        <v>151.47929999999999</v>
      </c>
      <c r="B22691">
        <f>B22690+'[1]DIST NOTES'!$B$22</f>
        <v>259407.95000002795</v>
      </c>
    </row>
    <row r="22692" spans="1:2">
      <c r="A22692">
        <v>151.7868</v>
      </c>
      <c r="B22692">
        <f>B22691+'[1]DIST NOTES'!$B$22</f>
        <v>259419.37000002796</v>
      </c>
    </row>
    <row r="22693" spans="1:2">
      <c r="A22693">
        <v>151.6465</v>
      </c>
      <c r="B22693">
        <f>B22692+'[1]DIST NOTES'!$B$22</f>
        <v>259430.79000002798</v>
      </c>
    </row>
    <row r="22694" spans="1:2">
      <c r="A22694">
        <v>151.4939</v>
      </c>
      <c r="B22694">
        <f>B22693+'[1]DIST NOTES'!$B$22</f>
        <v>259442.21000002799</v>
      </c>
    </row>
    <row r="22695" spans="1:2">
      <c r="A22695">
        <v>151.9325</v>
      </c>
      <c r="B22695">
        <f>B22694+'[1]DIST NOTES'!$B$22</f>
        <v>259453.630000028</v>
      </c>
    </row>
    <row r="22696" spans="1:2">
      <c r="A22696">
        <v>151.92500000000001</v>
      </c>
      <c r="B22696">
        <f>B22695+'[1]DIST NOTES'!$B$22</f>
        <v>259465.05000002802</v>
      </c>
    </row>
    <row r="22697" spans="1:2">
      <c r="A22697">
        <v>151.7167</v>
      </c>
      <c r="B22697">
        <f>B22696+'[1]DIST NOTES'!$B$22</f>
        <v>259476.47000002803</v>
      </c>
    </row>
    <row r="22698" spans="1:2">
      <c r="A22698">
        <v>151.88319999999999</v>
      </c>
      <c r="B22698">
        <f>B22697+'[1]DIST NOTES'!$B$22</f>
        <v>259487.89000002804</v>
      </c>
    </row>
    <row r="22699" spans="1:2">
      <c r="A22699">
        <v>152.06270000000001</v>
      </c>
      <c r="B22699">
        <f>B22698+'[1]DIST NOTES'!$B$22</f>
        <v>259499.31000002805</v>
      </c>
    </row>
    <row r="22700" spans="1:2">
      <c r="A22700">
        <v>151.77780000000001</v>
      </c>
      <c r="B22700">
        <f>B22699+'[1]DIST NOTES'!$B$22</f>
        <v>259510.73000002807</v>
      </c>
    </row>
    <row r="22701" spans="1:2">
      <c r="A22701">
        <v>152.11420000000001</v>
      </c>
      <c r="B22701">
        <f>B22700+'[1]DIST NOTES'!$B$22</f>
        <v>259522.15000002808</v>
      </c>
    </row>
    <row r="22702" spans="1:2">
      <c r="A22702">
        <v>151.5505</v>
      </c>
      <c r="B22702">
        <f>B22701+'[1]DIST NOTES'!$B$22</f>
        <v>259533.57000002809</v>
      </c>
    </row>
    <row r="22703" spans="1:2">
      <c r="A22703">
        <v>150.99279999999999</v>
      </c>
      <c r="B22703">
        <f>B22702+'[1]DIST NOTES'!$B$22</f>
        <v>259544.9900000281</v>
      </c>
    </row>
    <row r="22704" spans="1:2">
      <c r="A22704">
        <v>151.1223</v>
      </c>
      <c r="B22704">
        <f>B22703+'[1]DIST NOTES'!$B$22</f>
        <v>259556.41000002812</v>
      </c>
    </row>
    <row r="22705" spans="1:2">
      <c r="A22705">
        <v>150.92689999999999</v>
      </c>
      <c r="B22705">
        <f>B22704+'[1]DIST NOTES'!$B$22</f>
        <v>259567.83000002813</v>
      </c>
    </row>
    <row r="22706" spans="1:2">
      <c r="A22706">
        <v>150.7636</v>
      </c>
      <c r="B22706">
        <f>B22705+'[1]DIST NOTES'!$B$22</f>
        <v>259579.25000002814</v>
      </c>
    </row>
    <row r="22707" spans="1:2">
      <c r="A22707">
        <v>150.75049999999999</v>
      </c>
      <c r="B22707">
        <f>B22706+'[1]DIST NOTES'!$B$22</f>
        <v>259590.67000002816</v>
      </c>
    </row>
    <row r="22708" spans="1:2">
      <c r="A22708">
        <v>150.4316</v>
      </c>
      <c r="B22708">
        <f>B22707+'[1]DIST NOTES'!$B$22</f>
        <v>259602.09000002817</v>
      </c>
    </row>
    <row r="22709" spans="1:2">
      <c r="A22709">
        <v>150.53319999999999</v>
      </c>
      <c r="B22709">
        <f>B22708+'[1]DIST NOTES'!$B$22</f>
        <v>259613.51000002818</v>
      </c>
    </row>
    <row r="22710" spans="1:2">
      <c r="A22710">
        <v>150.37129999999999</v>
      </c>
      <c r="B22710">
        <f>B22709+'[1]DIST NOTES'!$B$22</f>
        <v>259624.93000002819</v>
      </c>
    </row>
    <row r="22711" spans="1:2">
      <c r="A22711">
        <v>150.29429999999999</v>
      </c>
      <c r="B22711">
        <f>B22710+'[1]DIST NOTES'!$B$22</f>
        <v>259636.35000002821</v>
      </c>
    </row>
    <row r="22712" spans="1:2">
      <c r="A22712">
        <v>150.4425</v>
      </c>
      <c r="B22712">
        <f>B22711+'[1]DIST NOTES'!$B$22</f>
        <v>259647.77000002822</v>
      </c>
    </row>
    <row r="22713" spans="1:2">
      <c r="A22713">
        <v>150.36699999999999</v>
      </c>
      <c r="B22713">
        <f>B22712+'[1]DIST NOTES'!$B$22</f>
        <v>259659.19000002823</v>
      </c>
    </row>
    <row r="22714" spans="1:2">
      <c r="A22714">
        <v>150.92750000000001</v>
      </c>
      <c r="B22714">
        <f>B22713+'[1]DIST NOTES'!$B$22</f>
        <v>259670.61000002825</v>
      </c>
    </row>
    <row r="22715" spans="1:2">
      <c r="A22715">
        <v>150.72620000000001</v>
      </c>
      <c r="B22715">
        <f>B22714+'[1]DIST NOTES'!$B$22</f>
        <v>259682.03000002826</v>
      </c>
    </row>
    <row r="22716" spans="1:2">
      <c r="A22716">
        <v>150.5093</v>
      </c>
      <c r="B22716">
        <f>B22715+'[1]DIST NOTES'!$B$22</f>
        <v>259693.45000002827</v>
      </c>
    </row>
    <row r="22717" spans="1:2">
      <c r="A22717">
        <v>150.97069999999999</v>
      </c>
      <c r="B22717">
        <f>B22716+'[1]DIST NOTES'!$B$22</f>
        <v>259704.87000002828</v>
      </c>
    </row>
    <row r="22718" spans="1:2">
      <c r="A22718">
        <v>151.2259</v>
      </c>
      <c r="B22718">
        <f>B22717+'[1]DIST NOTES'!$B$22</f>
        <v>259716.2900000283</v>
      </c>
    </row>
    <row r="22719" spans="1:2">
      <c r="A22719">
        <v>151.4796</v>
      </c>
      <c r="B22719">
        <f>B22718+'[1]DIST NOTES'!$B$22</f>
        <v>259727.71000002831</v>
      </c>
    </row>
    <row r="22720" spans="1:2">
      <c r="A22720">
        <v>151.67420000000001</v>
      </c>
      <c r="B22720">
        <f>B22719+'[1]DIST NOTES'!$B$22</f>
        <v>259739.13000002832</v>
      </c>
    </row>
    <row r="22721" spans="1:2">
      <c r="A22721">
        <v>152.05619999999999</v>
      </c>
      <c r="B22721">
        <f>B22720+'[1]DIST NOTES'!$B$22</f>
        <v>259750.55000002834</v>
      </c>
    </row>
    <row r="22722" spans="1:2">
      <c r="A22722">
        <v>152.31819999999999</v>
      </c>
      <c r="B22722">
        <f>B22721+'[1]DIST NOTES'!$B$22</f>
        <v>259761.97000002835</v>
      </c>
    </row>
    <row r="22723" spans="1:2">
      <c r="A22723">
        <v>152.40639999999999</v>
      </c>
      <c r="B22723">
        <f>B22722+'[1]DIST NOTES'!$B$22</f>
        <v>259773.39000002836</v>
      </c>
    </row>
    <row r="22724" spans="1:2">
      <c r="A22724">
        <v>153.2329</v>
      </c>
      <c r="B22724">
        <f>B22723+'[1]DIST NOTES'!$B$22</f>
        <v>259784.81000002837</v>
      </c>
    </row>
    <row r="22725" spans="1:2">
      <c r="A22725">
        <v>152.37270000000001</v>
      </c>
      <c r="B22725">
        <f>B22724+'[1]DIST NOTES'!$B$22</f>
        <v>259796.23000002839</v>
      </c>
    </row>
    <row r="22726" spans="1:2">
      <c r="A22726">
        <v>153.71610000000001</v>
      </c>
      <c r="B22726">
        <f>B22725+'[1]DIST NOTES'!$B$22</f>
        <v>259807.6500000284</v>
      </c>
    </row>
    <row r="22727" spans="1:2">
      <c r="A22727">
        <v>154.24690000000001</v>
      </c>
      <c r="B22727">
        <f>B22726+'[1]DIST NOTES'!$B$22</f>
        <v>259819.07000002841</v>
      </c>
    </row>
    <row r="22728" spans="1:2">
      <c r="A22728">
        <v>154.25030000000001</v>
      </c>
      <c r="B22728">
        <f>B22727+'[1]DIST NOTES'!$B$22</f>
        <v>259830.49000002843</v>
      </c>
    </row>
    <row r="22729" spans="1:2">
      <c r="A22729">
        <v>152.29990000000001</v>
      </c>
      <c r="B22729">
        <f>B22728+'[1]DIST NOTES'!$B$22</f>
        <v>259841.91000002844</v>
      </c>
    </row>
    <row r="22730" spans="1:2">
      <c r="A22730">
        <v>152.7824</v>
      </c>
      <c r="B22730">
        <f>B22729+'[1]DIST NOTES'!$B$22</f>
        <v>259853.33000002845</v>
      </c>
    </row>
    <row r="22731" spans="1:2">
      <c r="A22731">
        <v>153.6164</v>
      </c>
      <c r="B22731">
        <f>B22730+'[1]DIST NOTES'!$B$22</f>
        <v>259864.75000002846</v>
      </c>
    </row>
    <row r="22732" spans="1:2">
      <c r="A22732">
        <v>153.78030000000001</v>
      </c>
      <c r="B22732">
        <f>B22731+'[1]DIST NOTES'!$B$22</f>
        <v>259876.17000002848</v>
      </c>
    </row>
    <row r="22733" spans="1:2">
      <c r="A22733">
        <v>154.00479999999999</v>
      </c>
      <c r="B22733">
        <f>B22732+'[1]DIST NOTES'!$B$22</f>
        <v>259887.59000002849</v>
      </c>
    </row>
    <row r="22734" spans="1:2">
      <c r="A22734">
        <v>154.11949999999999</v>
      </c>
      <c r="B22734">
        <f>B22733+'[1]DIST NOTES'!$B$22</f>
        <v>259899.0100000285</v>
      </c>
    </row>
    <row r="22735" spans="1:2">
      <c r="A22735">
        <v>154.2501</v>
      </c>
      <c r="B22735">
        <f>B22734+'[1]DIST NOTES'!$B$22</f>
        <v>259910.43000002851</v>
      </c>
    </row>
    <row r="22736" spans="1:2">
      <c r="A22736">
        <v>154.06800000000001</v>
      </c>
      <c r="B22736">
        <f>B22735+'[1]DIST NOTES'!$B$22</f>
        <v>259921.85000002853</v>
      </c>
    </row>
    <row r="22737" spans="1:2">
      <c r="A22737">
        <v>154.2004</v>
      </c>
      <c r="B22737">
        <f>B22736+'[1]DIST NOTES'!$B$22</f>
        <v>259933.27000002854</v>
      </c>
    </row>
    <row r="22738" spans="1:2">
      <c r="A22738">
        <v>154.2465</v>
      </c>
      <c r="B22738">
        <f>B22737+'[1]DIST NOTES'!$B$22</f>
        <v>259944.69000002855</v>
      </c>
    </row>
    <row r="22739" spans="1:2">
      <c r="A22739">
        <v>154.5992</v>
      </c>
      <c r="B22739">
        <f>B22738+'[1]DIST NOTES'!$B$22</f>
        <v>259956.11000002857</v>
      </c>
    </row>
    <row r="22740" spans="1:2">
      <c r="A22740">
        <v>154.65090000000001</v>
      </c>
      <c r="B22740">
        <f>B22739+'[1]DIST NOTES'!$B$22</f>
        <v>259967.53000002858</v>
      </c>
    </row>
    <row r="22741" spans="1:2">
      <c r="A22741">
        <v>154.7894</v>
      </c>
      <c r="B22741">
        <f>B22740+'[1]DIST NOTES'!$B$22</f>
        <v>259978.95000002859</v>
      </c>
    </row>
    <row r="22742" spans="1:2">
      <c r="A22742">
        <v>154.9171</v>
      </c>
      <c r="B22742">
        <f>B22741+'[1]DIST NOTES'!$B$22</f>
        <v>259990.3700000286</v>
      </c>
    </row>
    <row r="22743" spans="1:2">
      <c r="A22743">
        <v>154.97970000000001</v>
      </c>
      <c r="B22743">
        <f>B22742+'[1]DIST NOTES'!$B$22</f>
        <v>260001.79000002862</v>
      </c>
    </row>
    <row r="22744" spans="1:2">
      <c r="A22744">
        <v>155.23859999999999</v>
      </c>
      <c r="B22744">
        <f>B22743+'[1]DIST NOTES'!$B$22</f>
        <v>260013.21000002863</v>
      </c>
    </row>
    <row r="22745" spans="1:2">
      <c r="A22745">
        <v>155.33690000000001</v>
      </c>
      <c r="B22745">
        <f>B22744+'[1]DIST NOTES'!$B$22</f>
        <v>260024.63000002864</v>
      </c>
    </row>
    <row r="22746" spans="1:2">
      <c r="A22746">
        <v>155.48689999999999</v>
      </c>
      <c r="B22746">
        <f>B22745+'[1]DIST NOTES'!$B$22</f>
        <v>260036.05000002866</v>
      </c>
    </row>
    <row r="22747" spans="1:2">
      <c r="A22747">
        <v>155.61320000000001</v>
      </c>
      <c r="B22747">
        <f>B22746+'[1]DIST NOTES'!$B$22</f>
        <v>260047.47000002867</v>
      </c>
    </row>
    <row r="22748" spans="1:2">
      <c r="A22748">
        <v>155.71950000000001</v>
      </c>
      <c r="B22748">
        <f>B22747+'[1]DIST NOTES'!$B$22</f>
        <v>260058.89000002868</v>
      </c>
    </row>
    <row r="22749" spans="1:2">
      <c r="A22749">
        <v>155.86689999999999</v>
      </c>
      <c r="B22749">
        <f>B22748+'[1]DIST NOTES'!$B$22</f>
        <v>260070.31000002869</v>
      </c>
    </row>
    <row r="22750" spans="1:2">
      <c r="A22750">
        <v>155.8717</v>
      </c>
      <c r="B22750">
        <f>B22749+'[1]DIST NOTES'!$B$22</f>
        <v>260081.73000002871</v>
      </c>
    </row>
    <row r="22751" spans="1:2">
      <c r="A22751">
        <v>155.9786</v>
      </c>
      <c r="B22751">
        <f>B22750+'[1]DIST NOTES'!$B$22</f>
        <v>260093.15000002872</v>
      </c>
    </row>
    <row r="22752" spans="1:2">
      <c r="A22752">
        <v>156.13210000000001</v>
      </c>
      <c r="B22752">
        <f>B22751+'[1]DIST NOTES'!$B$22</f>
        <v>260104.57000002873</v>
      </c>
    </row>
    <row r="22753" spans="1:2">
      <c r="A22753">
        <v>156.0668</v>
      </c>
      <c r="B22753">
        <f>B22752+'[1]DIST NOTES'!$B$22</f>
        <v>260115.99000002875</v>
      </c>
    </row>
    <row r="22754" spans="1:2">
      <c r="A22754">
        <v>156.322</v>
      </c>
      <c r="B22754">
        <f>B22753+'[1]DIST NOTES'!$B$22</f>
        <v>260127.41000002876</v>
      </c>
    </row>
    <row r="22755" spans="1:2">
      <c r="A22755">
        <v>156.2843</v>
      </c>
      <c r="B22755">
        <f>B22754+'[1]DIST NOTES'!$B$22</f>
        <v>260138.83000002877</v>
      </c>
    </row>
    <row r="22756" spans="1:2">
      <c r="A22756">
        <v>156.35409999999999</v>
      </c>
      <c r="B22756">
        <f>B22755+'[1]DIST NOTES'!$B$22</f>
        <v>260150.25000002878</v>
      </c>
    </row>
    <row r="22757" spans="1:2">
      <c r="A22757">
        <v>156.61519999999999</v>
      </c>
      <c r="B22757">
        <f>B22756+'[1]DIST NOTES'!$B$22</f>
        <v>260161.6700000288</v>
      </c>
    </row>
    <row r="22758" spans="1:2">
      <c r="A22758">
        <v>156.9211</v>
      </c>
      <c r="B22758">
        <f>B22757+'[1]DIST NOTES'!$B$22</f>
        <v>260173.09000002881</v>
      </c>
    </row>
    <row r="22759" spans="1:2">
      <c r="A22759">
        <v>157.14410000000001</v>
      </c>
      <c r="B22759">
        <f>B22758+'[1]DIST NOTES'!$B$22</f>
        <v>260184.51000002882</v>
      </c>
    </row>
    <row r="22760" spans="1:2">
      <c r="A22760">
        <v>157.15039999999999</v>
      </c>
      <c r="B22760">
        <f>B22759+'[1]DIST NOTES'!$B$22</f>
        <v>260195.93000002883</v>
      </c>
    </row>
    <row r="22761" spans="1:2">
      <c r="A22761">
        <v>157.2038</v>
      </c>
      <c r="B22761">
        <f>B22760+'[1]DIST NOTES'!$B$22</f>
        <v>260207.35000002885</v>
      </c>
    </row>
    <row r="22762" spans="1:2">
      <c r="A22762">
        <v>157.4579</v>
      </c>
      <c r="B22762">
        <f>B22761+'[1]DIST NOTES'!$B$22</f>
        <v>260218.77000002886</v>
      </c>
    </row>
    <row r="22763" spans="1:2">
      <c r="A22763">
        <v>157.6593</v>
      </c>
      <c r="B22763">
        <f>B22762+'[1]DIST NOTES'!$B$22</f>
        <v>260230.19000002887</v>
      </c>
    </row>
    <row r="22764" spans="1:2">
      <c r="A22764">
        <v>157.6011</v>
      </c>
      <c r="B22764">
        <f>B22763+'[1]DIST NOTES'!$B$22</f>
        <v>260241.61000002889</v>
      </c>
    </row>
    <row r="22765" spans="1:2">
      <c r="A22765">
        <v>157.67570000000001</v>
      </c>
      <c r="B22765">
        <f>B22764+'[1]DIST NOTES'!$B$22</f>
        <v>260253.0300000289</v>
      </c>
    </row>
    <row r="22766" spans="1:2">
      <c r="A22766">
        <v>157.7527</v>
      </c>
      <c r="B22766">
        <f>B22765+'[1]DIST NOTES'!$B$22</f>
        <v>260264.45000002891</v>
      </c>
    </row>
    <row r="22767" spans="1:2">
      <c r="A22767">
        <v>157.95820000000001</v>
      </c>
      <c r="B22767">
        <f>B22766+'[1]DIST NOTES'!$B$22</f>
        <v>260275.87000002892</v>
      </c>
    </row>
    <row r="22768" spans="1:2">
      <c r="A22768">
        <v>158.08150000000001</v>
      </c>
      <c r="B22768">
        <f>B22767+'[1]DIST NOTES'!$B$22</f>
        <v>260287.29000002894</v>
      </c>
    </row>
    <row r="22769" spans="1:2">
      <c r="A22769">
        <v>158.0325</v>
      </c>
      <c r="B22769">
        <f>B22768+'[1]DIST NOTES'!$B$22</f>
        <v>260298.71000002895</v>
      </c>
    </row>
    <row r="22770" spans="1:2">
      <c r="A22770">
        <v>158.0394</v>
      </c>
      <c r="B22770">
        <f>B22769+'[1]DIST NOTES'!$B$22</f>
        <v>260310.13000002896</v>
      </c>
    </row>
    <row r="22771" spans="1:2">
      <c r="A22771">
        <v>158.185</v>
      </c>
      <c r="B22771">
        <f>B22770+'[1]DIST NOTES'!$B$22</f>
        <v>260321.55000002898</v>
      </c>
    </row>
    <row r="22772" spans="1:2">
      <c r="A22772">
        <v>158.25790000000001</v>
      </c>
      <c r="B22772">
        <f>B22771+'[1]DIST NOTES'!$B$22</f>
        <v>260332.97000002899</v>
      </c>
    </row>
    <row r="22773" spans="1:2">
      <c r="A22773">
        <v>158.45439999999999</v>
      </c>
      <c r="B22773">
        <f>B22772+'[1]DIST NOTES'!$B$22</f>
        <v>260344.390000029</v>
      </c>
    </row>
    <row r="22774" spans="1:2">
      <c r="A22774">
        <v>158.47030000000001</v>
      </c>
      <c r="B22774">
        <f>B22773+'[1]DIST NOTES'!$B$22</f>
        <v>260355.81000002901</v>
      </c>
    </row>
    <row r="22775" spans="1:2">
      <c r="A22775">
        <v>158.67590000000001</v>
      </c>
      <c r="B22775">
        <f>B22774+'[1]DIST NOTES'!$B$22</f>
        <v>260367.23000002903</v>
      </c>
    </row>
    <row r="22776" spans="1:2">
      <c r="A22776">
        <v>158.8503</v>
      </c>
      <c r="B22776">
        <f>B22775+'[1]DIST NOTES'!$B$22</f>
        <v>260378.65000002904</v>
      </c>
    </row>
    <row r="22777" spans="1:2">
      <c r="A22777">
        <v>158.91460000000001</v>
      </c>
      <c r="B22777">
        <f>B22776+'[1]DIST NOTES'!$B$22</f>
        <v>260390.07000002905</v>
      </c>
    </row>
    <row r="22778" spans="1:2">
      <c r="A22778">
        <v>158.9273</v>
      </c>
      <c r="B22778">
        <f>B22777+'[1]DIST NOTES'!$B$22</f>
        <v>260401.49000002907</v>
      </c>
    </row>
    <row r="22779" spans="1:2">
      <c r="A22779">
        <v>158.94059999999999</v>
      </c>
      <c r="B22779">
        <f>B22778+'[1]DIST NOTES'!$B$22</f>
        <v>260412.91000002908</v>
      </c>
    </row>
    <row r="22780" spans="1:2">
      <c r="A22780">
        <v>159.10659999999999</v>
      </c>
      <c r="B22780">
        <f>B22779+'[1]DIST NOTES'!$B$22</f>
        <v>260424.33000002909</v>
      </c>
    </row>
    <row r="22781" spans="1:2">
      <c r="A22781">
        <v>159.24299999999999</v>
      </c>
      <c r="B22781">
        <f>B22780+'[1]DIST NOTES'!$B$22</f>
        <v>260435.7500000291</v>
      </c>
    </row>
    <row r="22782" spans="1:2">
      <c r="A22782">
        <v>159.2259</v>
      </c>
      <c r="B22782">
        <f>B22781+'[1]DIST NOTES'!$B$22</f>
        <v>260447.17000002912</v>
      </c>
    </row>
    <row r="22783" spans="1:2">
      <c r="A22783">
        <v>159.1902</v>
      </c>
      <c r="B22783">
        <f>B22782+'[1]DIST NOTES'!$B$22</f>
        <v>260458.59000002913</v>
      </c>
    </row>
    <row r="22784" spans="1:2">
      <c r="A22784">
        <v>159.33070000000001</v>
      </c>
      <c r="B22784">
        <f>B22783+'[1]DIST NOTES'!$B$22</f>
        <v>260470.01000002914</v>
      </c>
    </row>
    <row r="22785" spans="1:2">
      <c r="A22785">
        <v>159.45320000000001</v>
      </c>
      <c r="B22785">
        <f>B22784+'[1]DIST NOTES'!$B$22</f>
        <v>260481.43000002916</v>
      </c>
    </row>
    <row r="22786" spans="1:2">
      <c r="A22786">
        <v>159.69649999999999</v>
      </c>
      <c r="B22786">
        <f>B22785+'[1]DIST NOTES'!$B$22</f>
        <v>260492.85000002917</v>
      </c>
    </row>
    <row r="22787" spans="1:2">
      <c r="A22787">
        <v>159.60380000000001</v>
      </c>
      <c r="B22787">
        <f>B22786+'[1]DIST NOTES'!$B$22</f>
        <v>260504.27000002918</v>
      </c>
    </row>
    <row r="22788" spans="1:2">
      <c r="A22788">
        <v>159.49529999999999</v>
      </c>
      <c r="B22788">
        <f>B22787+'[1]DIST NOTES'!$B$22</f>
        <v>260515.69000002919</v>
      </c>
    </row>
    <row r="22789" spans="1:2">
      <c r="A22789">
        <v>159.66419999999999</v>
      </c>
      <c r="B22789">
        <f>B22788+'[1]DIST NOTES'!$B$22</f>
        <v>260527.11000002921</v>
      </c>
    </row>
    <row r="22790" spans="1:2">
      <c r="A22790">
        <v>159.79910000000001</v>
      </c>
      <c r="B22790">
        <f>B22789+'[1]DIST NOTES'!$B$22</f>
        <v>260538.53000002922</v>
      </c>
    </row>
    <row r="22791" spans="1:2">
      <c r="A22791">
        <v>159.7877</v>
      </c>
      <c r="B22791">
        <f>B22790+'[1]DIST NOTES'!$B$22</f>
        <v>260549.95000002923</v>
      </c>
    </row>
    <row r="22792" spans="1:2">
      <c r="A22792">
        <v>159.91159999999999</v>
      </c>
      <c r="B22792">
        <f>B22791+'[1]DIST NOTES'!$B$22</f>
        <v>260561.37000002924</v>
      </c>
    </row>
    <row r="22793" spans="1:2">
      <c r="A22793">
        <v>160.05439999999999</v>
      </c>
      <c r="B22793">
        <f>B22792+'[1]DIST NOTES'!$B$22</f>
        <v>260572.79000002926</v>
      </c>
    </row>
    <row r="22794" spans="1:2">
      <c r="A22794">
        <v>160.0591</v>
      </c>
      <c r="B22794">
        <f>B22793+'[1]DIST NOTES'!$B$22</f>
        <v>260584.21000002927</v>
      </c>
    </row>
    <row r="22795" spans="1:2">
      <c r="A22795">
        <v>160.04480000000001</v>
      </c>
      <c r="B22795">
        <f>B22794+'[1]DIST NOTES'!$B$22</f>
        <v>260595.63000002928</v>
      </c>
    </row>
    <row r="22796" spans="1:2">
      <c r="A22796">
        <v>160.10990000000001</v>
      </c>
      <c r="B22796">
        <f>B22795+'[1]DIST NOTES'!$B$22</f>
        <v>260607.0500000293</v>
      </c>
    </row>
    <row r="22797" spans="1:2">
      <c r="A22797">
        <v>160.2859</v>
      </c>
      <c r="B22797">
        <f>B22796+'[1]DIST NOTES'!$B$22</f>
        <v>260618.47000002931</v>
      </c>
    </row>
    <row r="22798" spans="1:2">
      <c r="A22798">
        <v>160.50049999999999</v>
      </c>
      <c r="B22798">
        <f>B22797+'[1]DIST NOTES'!$B$22</f>
        <v>260629.89000002932</v>
      </c>
    </row>
    <row r="22799" spans="1:2">
      <c r="A22799">
        <v>160.6799</v>
      </c>
      <c r="B22799">
        <f>B22798+'[1]DIST NOTES'!$B$22</f>
        <v>260641.31000002933</v>
      </c>
    </row>
    <row r="22800" spans="1:2">
      <c r="A22800">
        <v>160.59899999999999</v>
      </c>
      <c r="B22800">
        <f>B22799+'[1]DIST NOTES'!$B$22</f>
        <v>260652.73000002935</v>
      </c>
    </row>
    <row r="22801" spans="1:2">
      <c r="A22801">
        <v>160.60210000000001</v>
      </c>
      <c r="B22801">
        <f>B22800+'[1]DIST NOTES'!$B$22</f>
        <v>260664.15000002936</v>
      </c>
    </row>
    <row r="22802" spans="1:2">
      <c r="A22802">
        <v>160.70570000000001</v>
      </c>
      <c r="B22802">
        <f>B22801+'[1]DIST NOTES'!$B$22</f>
        <v>260675.57000002937</v>
      </c>
    </row>
    <row r="22803" spans="1:2">
      <c r="A22803">
        <v>160.8253</v>
      </c>
      <c r="B22803">
        <f>B22802+'[1]DIST NOTES'!$B$22</f>
        <v>260686.99000002939</v>
      </c>
    </row>
    <row r="22804" spans="1:2">
      <c r="A22804">
        <v>160.8329</v>
      </c>
      <c r="B22804">
        <f>B22803+'[1]DIST NOTES'!$B$22</f>
        <v>260698.4100000294</v>
      </c>
    </row>
    <row r="22805" spans="1:2">
      <c r="A22805">
        <v>160.94829999999999</v>
      </c>
      <c r="B22805">
        <f>B22804+'[1]DIST NOTES'!$B$22</f>
        <v>260709.83000002941</v>
      </c>
    </row>
    <row r="22806" spans="1:2">
      <c r="A22806">
        <v>161.024</v>
      </c>
      <c r="B22806">
        <f>B22805+'[1]DIST NOTES'!$B$22</f>
        <v>260721.25000002942</v>
      </c>
    </row>
    <row r="22807" spans="1:2">
      <c r="A22807">
        <v>161.11269999999999</v>
      </c>
      <c r="B22807">
        <f>B22806+'[1]DIST NOTES'!$B$22</f>
        <v>260732.67000002944</v>
      </c>
    </row>
    <row r="22808" spans="1:2">
      <c r="A22808">
        <v>161.44720000000001</v>
      </c>
      <c r="B22808">
        <f>B22807+'[1]DIST NOTES'!$B$22</f>
        <v>260744.09000002945</v>
      </c>
    </row>
    <row r="22809" spans="1:2">
      <c r="A22809">
        <v>161.45140000000001</v>
      </c>
      <c r="B22809">
        <f>B22808+'[1]DIST NOTES'!$B$22</f>
        <v>260755.51000002946</v>
      </c>
    </row>
    <row r="22810" spans="1:2">
      <c r="A22810">
        <v>161.39859999999999</v>
      </c>
      <c r="B22810">
        <f>B22809+'[1]DIST NOTES'!$B$22</f>
        <v>260766.93000002948</v>
      </c>
    </row>
    <row r="22811" spans="1:2">
      <c r="A22811">
        <v>161.5575</v>
      </c>
      <c r="B22811">
        <f>B22810+'[1]DIST NOTES'!$B$22</f>
        <v>260778.35000002949</v>
      </c>
    </row>
    <row r="22812" spans="1:2">
      <c r="A22812">
        <v>161.5967</v>
      </c>
      <c r="B22812">
        <f>B22811+'[1]DIST NOTES'!$B$22</f>
        <v>260789.7700000295</v>
      </c>
    </row>
    <row r="22813" spans="1:2">
      <c r="A22813">
        <v>161.73939999999999</v>
      </c>
      <c r="B22813">
        <f>B22812+'[1]DIST NOTES'!$B$22</f>
        <v>260801.19000002951</v>
      </c>
    </row>
    <row r="22814" spans="1:2">
      <c r="A22814">
        <v>161.95699999999999</v>
      </c>
      <c r="B22814">
        <f>B22813+'[1]DIST NOTES'!$B$22</f>
        <v>260812.61000002953</v>
      </c>
    </row>
    <row r="22815" spans="1:2">
      <c r="A22815">
        <v>161.97659999999999</v>
      </c>
      <c r="B22815">
        <f>B22814+'[1]DIST NOTES'!$B$22</f>
        <v>260824.03000002954</v>
      </c>
    </row>
    <row r="22816" spans="1:2">
      <c r="A22816">
        <v>162.2022</v>
      </c>
      <c r="B22816">
        <f>B22815+'[1]DIST NOTES'!$B$22</f>
        <v>260835.45000002955</v>
      </c>
    </row>
    <row r="22817" spans="1:2">
      <c r="A22817">
        <v>162.22200000000001</v>
      </c>
      <c r="B22817">
        <f>B22816+'[1]DIST NOTES'!$B$22</f>
        <v>260846.87000002956</v>
      </c>
    </row>
    <row r="22818" spans="1:2">
      <c r="A22818">
        <v>162.56180000000001</v>
      </c>
      <c r="B22818">
        <f>B22817+'[1]DIST NOTES'!$B$22</f>
        <v>260858.29000002958</v>
      </c>
    </row>
    <row r="22819" spans="1:2">
      <c r="A22819">
        <v>162.76589999999999</v>
      </c>
      <c r="B22819">
        <f>B22818+'[1]DIST NOTES'!$B$22</f>
        <v>260869.71000002959</v>
      </c>
    </row>
    <row r="22820" spans="1:2">
      <c r="A22820">
        <v>162.74109999999999</v>
      </c>
      <c r="B22820">
        <f>B22819+'[1]DIST NOTES'!$B$22</f>
        <v>260881.1300000296</v>
      </c>
    </row>
    <row r="22821" spans="1:2">
      <c r="A22821">
        <v>162.8227</v>
      </c>
      <c r="B22821">
        <f>B22820+'[1]DIST NOTES'!$B$22</f>
        <v>260892.55000002962</v>
      </c>
    </row>
    <row r="22822" spans="1:2">
      <c r="A22822">
        <v>162.90539999999999</v>
      </c>
      <c r="B22822">
        <f>B22821+'[1]DIST NOTES'!$B$22</f>
        <v>260903.97000002963</v>
      </c>
    </row>
    <row r="22823" spans="1:2">
      <c r="A22823">
        <v>162.85409999999999</v>
      </c>
      <c r="B22823">
        <f>B22822+'[1]DIST NOTES'!$B$22</f>
        <v>260915.39000002964</v>
      </c>
    </row>
    <row r="22824" spans="1:2">
      <c r="A22824">
        <v>163.0299</v>
      </c>
      <c r="B22824">
        <f>B22823+'[1]DIST NOTES'!$B$22</f>
        <v>260926.81000002965</v>
      </c>
    </row>
    <row r="22825" spans="1:2">
      <c r="A22825">
        <v>163.2561</v>
      </c>
      <c r="B22825">
        <f>B22824+'[1]DIST NOTES'!$B$22</f>
        <v>260938.23000002967</v>
      </c>
    </row>
    <row r="22826" spans="1:2">
      <c r="A22826">
        <v>163.33179999999999</v>
      </c>
      <c r="B22826">
        <f>B22825+'[1]DIST NOTES'!$B$22</f>
        <v>260949.65000002968</v>
      </c>
    </row>
    <row r="22827" spans="1:2">
      <c r="A22827">
        <v>163.52459999999999</v>
      </c>
      <c r="B22827">
        <f>B22826+'[1]DIST NOTES'!$B$22</f>
        <v>260961.07000002969</v>
      </c>
    </row>
    <row r="22828" spans="1:2">
      <c r="A22828">
        <v>163.55269999999999</v>
      </c>
      <c r="B22828">
        <f>B22827+'[1]DIST NOTES'!$B$22</f>
        <v>260972.49000002971</v>
      </c>
    </row>
    <row r="22829" spans="1:2">
      <c r="A22829">
        <v>163.6096</v>
      </c>
      <c r="B22829">
        <f>B22828+'[1]DIST NOTES'!$B$22</f>
        <v>260983.91000002972</v>
      </c>
    </row>
    <row r="22830" spans="1:2">
      <c r="A22830">
        <v>163.81899999999999</v>
      </c>
      <c r="B22830">
        <f>B22829+'[1]DIST NOTES'!$B$22</f>
        <v>260995.33000002973</v>
      </c>
    </row>
    <row r="22831" spans="1:2">
      <c r="A22831">
        <v>163.7739</v>
      </c>
      <c r="B22831">
        <f>B22830+'[1]DIST NOTES'!$B$22</f>
        <v>261006.75000002974</v>
      </c>
    </row>
    <row r="22832" spans="1:2">
      <c r="A22832">
        <v>163.7731</v>
      </c>
      <c r="B22832">
        <f>B22831+'[1]DIST NOTES'!$B$22</f>
        <v>261018.17000002976</v>
      </c>
    </row>
    <row r="22833" spans="1:2">
      <c r="A22833">
        <v>163.89179999999999</v>
      </c>
      <c r="B22833">
        <f>B22832+'[1]DIST NOTES'!$B$22</f>
        <v>261029.59000002977</v>
      </c>
    </row>
    <row r="22834" spans="1:2">
      <c r="A22834">
        <v>163.94810000000001</v>
      </c>
      <c r="B22834">
        <f>B22833+'[1]DIST NOTES'!$B$22</f>
        <v>261041.01000002978</v>
      </c>
    </row>
    <row r="22835" spans="1:2">
      <c r="A22835">
        <v>164.01089999999999</v>
      </c>
      <c r="B22835">
        <f>B22834+'[1]DIST NOTES'!$B$22</f>
        <v>261052.4300000298</v>
      </c>
    </row>
    <row r="22836" spans="1:2">
      <c r="A22836">
        <v>164.0676</v>
      </c>
      <c r="B22836">
        <f>B22835+'[1]DIST NOTES'!$B$22</f>
        <v>261063.85000002981</v>
      </c>
    </row>
    <row r="22837" spans="1:2">
      <c r="A22837">
        <v>164.14699999999999</v>
      </c>
      <c r="B22837">
        <f>B22836+'[1]DIST NOTES'!$B$22</f>
        <v>261075.27000002982</v>
      </c>
    </row>
    <row r="22838" spans="1:2">
      <c r="A22838">
        <v>164.19120000000001</v>
      </c>
      <c r="B22838">
        <f>B22837+'[1]DIST NOTES'!$B$22</f>
        <v>261086.69000002983</v>
      </c>
    </row>
    <row r="22839" spans="1:2">
      <c r="A22839">
        <v>164.2646</v>
      </c>
      <c r="B22839">
        <f>B22838+'[1]DIST NOTES'!$B$22</f>
        <v>261098.11000002985</v>
      </c>
    </row>
    <row r="22840" spans="1:2">
      <c r="A22840">
        <v>164.14660000000001</v>
      </c>
      <c r="B22840">
        <f>B22839+'[1]DIST NOTES'!$B$22</f>
        <v>261109.53000002986</v>
      </c>
    </row>
    <row r="22841" spans="1:2">
      <c r="A22841">
        <v>164.2174</v>
      </c>
      <c r="B22841">
        <f>B22840+'[1]DIST NOTES'!$B$22</f>
        <v>261120.95000002987</v>
      </c>
    </row>
    <row r="22842" spans="1:2">
      <c r="A22842">
        <v>164.0813</v>
      </c>
      <c r="B22842">
        <f>B22841+'[1]DIST NOTES'!$B$22</f>
        <v>261132.37000002988</v>
      </c>
    </row>
    <row r="22843" spans="1:2">
      <c r="A22843">
        <v>164.08189999999999</v>
      </c>
      <c r="B22843">
        <f>B22842+'[1]DIST NOTES'!$B$22</f>
        <v>261143.7900000299</v>
      </c>
    </row>
    <row r="22844" spans="1:2">
      <c r="A22844">
        <v>164.01179999999999</v>
      </c>
      <c r="B22844">
        <f>B22843+'[1]DIST NOTES'!$B$22</f>
        <v>261155.21000002991</v>
      </c>
    </row>
    <row r="22845" spans="1:2">
      <c r="A22845">
        <v>164.36109999999999</v>
      </c>
      <c r="B22845">
        <f>B22844+'[1]DIST NOTES'!$B$22</f>
        <v>261166.63000002992</v>
      </c>
    </row>
    <row r="22846" spans="1:2">
      <c r="A22846">
        <v>164.9358</v>
      </c>
      <c r="B22846">
        <f>B22845+'[1]DIST NOTES'!$B$22</f>
        <v>261178.05000002994</v>
      </c>
    </row>
    <row r="22847" spans="1:2">
      <c r="A22847">
        <v>164.48779999999999</v>
      </c>
      <c r="B22847">
        <f>B22846+'[1]DIST NOTES'!$B$22</f>
        <v>261189.47000002995</v>
      </c>
    </row>
    <row r="22848" spans="1:2">
      <c r="A22848">
        <v>164.16849999999999</v>
      </c>
      <c r="B22848">
        <f>B22847+'[1]DIST NOTES'!$B$22</f>
        <v>261200.89000002996</v>
      </c>
    </row>
    <row r="22849" spans="1:2">
      <c r="A22849">
        <v>163.92930000000001</v>
      </c>
      <c r="B22849">
        <f>B22848+'[1]DIST NOTES'!$B$22</f>
        <v>261212.31000002997</v>
      </c>
    </row>
    <row r="22850" spans="1:2">
      <c r="A22850">
        <v>164.1635</v>
      </c>
      <c r="B22850">
        <f>B22849+'[1]DIST NOTES'!$B$22</f>
        <v>261223.73000002999</v>
      </c>
    </row>
    <row r="22851" spans="1:2">
      <c r="A22851">
        <v>164.24279999999999</v>
      </c>
      <c r="B22851">
        <f>B22850+'[1]DIST NOTES'!$B$22</f>
        <v>261235.15000003</v>
      </c>
    </row>
    <row r="22852" spans="1:2">
      <c r="A22852">
        <v>164.20529999999999</v>
      </c>
      <c r="B22852">
        <f>B22851+'[1]DIST NOTES'!$B$22</f>
        <v>261246.57000003001</v>
      </c>
    </row>
    <row r="22853" spans="1:2">
      <c r="A22853">
        <v>164.1669</v>
      </c>
      <c r="B22853">
        <f>B22852+'[1]DIST NOTES'!$B$22</f>
        <v>261257.99000003003</v>
      </c>
    </row>
    <row r="22854" spans="1:2">
      <c r="A22854">
        <v>164.078</v>
      </c>
      <c r="B22854">
        <f>B22853+'[1]DIST NOTES'!$B$22</f>
        <v>261269.41000003004</v>
      </c>
    </row>
    <row r="22855" spans="1:2">
      <c r="A22855">
        <v>163.8296</v>
      </c>
      <c r="B22855">
        <f>B22854+'[1]DIST NOTES'!$B$22</f>
        <v>261280.83000003005</v>
      </c>
    </row>
    <row r="22856" spans="1:2">
      <c r="A22856">
        <v>163.6542</v>
      </c>
      <c r="B22856">
        <f>B22855+'[1]DIST NOTES'!$B$22</f>
        <v>261292.25000003006</v>
      </c>
    </row>
    <row r="22857" spans="1:2">
      <c r="A22857">
        <v>163.51830000000001</v>
      </c>
      <c r="B22857">
        <f>B22856+'[1]DIST NOTES'!$B$22</f>
        <v>261303.67000003008</v>
      </c>
    </row>
    <row r="22858" spans="1:2">
      <c r="A22858">
        <v>163.09190000000001</v>
      </c>
      <c r="B22858">
        <f>B22857+'[1]DIST NOTES'!$B$22</f>
        <v>261315.09000003009</v>
      </c>
    </row>
    <row r="22859" spans="1:2">
      <c r="A22859">
        <v>162.8109</v>
      </c>
      <c r="B22859">
        <f>B22858+'[1]DIST NOTES'!$B$22</f>
        <v>261326.5100000301</v>
      </c>
    </row>
    <row r="22860" spans="1:2">
      <c r="A22860">
        <v>162.46559999999999</v>
      </c>
      <c r="B22860">
        <f>B22859+'[1]DIST NOTES'!$B$22</f>
        <v>261337.93000003012</v>
      </c>
    </row>
    <row r="22861" spans="1:2">
      <c r="A22861">
        <v>162.26439999999999</v>
      </c>
      <c r="B22861">
        <f>B22860+'[1]DIST NOTES'!$B$22</f>
        <v>261349.35000003013</v>
      </c>
    </row>
    <row r="22862" spans="1:2">
      <c r="A22862">
        <v>162.1327</v>
      </c>
      <c r="B22862">
        <f>B22861+'[1]DIST NOTES'!$B$22</f>
        <v>261360.77000003014</v>
      </c>
    </row>
    <row r="22863" spans="1:2">
      <c r="A22863">
        <v>161.78639999999999</v>
      </c>
      <c r="B22863">
        <f>B22862+'[1]DIST NOTES'!$B$22</f>
        <v>261372.19000003015</v>
      </c>
    </row>
    <row r="22864" spans="1:2">
      <c r="A22864">
        <v>161.59129999999999</v>
      </c>
      <c r="B22864">
        <f>B22863+'[1]DIST NOTES'!$B$22</f>
        <v>261383.61000003017</v>
      </c>
    </row>
    <row r="22865" spans="1:2">
      <c r="A22865">
        <v>161.221</v>
      </c>
      <c r="B22865">
        <f>B22864+'[1]DIST NOTES'!$B$22</f>
        <v>261395.03000003018</v>
      </c>
    </row>
    <row r="22866" spans="1:2">
      <c r="A22866">
        <v>160.8724</v>
      </c>
      <c r="B22866">
        <f>B22865+'[1]DIST NOTES'!$B$22</f>
        <v>261406.45000003019</v>
      </c>
    </row>
    <row r="22867" spans="1:2">
      <c r="A22867">
        <v>160.75489999999999</v>
      </c>
      <c r="B22867">
        <f>B22866+'[1]DIST NOTES'!$B$22</f>
        <v>261417.87000003021</v>
      </c>
    </row>
    <row r="22868" spans="1:2">
      <c r="A22868">
        <v>160.68360000000001</v>
      </c>
      <c r="B22868">
        <f>B22867+'[1]DIST NOTES'!$B$22</f>
        <v>261429.29000003022</v>
      </c>
    </row>
    <row r="22869" spans="1:2">
      <c r="A22869">
        <v>160.41820000000001</v>
      </c>
      <c r="B22869">
        <f>B22868+'[1]DIST NOTES'!$B$22</f>
        <v>261440.71000003023</v>
      </c>
    </row>
    <row r="22870" spans="1:2">
      <c r="A22870">
        <v>160.24430000000001</v>
      </c>
      <c r="B22870">
        <f>B22869+'[1]DIST NOTES'!$B$22</f>
        <v>261452.13000003024</v>
      </c>
    </row>
    <row r="22871" spans="1:2">
      <c r="A22871">
        <v>160.3381</v>
      </c>
      <c r="B22871">
        <f>B22870+'[1]DIST NOTES'!$B$22</f>
        <v>261463.55000003026</v>
      </c>
    </row>
    <row r="22872" spans="1:2">
      <c r="A22872">
        <v>159.99039999999999</v>
      </c>
      <c r="B22872">
        <f>B22871+'[1]DIST NOTES'!$B$22</f>
        <v>261474.97000003027</v>
      </c>
    </row>
    <row r="22873" spans="1:2">
      <c r="A22873">
        <v>160.0043</v>
      </c>
      <c r="B22873">
        <f>B22872+'[1]DIST NOTES'!$B$22</f>
        <v>261486.39000003028</v>
      </c>
    </row>
    <row r="22874" spans="1:2">
      <c r="A22874">
        <v>160.07089999999999</v>
      </c>
      <c r="B22874">
        <f>B22873+'[1]DIST NOTES'!$B$22</f>
        <v>261497.81000003029</v>
      </c>
    </row>
    <row r="22875" spans="1:2">
      <c r="A22875">
        <v>160.13489999999999</v>
      </c>
      <c r="B22875">
        <f>B22874+'[1]DIST NOTES'!$B$22</f>
        <v>261509.23000003031</v>
      </c>
    </row>
    <row r="22876" spans="1:2">
      <c r="A22876">
        <v>159.88390000000001</v>
      </c>
      <c r="B22876">
        <f>B22875+'[1]DIST NOTES'!$B$22</f>
        <v>261520.65000003032</v>
      </c>
    </row>
    <row r="22877" spans="1:2">
      <c r="A22877">
        <v>159.839</v>
      </c>
      <c r="B22877">
        <f>B22876+'[1]DIST NOTES'!$B$22</f>
        <v>261532.07000003033</v>
      </c>
    </row>
    <row r="22878" spans="1:2">
      <c r="A22878">
        <v>160.1216</v>
      </c>
      <c r="B22878">
        <f>B22877+'[1]DIST NOTES'!$B$22</f>
        <v>261543.49000003035</v>
      </c>
    </row>
    <row r="22879" spans="1:2">
      <c r="A22879">
        <v>160.13509999999999</v>
      </c>
      <c r="B22879">
        <f>B22878+'[1]DIST NOTES'!$B$22</f>
        <v>261554.91000003036</v>
      </c>
    </row>
    <row r="22880" spans="1:2">
      <c r="A22880">
        <v>160.1532</v>
      </c>
      <c r="B22880">
        <f>B22879+'[1]DIST NOTES'!$B$22</f>
        <v>261566.33000003037</v>
      </c>
    </row>
    <row r="22881" spans="1:2">
      <c r="A22881">
        <v>160.226</v>
      </c>
      <c r="B22881">
        <f>B22880+'[1]DIST NOTES'!$B$22</f>
        <v>261577.75000003038</v>
      </c>
    </row>
    <row r="22882" spans="1:2">
      <c r="A22882">
        <v>160.36959999999999</v>
      </c>
      <c r="B22882">
        <f>B22881+'[1]DIST NOTES'!$B$22</f>
        <v>261589.1700000304</v>
      </c>
    </row>
    <row r="22883" spans="1:2">
      <c r="A22883">
        <v>160.5557</v>
      </c>
      <c r="B22883">
        <f>B22882+'[1]DIST NOTES'!$B$22</f>
        <v>261600.59000003041</v>
      </c>
    </row>
    <row r="22884" spans="1:2">
      <c r="A22884">
        <v>160.68450000000001</v>
      </c>
      <c r="B22884">
        <f>B22883+'[1]DIST NOTES'!$B$22</f>
        <v>261612.01000003042</v>
      </c>
    </row>
    <row r="22885" spans="1:2">
      <c r="A22885">
        <v>161.09219999999999</v>
      </c>
      <c r="B22885">
        <f>B22884+'[1]DIST NOTES'!$B$22</f>
        <v>261623.43000003044</v>
      </c>
    </row>
    <row r="22886" spans="1:2">
      <c r="A22886">
        <v>161.32679999999999</v>
      </c>
      <c r="B22886">
        <f>B22885+'[1]DIST NOTES'!$B$22</f>
        <v>261634.85000003045</v>
      </c>
    </row>
    <row r="22887" spans="1:2">
      <c r="A22887">
        <v>161.37629999999999</v>
      </c>
      <c r="B22887">
        <f>B22886+'[1]DIST NOTES'!$B$22</f>
        <v>261646.27000003046</v>
      </c>
    </row>
    <row r="22888" spans="1:2">
      <c r="A22888">
        <v>161.52369999999999</v>
      </c>
      <c r="B22888">
        <f>B22887+'[1]DIST NOTES'!$B$22</f>
        <v>261657.69000003047</v>
      </c>
    </row>
    <row r="22889" spans="1:2">
      <c r="A22889">
        <v>161.82339999999999</v>
      </c>
      <c r="B22889">
        <f>B22888+'[1]DIST NOTES'!$B$22</f>
        <v>261669.11000003049</v>
      </c>
    </row>
    <row r="22890" spans="1:2">
      <c r="A22890">
        <v>161.69999999999999</v>
      </c>
      <c r="B22890">
        <f>B22889+'[1]DIST NOTES'!$B$22</f>
        <v>261680.5300000305</v>
      </c>
    </row>
    <row r="22891" spans="1:2">
      <c r="A22891">
        <v>161.64779999999999</v>
      </c>
      <c r="B22891">
        <f>B22890+'[1]DIST NOTES'!$B$22</f>
        <v>261691.95000003051</v>
      </c>
    </row>
    <row r="22892" spans="1:2">
      <c r="A22892">
        <v>161.7054</v>
      </c>
      <c r="B22892">
        <f>B22891+'[1]DIST NOTES'!$B$22</f>
        <v>261703.37000003053</v>
      </c>
    </row>
    <row r="22893" spans="1:2">
      <c r="A22893">
        <v>161.8021</v>
      </c>
      <c r="B22893">
        <f>B22892+'[1]DIST NOTES'!$B$22</f>
        <v>261714.79000003054</v>
      </c>
    </row>
    <row r="22894" spans="1:2">
      <c r="A22894">
        <v>161.76419999999999</v>
      </c>
      <c r="B22894">
        <f>B22893+'[1]DIST NOTES'!$B$22</f>
        <v>261726.21000003055</v>
      </c>
    </row>
    <row r="22895" spans="1:2">
      <c r="A22895">
        <v>161.7602</v>
      </c>
      <c r="B22895">
        <f>B22894+'[1]DIST NOTES'!$B$22</f>
        <v>261737.63000003056</v>
      </c>
    </row>
    <row r="22896" spans="1:2">
      <c r="A22896">
        <v>161.77809999999999</v>
      </c>
      <c r="B22896">
        <f>B22895+'[1]DIST NOTES'!$B$22</f>
        <v>261749.05000003058</v>
      </c>
    </row>
    <row r="22897" spans="1:2">
      <c r="A22897">
        <v>161.57820000000001</v>
      </c>
      <c r="B22897">
        <f>B22896+'[1]DIST NOTES'!$B$22</f>
        <v>261760.47000003059</v>
      </c>
    </row>
    <row r="22898" spans="1:2">
      <c r="A22898">
        <v>161.511</v>
      </c>
      <c r="B22898">
        <f>B22897+'[1]DIST NOTES'!$B$22</f>
        <v>261771.8900000306</v>
      </c>
    </row>
    <row r="22899" spans="1:2">
      <c r="A22899">
        <v>161.53380000000001</v>
      </c>
      <c r="B22899">
        <f>B22898+'[1]DIST NOTES'!$B$22</f>
        <v>261783.31000003061</v>
      </c>
    </row>
    <row r="22900" spans="1:2">
      <c r="A22900">
        <v>161.6277</v>
      </c>
      <c r="B22900">
        <f>B22899+'[1]DIST NOTES'!$B$22</f>
        <v>261794.73000003063</v>
      </c>
    </row>
    <row r="22901" spans="1:2">
      <c r="A22901">
        <v>161.5668</v>
      </c>
      <c r="B22901">
        <f>B22900+'[1]DIST NOTES'!$B$22</f>
        <v>261806.15000003064</v>
      </c>
    </row>
    <row r="22902" spans="1:2">
      <c r="A22902">
        <v>161.3561</v>
      </c>
      <c r="B22902">
        <f>B22901+'[1]DIST NOTES'!$B$22</f>
        <v>261817.57000003065</v>
      </c>
    </row>
    <row r="22903" spans="1:2">
      <c r="A22903">
        <v>161.39240000000001</v>
      </c>
      <c r="B22903">
        <f>B22902+'[1]DIST NOTES'!$B$22</f>
        <v>261828.99000003067</v>
      </c>
    </row>
    <row r="22904" spans="1:2">
      <c r="A22904">
        <v>161.3356</v>
      </c>
      <c r="B22904">
        <f>B22903+'[1]DIST NOTES'!$B$22</f>
        <v>261840.41000003068</v>
      </c>
    </row>
    <row r="22905" spans="1:2">
      <c r="A22905">
        <v>161.21979999999999</v>
      </c>
      <c r="B22905">
        <f>B22904+'[1]DIST NOTES'!$B$22</f>
        <v>261851.83000003069</v>
      </c>
    </row>
    <row r="22906" spans="1:2">
      <c r="A22906">
        <v>161.0599</v>
      </c>
      <c r="B22906">
        <f>B22905+'[1]DIST NOTES'!$B$22</f>
        <v>261863.2500000307</v>
      </c>
    </row>
    <row r="22907" spans="1:2">
      <c r="A22907">
        <v>161.52690000000001</v>
      </c>
      <c r="B22907">
        <f>B22906+'[1]DIST NOTES'!$B$22</f>
        <v>261874.67000003072</v>
      </c>
    </row>
    <row r="22908" spans="1:2">
      <c r="A22908">
        <v>160.97020000000001</v>
      </c>
      <c r="B22908">
        <f>B22907+'[1]DIST NOTES'!$B$22</f>
        <v>261886.09000003073</v>
      </c>
    </row>
    <row r="22909" spans="1:2">
      <c r="A22909">
        <v>160.83240000000001</v>
      </c>
      <c r="B22909">
        <f>B22908+'[1]DIST NOTES'!$B$22</f>
        <v>261897.51000003074</v>
      </c>
    </row>
    <row r="22910" spans="1:2">
      <c r="A22910">
        <v>160.7842</v>
      </c>
      <c r="B22910">
        <f>B22909+'[1]DIST NOTES'!$B$22</f>
        <v>261908.93000003076</v>
      </c>
    </row>
    <row r="22911" spans="1:2">
      <c r="A22911">
        <v>160.7011</v>
      </c>
      <c r="B22911">
        <f>B22910+'[1]DIST NOTES'!$B$22</f>
        <v>261920.35000003077</v>
      </c>
    </row>
    <row r="22912" spans="1:2">
      <c r="A22912">
        <v>160.63149999999999</v>
      </c>
      <c r="B22912">
        <f>B22911+'[1]DIST NOTES'!$B$22</f>
        <v>261931.77000003078</v>
      </c>
    </row>
    <row r="22913" spans="1:2">
      <c r="A22913">
        <v>160.44159999999999</v>
      </c>
      <c r="B22913">
        <f>B22912+'[1]DIST NOTES'!$B$22</f>
        <v>261943.19000003079</v>
      </c>
    </row>
    <row r="22914" spans="1:2">
      <c r="A22914">
        <v>160.13300000000001</v>
      </c>
      <c r="B22914">
        <f>B22913+'[1]DIST NOTES'!$B$22</f>
        <v>261954.61000003081</v>
      </c>
    </row>
    <row r="22915" spans="1:2">
      <c r="A22915">
        <v>160.01650000000001</v>
      </c>
      <c r="B22915">
        <f>B22914+'[1]DIST NOTES'!$B$22</f>
        <v>261966.03000003082</v>
      </c>
    </row>
    <row r="22916" spans="1:2">
      <c r="A22916">
        <v>159.85599999999999</v>
      </c>
      <c r="B22916">
        <f>B22915+'[1]DIST NOTES'!$B$22</f>
        <v>261977.45000003083</v>
      </c>
    </row>
    <row r="22917" spans="1:2">
      <c r="A22917">
        <v>159.6754</v>
      </c>
      <c r="B22917">
        <f>B22916+'[1]DIST NOTES'!$B$22</f>
        <v>261988.87000003085</v>
      </c>
    </row>
    <row r="22918" spans="1:2">
      <c r="A22918">
        <v>159.4924</v>
      </c>
      <c r="B22918">
        <f>B22917+'[1]DIST NOTES'!$B$22</f>
        <v>262000.29000003086</v>
      </c>
    </row>
    <row r="22919" spans="1:2">
      <c r="A22919">
        <v>159.10659999999999</v>
      </c>
      <c r="B22919">
        <f>B22918+'[1]DIST NOTES'!$B$22</f>
        <v>262011.71000003087</v>
      </c>
    </row>
    <row r="22920" spans="1:2">
      <c r="A22920">
        <v>158.7465</v>
      </c>
      <c r="B22920">
        <f>B22919+'[1]DIST NOTES'!$B$22</f>
        <v>262023.13000003088</v>
      </c>
    </row>
    <row r="22921" spans="1:2">
      <c r="A22921">
        <v>158.50649999999999</v>
      </c>
      <c r="B22921">
        <f>B22920+'[1]DIST NOTES'!$B$22</f>
        <v>262034.5500000309</v>
      </c>
    </row>
    <row r="22922" spans="1:2">
      <c r="A22922">
        <v>158.22909999999999</v>
      </c>
      <c r="B22922">
        <f>B22921+'[1]DIST NOTES'!$B$22</f>
        <v>262045.97000003091</v>
      </c>
    </row>
    <row r="22923" spans="1:2">
      <c r="A22923">
        <v>157.71799999999999</v>
      </c>
      <c r="B22923">
        <f>B22922+'[1]DIST NOTES'!$B$22</f>
        <v>262057.39000003092</v>
      </c>
    </row>
    <row r="22924" spans="1:2">
      <c r="A22924">
        <v>157.2688</v>
      </c>
      <c r="B22924">
        <f>B22923+'[1]DIST NOTES'!$B$22</f>
        <v>262068.81000003094</v>
      </c>
    </row>
    <row r="22925" spans="1:2">
      <c r="A22925">
        <v>156.8707</v>
      </c>
      <c r="B22925">
        <f>B22924+'[1]DIST NOTES'!$B$22</f>
        <v>262080.23000003095</v>
      </c>
    </row>
    <row r="22926" spans="1:2">
      <c r="A22926">
        <v>156.374</v>
      </c>
      <c r="B22926">
        <f>B22925+'[1]DIST NOTES'!$B$22</f>
        <v>262091.65000003096</v>
      </c>
    </row>
    <row r="22927" spans="1:2">
      <c r="A22927">
        <v>155.8013</v>
      </c>
      <c r="B22927">
        <f>B22926+'[1]DIST NOTES'!$B$22</f>
        <v>262103.07000003097</v>
      </c>
    </row>
    <row r="22928" spans="1:2">
      <c r="A22928">
        <v>155.23650000000001</v>
      </c>
      <c r="B22928">
        <f>B22927+'[1]DIST NOTES'!$B$22</f>
        <v>262114.49000003099</v>
      </c>
    </row>
    <row r="22929" spans="1:2">
      <c r="A22929">
        <v>154.57480000000001</v>
      </c>
      <c r="B22929">
        <f>B22928+'[1]DIST NOTES'!$B$22</f>
        <v>262125.910000031</v>
      </c>
    </row>
    <row r="22930" spans="1:2">
      <c r="A22930">
        <v>153.72810000000001</v>
      </c>
      <c r="B22930">
        <f>B22929+'[1]DIST NOTES'!$B$22</f>
        <v>262137.33000003101</v>
      </c>
    </row>
    <row r="22931" spans="1:2">
      <c r="A22931">
        <v>153.2773</v>
      </c>
      <c r="B22931">
        <f>B22930+'[1]DIST NOTES'!$B$22</f>
        <v>262148.75000003102</v>
      </c>
    </row>
    <row r="22932" spans="1:2">
      <c r="A22932">
        <v>152.51679999999999</v>
      </c>
      <c r="B22932">
        <f>B22931+'[1]DIST NOTES'!$B$22</f>
        <v>262160.17000003101</v>
      </c>
    </row>
    <row r="22933" spans="1:2">
      <c r="A22933">
        <v>151.90440000000001</v>
      </c>
      <c r="B22933">
        <f>B22932+'[1]DIST NOTES'!$B$22</f>
        <v>262171.59000003099</v>
      </c>
    </row>
    <row r="22934" spans="1:2">
      <c r="A22934">
        <v>151.19649999999999</v>
      </c>
      <c r="B22934">
        <f>B22933+'[1]DIST NOTES'!$B$22</f>
        <v>262183.01000003098</v>
      </c>
    </row>
    <row r="22935" spans="1:2">
      <c r="A22935">
        <v>150.77680000000001</v>
      </c>
      <c r="B22935">
        <f>B22934+'[1]DIST NOTES'!$B$22</f>
        <v>262194.43000003096</v>
      </c>
    </row>
    <row r="22936" spans="1:2">
      <c r="A22936">
        <v>150.31360000000001</v>
      </c>
      <c r="B22936">
        <f>B22935+'[1]DIST NOTES'!$B$22</f>
        <v>262205.85000003094</v>
      </c>
    </row>
    <row r="22937" spans="1:2">
      <c r="A22937">
        <v>149.66470000000001</v>
      </c>
      <c r="B22937">
        <f>B22936+'[1]DIST NOTES'!$B$22</f>
        <v>262217.27000003093</v>
      </c>
    </row>
    <row r="22938" spans="1:2">
      <c r="A22938">
        <v>149.39179999999999</v>
      </c>
      <c r="B22938">
        <f>B22937+'[1]DIST NOTES'!$B$22</f>
        <v>262228.69000003091</v>
      </c>
    </row>
    <row r="22939" spans="1:2">
      <c r="A22939">
        <v>148.76419999999999</v>
      </c>
      <c r="B22939">
        <f>B22938+'[1]DIST NOTES'!$B$22</f>
        <v>262240.11000003089</v>
      </c>
    </row>
    <row r="22940" spans="1:2">
      <c r="A22940">
        <v>148.3356</v>
      </c>
      <c r="B22940">
        <f>B22939+'[1]DIST NOTES'!$B$22</f>
        <v>262251.53000003088</v>
      </c>
    </row>
    <row r="22941" spans="1:2">
      <c r="A22941">
        <v>147.7664</v>
      </c>
      <c r="B22941">
        <f>B22940+'[1]DIST NOTES'!$B$22</f>
        <v>262262.95000003086</v>
      </c>
    </row>
    <row r="22942" spans="1:2">
      <c r="A22942">
        <v>147.46260000000001</v>
      </c>
      <c r="B22942">
        <f>B22941+'[1]DIST NOTES'!$B$22</f>
        <v>262274.37000003085</v>
      </c>
    </row>
    <row r="22943" spans="1:2">
      <c r="A22943">
        <v>147.19540000000001</v>
      </c>
      <c r="B22943">
        <f>B22942+'[1]DIST NOTES'!$B$22</f>
        <v>262285.79000003083</v>
      </c>
    </row>
    <row r="22944" spans="1:2">
      <c r="A22944">
        <v>146.93360000000001</v>
      </c>
      <c r="B22944">
        <f>B22943+'[1]DIST NOTES'!$B$22</f>
        <v>262297.21000003081</v>
      </c>
    </row>
    <row r="22945" spans="1:2">
      <c r="A22945">
        <v>146.7285</v>
      </c>
      <c r="B22945">
        <f>B22944+'[1]DIST NOTES'!$B$22</f>
        <v>262308.6300000308</v>
      </c>
    </row>
    <row r="22946" spans="1:2">
      <c r="A22946">
        <v>146.09360000000001</v>
      </c>
      <c r="B22946">
        <f>B22945+'[1]DIST NOTES'!$B$22</f>
        <v>262320.05000003078</v>
      </c>
    </row>
    <row r="22947" spans="1:2">
      <c r="A22947">
        <v>145.75749999999999</v>
      </c>
      <c r="B22947">
        <f>B22946+'[1]DIST NOTES'!$B$22</f>
        <v>262331.47000003076</v>
      </c>
    </row>
    <row r="22948" spans="1:2">
      <c r="A22948">
        <v>145.32980000000001</v>
      </c>
      <c r="B22948">
        <f>B22947+'[1]DIST NOTES'!$B$22</f>
        <v>262342.89000003075</v>
      </c>
    </row>
    <row r="22949" spans="1:2">
      <c r="A22949">
        <v>145.00640000000001</v>
      </c>
      <c r="B22949">
        <f>B22948+'[1]DIST NOTES'!$B$22</f>
        <v>262354.31000003073</v>
      </c>
    </row>
    <row r="22950" spans="1:2">
      <c r="A22950">
        <v>144.6893</v>
      </c>
      <c r="B22950">
        <f>B22949+'[1]DIST NOTES'!$B$22</f>
        <v>262365.73000003072</v>
      </c>
    </row>
    <row r="22951" spans="1:2">
      <c r="A22951">
        <v>144.63499999999999</v>
      </c>
      <c r="B22951">
        <f>B22950+'[1]DIST NOTES'!$B$22</f>
        <v>262377.1500000307</v>
      </c>
    </row>
    <row r="22952" spans="1:2">
      <c r="A22952">
        <v>145.09010000000001</v>
      </c>
      <c r="B22952">
        <f>B22951+'[1]DIST NOTES'!$B$22</f>
        <v>262388.57000003068</v>
      </c>
    </row>
    <row r="22953" spans="1:2">
      <c r="A22953">
        <v>144.8751</v>
      </c>
      <c r="B22953">
        <f>B22952+'[1]DIST NOTES'!$B$22</f>
        <v>262399.99000003067</v>
      </c>
    </row>
    <row r="22954" spans="1:2">
      <c r="A22954">
        <v>144.51929999999999</v>
      </c>
      <c r="B22954">
        <f>B22953+'[1]DIST NOTES'!$B$22</f>
        <v>262411.41000003065</v>
      </c>
    </row>
    <row r="22955" spans="1:2">
      <c r="A22955">
        <v>144.1454</v>
      </c>
      <c r="B22955">
        <f>B22954+'[1]DIST NOTES'!$B$22</f>
        <v>262422.83000003063</v>
      </c>
    </row>
    <row r="22956" spans="1:2">
      <c r="A22956">
        <v>143.91980000000001</v>
      </c>
      <c r="B22956">
        <f>B22955+'[1]DIST NOTES'!$B$22</f>
        <v>262434.25000003062</v>
      </c>
    </row>
    <row r="22957" spans="1:2">
      <c r="A22957">
        <v>143.59049999999999</v>
      </c>
      <c r="B22957">
        <f>B22956+'[1]DIST NOTES'!$B$22</f>
        <v>262445.6700000306</v>
      </c>
    </row>
    <row r="22958" spans="1:2">
      <c r="A22958">
        <v>143.4641</v>
      </c>
      <c r="B22958">
        <f>B22957+'[1]DIST NOTES'!$B$22</f>
        <v>262457.09000003058</v>
      </c>
    </row>
    <row r="22959" spans="1:2">
      <c r="A22959">
        <v>143.33840000000001</v>
      </c>
      <c r="B22959">
        <f>B22958+'[1]DIST NOTES'!$B$22</f>
        <v>262468.51000003057</v>
      </c>
    </row>
    <row r="22960" spans="1:2">
      <c r="A22960">
        <v>143.1841</v>
      </c>
      <c r="B22960">
        <f>B22959+'[1]DIST NOTES'!$B$22</f>
        <v>262479.93000003055</v>
      </c>
    </row>
    <row r="22961" spans="1:2">
      <c r="A22961">
        <v>142.941</v>
      </c>
      <c r="B22961">
        <f>B22960+'[1]DIST NOTES'!$B$22</f>
        <v>262491.35000003054</v>
      </c>
    </row>
    <row r="22962" spans="1:2">
      <c r="A22962">
        <v>142.71799999999999</v>
      </c>
      <c r="B22962">
        <f>B22961+'[1]DIST NOTES'!$B$22</f>
        <v>262502.77000003052</v>
      </c>
    </row>
    <row r="22963" spans="1:2">
      <c r="A22963">
        <v>142.49549999999999</v>
      </c>
      <c r="B22963">
        <f>B22962+'[1]DIST NOTES'!$B$22</f>
        <v>262514.1900000305</v>
      </c>
    </row>
    <row r="22964" spans="1:2">
      <c r="A22964">
        <v>142.2311</v>
      </c>
      <c r="B22964">
        <f>B22963+'[1]DIST NOTES'!$B$22</f>
        <v>262525.61000003049</v>
      </c>
    </row>
    <row r="22965" spans="1:2">
      <c r="A22965">
        <v>141.88480000000001</v>
      </c>
      <c r="B22965">
        <f>B22964+'[1]DIST NOTES'!$B$22</f>
        <v>262537.03000003047</v>
      </c>
    </row>
    <row r="22966" spans="1:2">
      <c r="A22966">
        <v>141.61590000000001</v>
      </c>
      <c r="B22966">
        <f>B22965+'[1]DIST NOTES'!$B$22</f>
        <v>262548.45000003045</v>
      </c>
    </row>
    <row r="22967" spans="1:2">
      <c r="A22967">
        <v>141.51220000000001</v>
      </c>
      <c r="B22967">
        <f>B22966+'[1]DIST NOTES'!$B$22</f>
        <v>262559.87000003044</v>
      </c>
    </row>
    <row r="22968" spans="1:2">
      <c r="A22968">
        <v>141.1206</v>
      </c>
      <c r="B22968">
        <f>B22967+'[1]DIST NOTES'!$B$22</f>
        <v>262571.29000003042</v>
      </c>
    </row>
    <row r="22969" spans="1:2">
      <c r="A22969">
        <v>140.94120000000001</v>
      </c>
      <c r="B22969">
        <f>B22968+'[1]DIST NOTES'!$B$22</f>
        <v>262582.71000003041</v>
      </c>
    </row>
    <row r="22970" spans="1:2">
      <c r="A22970">
        <v>140.6934</v>
      </c>
      <c r="B22970">
        <f>B22969+'[1]DIST NOTES'!$B$22</f>
        <v>262594.13000003039</v>
      </c>
    </row>
    <row r="22971" spans="1:2">
      <c r="A22971">
        <v>140.3442</v>
      </c>
      <c r="B22971">
        <f>B22970+'[1]DIST NOTES'!$B$22</f>
        <v>262605.55000003037</v>
      </c>
    </row>
    <row r="22972" spans="1:2">
      <c r="A22972">
        <v>140.05950000000001</v>
      </c>
      <c r="B22972">
        <f>B22971+'[1]DIST NOTES'!$B$22</f>
        <v>262616.97000003036</v>
      </c>
    </row>
    <row r="22973" spans="1:2">
      <c r="A22973">
        <v>140.14510000000001</v>
      </c>
      <c r="B22973">
        <f>B22972+'[1]DIST NOTES'!$B$22</f>
        <v>262628.39000003034</v>
      </c>
    </row>
    <row r="22974" spans="1:2">
      <c r="A22974">
        <v>139.80789999999999</v>
      </c>
      <c r="B22974">
        <f>B22973+'[1]DIST NOTES'!$B$22</f>
        <v>262639.81000003032</v>
      </c>
    </row>
    <row r="22975" spans="1:2">
      <c r="A22975">
        <v>139.9058</v>
      </c>
      <c r="B22975">
        <f>B22974+'[1]DIST NOTES'!$B$22</f>
        <v>262651.23000003031</v>
      </c>
    </row>
    <row r="22976" spans="1:2">
      <c r="A22976">
        <v>139.3201</v>
      </c>
      <c r="B22976">
        <f>B22975+'[1]DIST NOTES'!$B$22</f>
        <v>262662.65000003029</v>
      </c>
    </row>
    <row r="22977" spans="1:2">
      <c r="A22977">
        <v>139.10239999999999</v>
      </c>
      <c r="B22977">
        <f>B22976+'[1]DIST NOTES'!$B$22</f>
        <v>262674.07000003027</v>
      </c>
    </row>
    <row r="22978" spans="1:2">
      <c r="A22978">
        <v>138.98089999999999</v>
      </c>
      <c r="B22978">
        <f>B22977+'[1]DIST NOTES'!$B$22</f>
        <v>262685.49000003026</v>
      </c>
    </row>
    <row r="22979" spans="1:2">
      <c r="A22979">
        <v>138.80609999999999</v>
      </c>
      <c r="B22979">
        <f>B22978+'[1]DIST NOTES'!$B$22</f>
        <v>262696.91000003024</v>
      </c>
    </row>
    <row r="22980" spans="1:2">
      <c r="A22980">
        <v>137.92840000000001</v>
      </c>
      <c r="B22980">
        <f>B22979+'[1]DIST NOTES'!$B$22</f>
        <v>262708.33000003023</v>
      </c>
    </row>
    <row r="22981" spans="1:2">
      <c r="A22981">
        <v>138.39099999999999</v>
      </c>
      <c r="B22981">
        <f>B22980+'[1]DIST NOTES'!$B$22</f>
        <v>262719.75000003021</v>
      </c>
    </row>
    <row r="22982" spans="1:2">
      <c r="A22982">
        <v>138.72069999999999</v>
      </c>
      <c r="B22982">
        <f>B22981+'[1]DIST NOTES'!$B$22</f>
        <v>262731.17000003019</v>
      </c>
    </row>
    <row r="22983" spans="1:2">
      <c r="A22983">
        <v>138.7175</v>
      </c>
      <c r="B22983">
        <f>B22982+'[1]DIST NOTES'!$B$22</f>
        <v>262742.59000003018</v>
      </c>
    </row>
    <row r="22984" spans="1:2">
      <c r="A22984">
        <v>137.7337</v>
      </c>
      <c r="B22984">
        <f>B22983+'[1]DIST NOTES'!$B$22</f>
        <v>262754.01000003016</v>
      </c>
    </row>
    <row r="22985" spans="1:2">
      <c r="A22985">
        <v>136.57650000000001</v>
      </c>
      <c r="B22985">
        <f>B22984+'[1]DIST NOTES'!$B$22</f>
        <v>262765.43000003014</v>
      </c>
    </row>
    <row r="22986" spans="1:2">
      <c r="A22986">
        <v>136.28790000000001</v>
      </c>
      <c r="B22986">
        <f>B22985+'[1]DIST NOTES'!$B$22</f>
        <v>262776.85000003013</v>
      </c>
    </row>
    <row r="22987" spans="1:2">
      <c r="A22987">
        <v>136.12389999999999</v>
      </c>
      <c r="B22987">
        <f>B22986+'[1]DIST NOTES'!$B$22</f>
        <v>262788.27000003011</v>
      </c>
    </row>
    <row r="22988" spans="1:2">
      <c r="A22988">
        <v>135.65989999999999</v>
      </c>
      <c r="B22988">
        <f>B22987+'[1]DIST NOTES'!$B$22</f>
        <v>262799.6900000301</v>
      </c>
    </row>
    <row r="22989" spans="1:2">
      <c r="A22989">
        <v>135.35470000000001</v>
      </c>
      <c r="B22989">
        <f>B22988+'[1]DIST NOTES'!$B$22</f>
        <v>262811.11000003008</v>
      </c>
    </row>
    <row r="22990" spans="1:2">
      <c r="A22990">
        <v>134.75319999999999</v>
      </c>
      <c r="B22990">
        <f>B22989+'[1]DIST NOTES'!$B$22</f>
        <v>262822.53000003006</v>
      </c>
    </row>
    <row r="22991" spans="1:2">
      <c r="A22991">
        <v>134.4881</v>
      </c>
      <c r="B22991">
        <f>B22990+'[1]DIST NOTES'!$B$22</f>
        <v>262833.95000003005</v>
      </c>
    </row>
    <row r="22992" spans="1:2">
      <c r="A22992">
        <v>134.13329999999999</v>
      </c>
      <c r="B22992">
        <f>B22991+'[1]DIST NOTES'!$B$22</f>
        <v>262845.37000003003</v>
      </c>
    </row>
    <row r="22993" spans="1:2">
      <c r="A22993">
        <v>133.7448</v>
      </c>
      <c r="B22993">
        <f>B22992+'[1]DIST NOTES'!$B$22</f>
        <v>262856.79000003001</v>
      </c>
    </row>
    <row r="22994" spans="1:2">
      <c r="A22994">
        <v>133.61359999999999</v>
      </c>
      <c r="B22994">
        <f>B22993+'[1]DIST NOTES'!$B$22</f>
        <v>262868.21000003</v>
      </c>
    </row>
    <row r="22995" spans="1:2">
      <c r="A22995">
        <v>133.01249999999999</v>
      </c>
      <c r="B22995">
        <f>B22994+'[1]DIST NOTES'!$B$22</f>
        <v>262879.63000002998</v>
      </c>
    </row>
    <row r="22996" spans="1:2">
      <c r="A22996">
        <v>132.7783</v>
      </c>
      <c r="B22996">
        <f>B22995+'[1]DIST NOTES'!$B$22</f>
        <v>262891.05000002997</v>
      </c>
    </row>
    <row r="22997" spans="1:2">
      <c r="A22997">
        <v>132.3612</v>
      </c>
      <c r="B22997">
        <f>B22996+'[1]DIST NOTES'!$B$22</f>
        <v>262902.47000002995</v>
      </c>
    </row>
    <row r="22998" spans="1:2">
      <c r="A22998">
        <v>131.78290000000001</v>
      </c>
      <c r="B22998">
        <f>B22997+'[1]DIST NOTES'!$B$22</f>
        <v>262913.89000002993</v>
      </c>
    </row>
    <row r="22999" spans="1:2">
      <c r="A22999">
        <v>131.36789999999999</v>
      </c>
      <c r="B22999">
        <f>B22998+'[1]DIST NOTES'!$B$22</f>
        <v>262925.31000002992</v>
      </c>
    </row>
    <row r="23000" spans="1:2">
      <c r="A23000">
        <v>130.95099999999999</v>
      </c>
      <c r="B23000">
        <f>B22999+'[1]DIST NOTES'!$B$22</f>
        <v>262936.7300000299</v>
      </c>
    </row>
    <row r="23001" spans="1:2">
      <c r="A23001">
        <v>130.4691</v>
      </c>
      <c r="B23001">
        <f>B23000+'[1]DIST NOTES'!$B$22</f>
        <v>262948.15000002988</v>
      </c>
    </row>
    <row r="23002" spans="1:2">
      <c r="A23002">
        <v>129.9949</v>
      </c>
      <c r="B23002">
        <f>B23001+'[1]DIST NOTES'!$B$22</f>
        <v>262959.57000002987</v>
      </c>
    </row>
    <row r="23003" spans="1:2">
      <c r="A23003">
        <v>129.11969999999999</v>
      </c>
      <c r="B23003">
        <f>B23002+'[1]DIST NOTES'!$B$22</f>
        <v>262970.99000002985</v>
      </c>
    </row>
    <row r="23004" spans="1:2">
      <c r="A23004">
        <v>128.14689999999999</v>
      </c>
      <c r="B23004">
        <f>B23003+'[1]DIST NOTES'!$B$22</f>
        <v>262982.41000002983</v>
      </c>
    </row>
    <row r="23005" spans="1:2">
      <c r="A23005">
        <v>127.4547</v>
      </c>
      <c r="B23005">
        <f>B23004+'[1]DIST NOTES'!$B$22</f>
        <v>262993.83000002982</v>
      </c>
    </row>
    <row r="23006" spans="1:2">
      <c r="A23006">
        <v>126.43429999999999</v>
      </c>
      <c r="B23006">
        <f>B23005+'[1]DIST NOTES'!$B$22</f>
        <v>263005.2500000298</v>
      </c>
    </row>
    <row r="23007" spans="1:2">
      <c r="A23007">
        <v>125.6399</v>
      </c>
      <c r="B23007">
        <f>B23006+'[1]DIST NOTES'!$B$22</f>
        <v>263016.67000002979</v>
      </c>
    </row>
    <row r="23008" spans="1:2">
      <c r="A23008">
        <v>124.63030000000001</v>
      </c>
      <c r="B23008">
        <f>B23007+'[1]DIST NOTES'!$B$22</f>
        <v>263028.09000002977</v>
      </c>
    </row>
    <row r="23009" spans="1:2">
      <c r="A23009">
        <v>123.80119999999999</v>
      </c>
      <c r="B23009">
        <f>B23008+'[1]DIST NOTES'!$B$22</f>
        <v>263039.51000002975</v>
      </c>
    </row>
    <row r="23010" spans="1:2">
      <c r="A23010">
        <v>123.0033</v>
      </c>
      <c r="B23010">
        <f>B23009+'[1]DIST NOTES'!$B$22</f>
        <v>263050.93000002974</v>
      </c>
    </row>
    <row r="23011" spans="1:2">
      <c r="A23011">
        <v>122.1718</v>
      </c>
      <c r="B23011">
        <f>B23010+'[1]DIST NOTES'!$B$22</f>
        <v>263062.35000002972</v>
      </c>
    </row>
    <row r="23012" spans="1:2">
      <c r="A23012">
        <v>121.6665</v>
      </c>
      <c r="B23012">
        <f>B23011+'[1]DIST NOTES'!$B$22</f>
        <v>263073.7700000297</v>
      </c>
    </row>
    <row r="23013" spans="1:2">
      <c r="A23013">
        <v>120.9092</v>
      </c>
      <c r="B23013">
        <f>B23012+'[1]DIST NOTES'!$B$22</f>
        <v>263085.19000002969</v>
      </c>
    </row>
    <row r="23014" spans="1:2">
      <c r="A23014">
        <v>120.1694</v>
      </c>
      <c r="B23014">
        <f>B23013+'[1]DIST NOTES'!$B$22</f>
        <v>263096.61000002967</v>
      </c>
    </row>
    <row r="23015" spans="1:2">
      <c r="A23015">
        <v>118.85680000000001</v>
      </c>
      <c r="B23015">
        <f>B23014+'[1]DIST NOTES'!$B$22</f>
        <v>263108.03000002966</v>
      </c>
    </row>
    <row r="23016" spans="1:2">
      <c r="A23016">
        <v>116.2047</v>
      </c>
      <c r="B23016">
        <f>B23015+'[1]DIST NOTES'!$B$22</f>
        <v>263119.45000002964</v>
      </c>
    </row>
    <row r="23017" spans="1:2">
      <c r="A23017">
        <v>114.9999</v>
      </c>
      <c r="B23017">
        <f>B23016+'[1]DIST NOTES'!$B$22</f>
        <v>263130.87000002962</v>
      </c>
    </row>
    <row r="23018" spans="1:2">
      <c r="A23018">
        <v>114.9999</v>
      </c>
      <c r="B23018">
        <f>B23017+'[1]DIST NOTES'!$B$22</f>
        <v>263142.29000002961</v>
      </c>
    </row>
    <row r="23019" spans="1:2">
      <c r="A23019">
        <v>114.9999</v>
      </c>
      <c r="B23019">
        <f>B23018+'[1]DIST NOTES'!$B$22</f>
        <v>263153.71000002959</v>
      </c>
    </row>
    <row r="23020" spans="1:2">
      <c r="A23020">
        <v>114.9999</v>
      </c>
      <c r="B23020">
        <f>B23019+'[1]DIST NOTES'!$B$22</f>
        <v>263165.13000002957</v>
      </c>
    </row>
    <row r="23021" spans="1:2">
      <c r="A23021">
        <v>114.9999</v>
      </c>
      <c r="B23021">
        <f>B23020+'[1]DIST NOTES'!$B$22</f>
        <v>263176.55000002956</v>
      </c>
    </row>
    <row r="23022" spans="1:2">
      <c r="A23022">
        <v>114.9999</v>
      </c>
      <c r="B23022">
        <f>B23021+'[1]DIST NOTES'!$B$22</f>
        <v>263187.97000002954</v>
      </c>
    </row>
    <row r="23023" spans="1:2">
      <c r="A23023">
        <v>114.9999</v>
      </c>
      <c r="B23023">
        <f>B23022+'[1]DIST NOTES'!$B$22</f>
        <v>263199.39000002953</v>
      </c>
    </row>
    <row r="23024" spans="1:2">
      <c r="A23024">
        <v>114.9999</v>
      </c>
      <c r="B23024">
        <f>B23023+'[1]DIST NOTES'!$B$22</f>
        <v>263210.81000002951</v>
      </c>
    </row>
    <row r="23025" spans="1:2">
      <c r="A23025">
        <v>114.9999</v>
      </c>
      <c r="B23025">
        <f>B23024+'[1]DIST NOTES'!$B$22</f>
        <v>263222.23000002949</v>
      </c>
    </row>
    <row r="23026" spans="1:2">
      <c r="A23026">
        <v>114.9999</v>
      </c>
      <c r="B23026">
        <f>B23025+'[1]DIST NOTES'!$B$22</f>
        <v>263233.65000002948</v>
      </c>
    </row>
    <row r="23027" spans="1:2">
      <c r="A23027">
        <v>114.9999</v>
      </c>
      <c r="B23027">
        <f>B23026+'[1]DIST NOTES'!$B$22</f>
        <v>263245.07000002946</v>
      </c>
    </row>
    <row r="23028" spans="1:2">
      <c r="A23028">
        <v>114.9999</v>
      </c>
      <c r="B23028">
        <f>B23027+'[1]DIST NOTES'!$B$22</f>
        <v>263256.49000002944</v>
      </c>
    </row>
    <row r="23029" spans="1:2">
      <c r="A23029">
        <v>114.9999</v>
      </c>
      <c r="B23029">
        <f>B23028+'[1]DIST NOTES'!$B$22</f>
        <v>263267.91000002943</v>
      </c>
    </row>
    <row r="23030" spans="1:2">
      <c r="A23030">
        <v>114.9999</v>
      </c>
      <c r="B23030">
        <f>B23029+'[1]DIST NOTES'!$B$22</f>
        <v>263279.33000002941</v>
      </c>
    </row>
    <row r="23031" spans="1:2">
      <c r="A23031">
        <v>114.9999</v>
      </c>
      <c r="B23031">
        <f>B23030+'[1]DIST NOTES'!$B$22</f>
        <v>263290.75000002939</v>
      </c>
    </row>
    <row r="23032" spans="1:2">
      <c r="A23032">
        <v>114.9999</v>
      </c>
      <c r="B23032">
        <f>B23031+'[1]DIST NOTES'!$B$22</f>
        <v>263302.17000002938</v>
      </c>
    </row>
    <row r="23033" spans="1:2">
      <c r="A23033">
        <v>114.9999</v>
      </c>
      <c r="B23033">
        <f>B23032+'[1]DIST NOTES'!$B$22</f>
        <v>263313.59000002936</v>
      </c>
    </row>
    <row r="23034" spans="1:2">
      <c r="A23034">
        <v>114.9999</v>
      </c>
      <c r="B23034">
        <f>B23033+'[1]DIST NOTES'!$B$22</f>
        <v>263325.01000002935</v>
      </c>
    </row>
    <row r="23035" spans="1:2">
      <c r="A23035">
        <v>114.9999</v>
      </c>
      <c r="B23035">
        <f>B23034+'[1]DIST NOTES'!$B$22</f>
        <v>263336.43000002933</v>
      </c>
    </row>
    <row r="23036" spans="1:2">
      <c r="A23036">
        <v>114.9999</v>
      </c>
      <c r="B23036">
        <f>B23035+'[1]DIST NOTES'!$B$22</f>
        <v>263347.85000002931</v>
      </c>
    </row>
    <row r="23037" spans="1:2">
      <c r="A23037">
        <v>114.9999</v>
      </c>
      <c r="B23037">
        <f>B23036+'[1]DIST NOTES'!$B$22</f>
        <v>263359.2700000293</v>
      </c>
    </row>
    <row r="23038" spans="1:2">
      <c r="A23038">
        <v>114.9999</v>
      </c>
      <c r="B23038">
        <f>B23037+'[1]DIST NOTES'!$B$22</f>
        <v>263370.69000002928</v>
      </c>
    </row>
    <row r="23039" spans="1:2">
      <c r="A23039">
        <v>114.9999</v>
      </c>
      <c r="B23039">
        <f>B23038+'[1]DIST NOTES'!$B$22</f>
        <v>263382.11000002926</v>
      </c>
    </row>
    <row r="23040" spans="1:2">
      <c r="A23040">
        <v>114.9999</v>
      </c>
      <c r="B23040">
        <f>B23039+'[1]DIST NOTES'!$B$22</f>
        <v>263393.53000002925</v>
      </c>
    </row>
    <row r="23041" spans="1:2">
      <c r="A23041">
        <v>114.9999</v>
      </c>
      <c r="B23041">
        <f>B23040+'[1]DIST NOTES'!$B$22</f>
        <v>263404.95000002923</v>
      </c>
    </row>
    <row r="23042" spans="1:2">
      <c r="A23042">
        <v>114.9999</v>
      </c>
      <c r="B23042">
        <f>B23041+'[1]DIST NOTES'!$B$22</f>
        <v>263416.37000002922</v>
      </c>
    </row>
    <row r="23043" spans="1:2">
      <c r="A23043">
        <v>114.9999</v>
      </c>
      <c r="B23043">
        <f>B23042+'[1]DIST NOTES'!$B$22</f>
        <v>263427.7900000292</v>
      </c>
    </row>
    <row r="23044" spans="1:2">
      <c r="A23044">
        <v>114.9999</v>
      </c>
      <c r="B23044">
        <f>B23043+'[1]DIST NOTES'!$B$22</f>
        <v>263439.21000002918</v>
      </c>
    </row>
    <row r="23045" spans="1:2">
      <c r="A23045">
        <v>114.9999</v>
      </c>
      <c r="B23045">
        <f>B23044+'[1]DIST NOTES'!$B$22</f>
        <v>263450.63000002917</v>
      </c>
    </row>
    <row r="23046" spans="1:2">
      <c r="A23046">
        <v>114.9999</v>
      </c>
      <c r="B23046">
        <f>B23045+'[1]DIST NOTES'!$B$22</f>
        <v>263462.05000002915</v>
      </c>
    </row>
    <row r="23047" spans="1:2">
      <c r="A23047">
        <v>114.9999</v>
      </c>
      <c r="B23047">
        <f>B23046+'[1]DIST NOTES'!$B$22</f>
        <v>263473.47000002913</v>
      </c>
    </row>
    <row r="23048" spans="1:2">
      <c r="A23048">
        <v>114.9999</v>
      </c>
      <c r="B23048">
        <f>B23047+'[1]DIST NOTES'!$B$22</f>
        <v>263484.89000002912</v>
      </c>
    </row>
    <row r="23049" spans="1:2">
      <c r="A23049">
        <v>114.9999</v>
      </c>
      <c r="B23049">
        <f>B23048+'[1]DIST NOTES'!$B$22</f>
        <v>263496.3100000291</v>
      </c>
    </row>
    <row r="23050" spans="1:2">
      <c r="A23050">
        <v>114.9999</v>
      </c>
      <c r="B23050">
        <f>B23049+'[1]DIST NOTES'!$B$22</f>
        <v>263507.73000002909</v>
      </c>
    </row>
    <row r="23051" spans="1:2">
      <c r="A23051">
        <v>114.9999</v>
      </c>
      <c r="B23051">
        <f>B23050+'[1]DIST NOTES'!$B$22</f>
        <v>263519.15000002907</v>
      </c>
    </row>
    <row r="23052" spans="1:2">
      <c r="A23052">
        <v>114.9999</v>
      </c>
      <c r="B23052">
        <f>B23051+'[1]DIST NOTES'!$B$22</f>
        <v>263530.57000002905</v>
      </c>
    </row>
    <row r="23053" spans="1:2">
      <c r="A23053">
        <v>114.9999</v>
      </c>
      <c r="B23053">
        <f>B23052+'[1]DIST NOTES'!$B$22</f>
        <v>263541.99000002904</v>
      </c>
    </row>
    <row r="23054" spans="1:2">
      <c r="A23054">
        <v>114.9999</v>
      </c>
      <c r="B23054">
        <f>B23053+'[1]DIST NOTES'!$B$22</f>
        <v>263553.41000002902</v>
      </c>
    </row>
    <row r="23055" spans="1:2">
      <c r="A23055">
        <v>114.9999</v>
      </c>
      <c r="B23055">
        <f>B23054+'[1]DIST NOTES'!$B$22</f>
        <v>263564.830000029</v>
      </c>
    </row>
    <row r="23056" spans="1:2">
      <c r="A23056">
        <v>114.9999</v>
      </c>
      <c r="B23056">
        <f>B23055+'[1]DIST NOTES'!$B$22</f>
        <v>263576.25000002899</v>
      </c>
    </row>
    <row r="23057" spans="1:2">
      <c r="A23057">
        <v>114.9999</v>
      </c>
      <c r="B23057">
        <f>B23056+'[1]DIST NOTES'!$B$22</f>
        <v>263587.67000002897</v>
      </c>
    </row>
    <row r="23058" spans="1:2">
      <c r="A23058">
        <v>114.9999</v>
      </c>
      <c r="B23058">
        <f>B23057+'[1]DIST NOTES'!$B$22</f>
        <v>263599.09000002895</v>
      </c>
    </row>
    <row r="23059" spans="1:2">
      <c r="A23059">
        <v>114.9999</v>
      </c>
      <c r="B23059">
        <f>B23058+'[1]DIST NOTES'!$B$22</f>
        <v>263610.51000002894</v>
      </c>
    </row>
    <row r="23060" spans="1:2">
      <c r="A23060">
        <v>114.9999</v>
      </c>
      <c r="B23060">
        <f>B23059+'[1]DIST NOTES'!$B$22</f>
        <v>263621.93000002892</v>
      </c>
    </row>
    <row r="23061" spans="1:2">
      <c r="A23061">
        <v>114.9999</v>
      </c>
      <c r="B23061">
        <f>B23060+'[1]DIST NOTES'!$B$22</f>
        <v>263633.35000002891</v>
      </c>
    </row>
    <row r="23062" spans="1:2">
      <c r="A23062">
        <v>114.9999</v>
      </c>
      <c r="B23062">
        <f>B23061+'[1]DIST NOTES'!$B$22</f>
        <v>263644.77000002889</v>
      </c>
    </row>
    <row r="23063" spans="1:2">
      <c r="A23063">
        <v>114.9999</v>
      </c>
      <c r="B23063">
        <f>B23062+'[1]DIST NOTES'!$B$22</f>
        <v>263656.19000002887</v>
      </c>
    </row>
    <row r="23064" spans="1:2">
      <c r="A23064">
        <v>114.9999</v>
      </c>
      <c r="B23064">
        <f>B23063+'[1]DIST NOTES'!$B$22</f>
        <v>263667.61000002886</v>
      </c>
    </row>
    <row r="23065" spans="1:2">
      <c r="A23065">
        <v>114.9999</v>
      </c>
      <c r="B23065">
        <f>B23064+'[1]DIST NOTES'!$B$22</f>
        <v>263679.03000002884</v>
      </c>
    </row>
    <row r="23066" spans="1:2">
      <c r="A23066">
        <v>114.9999</v>
      </c>
      <c r="B23066">
        <f>B23065+'[1]DIST NOTES'!$B$22</f>
        <v>263690.45000002882</v>
      </c>
    </row>
    <row r="23067" spans="1:2">
      <c r="A23067">
        <v>114.9999</v>
      </c>
      <c r="B23067">
        <f>B23066+'[1]DIST NOTES'!$B$22</f>
        <v>263701.87000002881</v>
      </c>
    </row>
    <row r="23068" spans="1:2">
      <c r="A23068">
        <v>114.9999</v>
      </c>
      <c r="B23068">
        <f>B23067+'[1]DIST NOTES'!$B$22</f>
        <v>263713.29000002879</v>
      </c>
    </row>
    <row r="23069" spans="1:2">
      <c r="A23069">
        <v>114.9999</v>
      </c>
      <c r="B23069">
        <f>B23068+'[1]DIST NOTES'!$B$22</f>
        <v>263724.71000002878</v>
      </c>
    </row>
    <row r="23070" spans="1:2">
      <c r="A23070">
        <v>114.9999</v>
      </c>
      <c r="B23070">
        <f>B23069+'[1]DIST NOTES'!$B$22</f>
        <v>263736.13000002876</v>
      </c>
    </row>
    <row r="23071" spans="1:2">
      <c r="A23071">
        <v>114.9999</v>
      </c>
      <c r="B23071">
        <f>B23070+'[1]DIST NOTES'!$B$22</f>
        <v>263747.55000002874</v>
      </c>
    </row>
    <row r="23072" spans="1:2">
      <c r="A23072">
        <v>114.9999</v>
      </c>
      <c r="B23072">
        <f>B23071+'[1]DIST NOTES'!$B$22</f>
        <v>263758.97000002873</v>
      </c>
    </row>
    <row r="23073" spans="1:2">
      <c r="A23073">
        <v>114.9999</v>
      </c>
      <c r="B23073">
        <f>B23072+'[1]DIST NOTES'!$B$22</f>
        <v>263770.39000002871</v>
      </c>
    </row>
    <row r="23074" spans="1:2">
      <c r="A23074">
        <v>114.9999</v>
      </c>
      <c r="B23074">
        <f>B23073+'[1]DIST NOTES'!$B$22</f>
        <v>263781.81000002869</v>
      </c>
    </row>
    <row r="23075" spans="1:2">
      <c r="A23075">
        <v>114.9999</v>
      </c>
      <c r="B23075">
        <f>B23074+'[1]DIST NOTES'!$B$22</f>
        <v>263793.23000002868</v>
      </c>
    </row>
    <row r="23076" spans="1:2">
      <c r="A23076">
        <v>114.9999</v>
      </c>
      <c r="B23076">
        <f>B23075+'[1]DIST NOTES'!$B$22</f>
        <v>263804.65000002866</v>
      </c>
    </row>
    <row r="23077" spans="1:2">
      <c r="A23077">
        <v>114.9999</v>
      </c>
      <c r="B23077">
        <f>B23076+'[1]DIST NOTES'!$B$22</f>
        <v>263816.07000002865</v>
      </c>
    </row>
    <row r="23078" spans="1:2">
      <c r="A23078">
        <v>114.9999</v>
      </c>
      <c r="B23078">
        <f>B23077+'[1]DIST NOTES'!$B$22</f>
        <v>263827.49000002863</v>
      </c>
    </row>
    <row r="23079" spans="1:2">
      <c r="A23079">
        <v>114.9999</v>
      </c>
      <c r="B23079">
        <f>B23078+'[1]DIST NOTES'!$B$22</f>
        <v>263838.91000002861</v>
      </c>
    </row>
    <row r="23080" spans="1:2">
      <c r="A23080">
        <v>114.9999</v>
      </c>
      <c r="B23080">
        <f>B23079+'[1]DIST NOTES'!$B$22</f>
        <v>263850.3300000286</v>
      </c>
    </row>
    <row r="23081" spans="1:2">
      <c r="A23081">
        <v>114.9999</v>
      </c>
      <c r="B23081">
        <f>B23080+'[1]DIST NOTES'!$B$22</f>
        <v>263861.75000002858</v>
      </c>
    </row>
    <row r="23082" spans="1:2">
      <c r="A23082">
        <v>114.9999</v>
      </c>
      <c r="B23082">
        <f>B23081+'[1]DIST NOTES'!$B$22</f>
        <v>263873.17000002856</v>
      </c>
    </row>
    <row r="23083" spans="1:2">
      <c r="A23083">
        <v>114.9999</v>
      </c>
      <c r="B23083">
        <f>B23082+'[1]DIST NOTES'!$B$22</f>
        <v>263884.59000002855</v>
      </c>
    </row>
    <row r="23084" spans="1:2">
      <c r="A23084">
        <v>114.9999</v>
      </c>
      <c r="B23084">
        <f>B23083+'[1]DIST NOTES'!$B$22</f>
        <v>263896.01000002853</v>
      </c>
    </row>
    <row r="23085" spans="1:2">
      <c r="A23085">
        <v>114.9999</v>
      </c>
      <c r="B23085">
        <f>B23084+'[1]DIST NOTES'!$B$22</f>
        <v>263907.43000002851</v>
      </c>
    </row>
    <row r="23086" spans="1:2">
      <c r="A23086">
        <v>114.9999</v>
      </c>
      <c r="B23086">
        <f>B23085+'[1]DIST NOTES'!$B$22</f>
        <v>263918.8500000285</v>
      </c>
    </row>
    <row r="23087" spans="1:2">
      <c r="A23087">
        <v>114.9999</v>
      </c>
      <c r="B23087">
        <f>B23086+'[1]DIST NOTES'!$B$22</f>
        <v>263930.27000002848</v>
      </c>
    </row>
    <row r="23088" spans="1:2">
      <c r="A23088">
        <v>114.9999</v>
      </c>
      <c r="B23088">
        <f>B23087+'[1]DIST NOTES'!$B$22</f>
        <v>263941.69000002847</v>
      </c>
    </row>
    <row r="23089" spans="1:2">
      <c r="A23089">
        <v>114.9999</v>
      </c>
      <c r="B23089">
        <f>B23088+'[1]DIST NOTES'!$B$22</f>
        <v>263953.11000002845</v>
      </c>
    </row>
    <row r="23090" spans="1:2">
      <c r="A23090">
        <v>114.9999</v>
      </c>
      <c r="B23090">
        <f>B23089+'[1]DIST NOTES'!$B$22</f>
        <v>263964.53000002843</v>
      </c>
    </row>
    <row r="23091" spans="1:2">
      <c r="A23091">
        <v>114.9999</v>
      </c>
      <c r="B23091">
        <f>B23090+'[1]DIST NOTES'!$B$22</f>
        <v>263975.95000002842</v>
      </c>
    </row>
    <row r="23092" spans="1:2">
      <c r="A23092">
        <v>114.9999</v>
      </c>
      <c r="B23092">
        <f>B23091+'[1]DIST NOTES'!$B$22</f>
        <v>263987.3700000284</v>
      </c>
    </row>
    <row r="23093" spans="1:2">
      <c r="A23093">
        <v>114.9999</v>
      </c>
      <c r="B23093">
        <f>B23092+'[1]DIST NOTES'!$B$22</f>
        <v>263998.79000002838</v>
      </c>
    </row>
    <row r="23094" spans="1:2">
      <c r="A23094">
        <v>114.9999</v>
      </c>
      <c r="B23094">
        <f>B23093+'[1]DIST NOTES'!$B$22</f>
        <v>264010.21000002837</v>
      </c>
    </row>
    <row r="23095" spans="1:2">
      <c r="A23095">
        <v>114.9999</v>
      </c>
      <c r="B23095">
        <f>B23094+'[1]DIST NOTES'!$B$22</f>
        <v>264021.63000002835</v>
      </c>
    </row>
    <row r="23096" spans="1:2">
      <c r="A23096">
        <v>114.9999</v>
      </c>
      <c r="B23096">
        <f>B23095+'[1]DIST NOTES'!$B$22</f>
        <v>264033.05000002834</v>
      </c>
    </row>
    <row r="23097" spans="1:2">
      <c r="A23097">
        <v>114.9999</v>
      </c>
      <c r="B23097">
        <f>B23096+'[1]DIST NOTES'!$B$22</f>
        <v>264044.47000002832</v>
      </c>
    </row>
    <row r="23098" spans="1:2">
      <c r="A23098">
        <v>114.9999</v>
      </c>
      <c r="B23098">
        <f>B23097+'[1]DIST NOTES'!$B$22</f>
        <v>264055.8900000283</v>
      </c>
    </row>
    <row r="23099" spans="1:2">
      <c r="A23099">
        <v>114.9999</v>
      </c>
      <c r="B23099">
        <f>B23098+'[1]DIST NOTES'!$B$22</f>
        <v>264067.31000002829</v>
      </c>
    </row>
    <row r="23100" spans="1:2">
      <c r="A23100">
        <v>114.9999</v>
      </c>
      <c r="B23100">
        <f>B23099+'[1]DIST NOTES'!$B$22</f>
        <v>264078.73000002827</v>
      </c>
    </row>
    <row r="23101" spans="1:2">
      <c r="A23101">
        <v>114.9999</v>
      </c>
      <c r="B23101">
        <f>B23100+'[1]DIST NOTES'!$B$22</f>
        <v>264090.15000002825</v>
      </c>
    </row>
    <row r="23102" spans="1:2">
      <c r="A23102">
        <v>114.9999</v>
      </c>
      <c r="B23102">
        <f>B23101+'[1]DIST NOTES'!$B$22</f>
        <v>264101.57000002824</v>
      </c>
    </row>
    <row r="23103" spans="1:2">
      <c r="A23103">
        <v>114.9999</v>
      </c>
      <c r="B23103">
        <f>B23102+'[1]DIST NOTES'!$B$22</f>
        <v>264112.99000002822</v>
      </c>
    </row>
    <row r="23104" spans="1:2">
      <c r="A23104">
        <v>114.9999</v>
      </c>
      <c r="B23104">
        <f>B23103+'[1]DIST NOTES'!$B$22</f>
        <v>264124.41000002821</v>
      </c>
    </row>
    <row r="23105" spans="1:2">
      <c r="A23105">
        <v>114.9999</v>
      </c>
      <c r="B23105">
        <f>B23104+'[1]DIST NOTES'!$B$22</f>
        <v>264135.83000002819</v>
      </c>
    </row>
    <row r="23106" spans="1:2">
      <c r="A23106">
        <v>114.9999</v>
      </c>
      <c r="B23106">
        <f>B23105+'[1]DIST NOTES'!$B$22</f>
        <v>264147.25000002817</v>
      </c>
    </row>
    <row r="23107" spans="1:2">
      <c r="A23107">
        <v>114.9999</v>
      </c>
      <c r="B23107">
        <f>B23106+'[1]DIST NOTES'!$B$22</f>
        <v>264158.67000002816</v>
      </c>
    </row>
    <row r="23108" spans="1:2">
      <c r="A23108">
        <v>114.9999</v>
      </c>
      <c r="B23108">
        <f>B23107+'[1]DIST NOTES'!$B$22</f>
        <v>264170.09000002814</v>
      </c>
    </row>
    <row r="23109" spans="1:2">
      <c r="A23109">
        <v>114.9999</v>
      </c>
      <c r="B23109">
        <f>B23108+'[1]DIST NOTES'!$B$22</f>
        <v>264181.51000002812</v>
      </c>
    </row>
    <row r="23110" spans="1:2">
      <c r="A23110">
        <v>114.9999</v>
      </c>
      <c r="B23110">
        <f>B23109+'[1]DIST NOTES'!$B$22</f>
        <v>264192.93000002811</v>
      </c>
    </row>
    <row r="23111" spans="1:2">
      <c r="A23111">
        <v>114.9999</v>
      </c>
      <c r="B23111">
        <f>B23110+'[1]DIST NOTES'!$B$22</f>
        <v>264204.35000002809</v>
      </c>
    </row>
    <row r="23112" spans="1:2">
      <c r="A23112">
        <v>114.9999</v>
      </c>
      <c r="B23112">
        <f>B23111+'[1]DIST NOTES'!$B$22</f>
        <v>264215.77000002807</v>
      </c>
    </row>
    <row r="23113" spans="1:2">
      <c r="A23113">
        <v>114.9999</v>
      </c>
      <c r="B23113">
        <f>B23112+'[1]DIST NOTES'!$B$22</f>
        <v>264227.19000002806</v>
      </c>
    </row>
    <row r="23114" spans="1:2">
      <c r="A23114">
        <v>114.9999</v>
      </c>
      <c r="B23114">
        <f>B23113+'[1]DIST NOTES'!$B$22</f>
        <v>264238.61000002804</v>
      </c>
    </row>
    <row r="23115" spans="1:2">
      <c r="A23115">
        <v>114.9999</v>
      </c>
      <c r="B23115">
        <f>B23114+'[1]DIST NOTES'!$B$22</f>
        <v>264250.03000002803</v>
      </c>
    </row>
    <row r="23116" spans="1:2">
      <c r="A23116">
        <v>114.9999</v>
      </c>
      <c r="B23116">
        <f>B23115+'[1]DIST NOTES'!$B$22</f>
        <v>264261.45000002801</v>
      </c>
    </row>
    <row r="23117" spans="1:2">
      <c r="A23117">
        <v>114.9999</v>
      </c>
      <c r="B23117">
        <f>B23116+'[1]DIST NOTES'!$B$22</f>
        <v>264272.87000002799</v>
      </c>
    </row>
    <row r="23118" spans="1:2">
      <c r="A23118">
        <v>114.9999</v>
      </c>
      <c r="B23118">
        <f>B23117+'[1]DIST NOTES'!$B$22</f>
        <v>264284.29000002798</v>
      </c>
    </row>
    <row r="23119" spans="1:2">
      <c r="A23119">
        <v>114.9999</v>
      </c>
      <c r="B23119">
        <f>B23118+'[1]DIST NOTES'!$B$22</f>
        <v>264295.71000002796</v>
      </c>
    </row>
    <row r="23120" spans="1:2">
      <c r="A23120">
        <v>114.9999</v>
      </c>
      <c r="B23120">
        <f>B23119+'[1]DIST NOTES'!$B$22</f>
        <v>264307.13000002794</v>
      </c>
    </row>
    <row r="23121" spans="1:2">
      <c r="A23121">
        <v>114.9999</v>
      </c>
      <c r="B23121">
        <f>B23120+'[1]DIST NOTES'!$B$22</f>
        <v>264318.55000002793</v>
      </c>
    </row>
    <row r="23122" spans="1:2">
      <c r="A23122">
        <v>114.9999</v>
      </c>
      <c r="B23122">
        <f>B23121+'[1]DIST NOTES'!$B$22</f>
        <v>264329.97000002791</v>
      </c>
    </row>
    <row r="23123" spans="1:2">
      <c r="A23123">
        <v>114.9999</v>
      </c>
      <c r="B23123">
        <f>B23122+'[1]DIST NOTES'!$B$22</f>
        <v>264341.3900000279</v>
      </c>
    </row>
    <row r="23124" spans="1:2">
      <c r="A23124">
        <v>114.9999</v>
      </c>
      <c r="B23124">
        <f>B23123+'[1]DIST NOTES'!$B$22</f>
        <v>264352.81000002788</v>
      </c>
    </row>
    <row r="23125" spans="1:2">
      <c r="A23125">
        <v>114.9999</v>
      </c>
      <c r="B23125">
        <f>B23124+'[1]DIST NOTES'!$B$22</f>
        <v>264364.23000002786</v>
      </c>
    </row>
    <row r="23126" spans="1:2">
      <c r="A23126">
        <v>114.9999</v>
      </c>
      <c r="B23126">
        <f>B23125+'[1]DIST NOTES'!$B$22</f>
        <v>264375.65000002785</v>
      </c>
    </row>
    <row r="23127" spans="1:2">
      <c r="A23127">
        <v>114.9999</v>
      </c>
      <c r="B23127">
        <f>B23126+'[1]DIST NOTES'!$B$22</f>
        <v>264387.07000002783</v>
      </c>
    </row>
    <row r="23128" spans="1:2">
      <c r="A23128">
        <v>114.9999</v>
      </c>
      <c r="B23128">
        <f>B23127+'[1]DIST NOTES'!$B$22</f>
        <v>264398.49000002781</v>
      </c>
    </row>
    <row r="23129" spans="1:2">
      <c r="A23129">
        <v>114.9999</v>
      </c>
      <c r="B23129">
        <f>B23128+'[1]DIST NOTES'!$B$22</f>
        <v>264409.9100000278</v>
      </c>
    </row>
    <row r="23130" spans="1:2">
      <c r="A23130">
        <v>114.9999</v>
      </c>
      <c r="B23130">
        <f>B23129+'[1]DIST NOTES'!$B$22</f>
        <v>264421.33000002778</v>
      </c>
    </row>
    <row r="23131" spans="1:2">
      <c r="A23131">
        <v>114.9999</v>
      </c>
      <c r="B23131">
        <f>B23130+'[1]DIST NOTES'!$B$22</f>
        <v>264432.75000002777</v>
      </c>
    </row>
    <row r="23132" spans="1:2">
      <c r="A23132">
        <v>114.9999</v>
      </c>
      <c r="B23132">
        <f>B23131+'[1]DIST NOTES'!$B$22</f>
        <v>264444.17000002775</v>
      </c>
    </row>
    <row r="23133" spans="1:2">
      <c r="A23133">
        <v>114.9999</v>
      </c>
      <c r="B23133">
        <f>B23132+'[1]DIST NOTES'!$B$22</f>
        <v>264455.59000002773</v>
      </c>
    </row>
    <row r="23134" spans="1:2">
      <c r="A23134">
        <v>114.9999</v>
      </c>
      <c r="B23134">
        <f>B23133+'[1]DIST NOTES'!$B$22</f>
        <v>264467.01000002772</v>
      </c>
    </row>
    <row r="23135" spans="1:2">
      <c r="A23135">
        <v>114.9999</v>
      </c>
      <c r="B23135">
        <f>B23134+'[1]DIST NOTES'!$B$22</f>
        <v>264478.4300000277</v>
      </c>
    </row>
    <row r="23136" spans="1:2">
      <c r="A23136">
        <v>114.9999</v>
      </c>
      <c r="B23136">
        <f>B23135+'[1]DIST NOTES'!$B$22</f>
        <v>264489.85000002768</v>
      </c>
    </row>
    <row r="23137" spans="1:2">
      <c r="A23137">
        <v>114.9999</v>
      </c>
      <c r="B23137">
        <f>B23136+'[1]DIST NOTES'!$B$22</f>
        <v>264501.27000002767</v>
      </c>
    </row>
    <row r="23138" spans="1:2">
      <c r="A23138">
        <v>114.9999</v>
      </c>
      <c r="B23138">
        <f>B23137+'[1]DIST NOTES'!$B$22</f>
        <v>264512.69000002765</v>
      </c>
    </row>
    <row r="23139" spans="1:2">
      <c r="A23139">
        <v>114.9999</v>
      </c>
      <c r="B23139">
        <f>B23138+'[1]DIST NOTES'!$B$22</f>
        <v>264524.11000002763</v>
      </c>
    </row>
    <row r="23140" spans="1:2">
      <c r="A23140">
        <v>114.9999</v>
      </c>
      <c r="B23140">
        <f>B23139+'[1]DIST NOTES'!$B$22</f>
        <v>264535.53000002762</v>
      </c>
    </row>
    <row r="23141" spans="1:2">
      <c r="A23141">
        <v>114.9999</v>
      </c>
      <c r="B23141">
        <f>B23140+'[1]DIST NOTES'!$B$22</f>
        <v>264546.9500000276</v>
      </c>
    </row>
    <row r="23142" spans="1:2">
      <c r="A23142">
        <v>114.9999</v>
      </c>
      <c r="B23142">
        <f>B23141+'[1]DIST NOTES'!$B$22</f>
        <v>264558.37000002759</v>
      </c>
    </row>
    <row r="23143" spans="1:2">
      <c r="A23143">
        <v>114.9999</v>
      </c>
      <c r="B23143">
        <f>B23142+'[1]DIST NOTES'!$B$22</f>
        <v>264569.79000002757</v>
      </c>
    </row>
    <row r="23144" spans="1:2">
      <c r="A23144">
        <v>114.9999</v>
      </c>
      <c r="B23144">
        <f>B23143+'[1]DIST NOTES'!$B$22</f>
        <v>264581.21000002755</v>
      </c>
    </row>
    <row r="23145" spans="1:2">
      <c r="A23145">
        <v>114.9999</v>
      </c>
      <c r="B23145">
        <f>B23144+'[1]DIST NOTES'!$B$22</f>
        <v>264592.63000002754</v>
      </c>
    </row>
    <row r="23146" spans="1:2">
      <c r="A23146">
        <v>114.9999</v>
      </c>
      <c r="B23146">
        <f>B23145+'[1]DIST NOTES'!$B$22</f>
        <v>264604.05000002752</v>
      </c>
    </row>
    <row r="23147" spans="1:2">
      <c r="A23147">
        <v>114.9999</v>
      </c>
      <c r="B23147">
        <f>B23146+'[1]DIST NOTES'!$B$22</f>
        <v>264615.4700000275</v>
      </c>
    </row>
    <row r="23148" spans="1:2">
      <c r="A23148">
        <v>114.9999</v>
      </c>
      <c r="B23148">
        <f>B23147+'[1]DIST NOTES'!$B$22</f>
        <v>264626.89000002749</v>
      </c>
    </row>
    <row r="23149" spans="1:2">
      <c r="A23149">
        <v>114.9999</v>
      </c>
      <c r="B23149">
        <f>B23148+'[1]DIST NOTES'!$B$22</f>
        <v>264638.31000002747</v>
      </c>
    </row>
    <row r="23150" spans="1:2">
      <c r="A23150">
        <v>114.9999</v>
      </c>
      <c r="B23150">
        <f>B23149+'[1]DIST NOTES'!$B$22</f>
        <v>264649.73000002746</v>
      </c>
    </row>
    <row r="23151" spans="1:2">
      <c r="A23151">
        <v>114.9999</v>
      </c>
      <c r="B23151">
        <f>B23150+'[1]DIST NOTES'!$B$22</f>
        <v>264661.15000002744</v>
      </c>
    </row>
    <row r="23152" spans="1:2">
      <c r="A23152">
        <v>114.9999</v>
      </c>
      <c r="B23152">
        <f>B23151+'[1]DIST NOTES'!$B$22</f>
        <v>264672.57000002742</v>
      </c>
    </row>
    <row r="23153" spans="1:2">
      <c r="A23153">
        <v>114.9999</v>
      </c>
      <c r="B23153">
        <f>B23152+'[1]DIST NOTES'!$B$22</f>
        <v>264683.99000002741</v>
      </c>
    </row>
    <row r="23154" spans="1:2">
      <c r="A23154">
        <v>114.9999</v>
      </c>
      <c r="B23154">
        <f>B23153+'[1]DIST NOTES'!$B$22</f>
        <v>264695.41000002739</v>
      </c>
    </row>
    <row r="23155" spans="1:2">
      <c r="A23155">
        <v>114.9999</v>
      </c>
      <c r="B23155">
        <f>B23154+'[1]DIST NOTES'!$B$22</f>
        <v>264706.83000002737</v>
      </c>
    </row>
    <row r="23156" spans="1:2">
      <c r="A23156">
        <v>114.9999</v>
      </c>
      <c r="B23156">
        <f>B23155+'[1]DIST NOTES'!$B$22</f>
        <v>264718.25000002736</v>
      </c>
    </row>
    <row r="23157" spans="1:2">
      <c r="A23157">
        <v>114.9999</v>
      </c>
      <c r="B23157">
        <f>B23156+'[1]DIST NOTES'!$B$22</f>
        <v>264729.67000002734</v>
      </c>
    </row>
    <row r="23158" spans="1:2">
      <c r="A23158">
        <v>114.9999</v>
      </c>
      <c r="B23158">
        <f>B23157+'[1]DIST NOTES'!$B$22</f>
        <v>264741.09000002733</v>
      </c>
    </row>
    <row r="23159" spans="1:2">
      <c r="A23159">
        <v>114.9999</v>
      </c>
      <c r="B23159">
        <f>B23158+'[1]DIST NOTES'!$B$22</f>
        <v>264752.51000002731</v>
      </c>
    </row>
    <row r="23160" spans="1:2">
      <c r="A23160">
        <v>114.9999</v>
      </c>
      <c r="B23160">
        <f>B23159+'[1]DIST NOTES'!$B$22</f>
        <v>264763.93000002729</v>
      </c>
    </row>
    <row r="23161" spans="1:2">
      <c r="A23161">
        <v>114.9999</v>
      </c>
      <c r="B23161">
        <f>B23160+'[1]DIST NOTES'!$B$22</f>
        <v>264775.35000002728</v>
      </c>
    </row>
    <row r="23162" spans="1:2">
      <c r="A23162">
        <v>114.9999</v>
      </c>
      <c r="B23162">
        <f>B23161+'[1]DIST NOTES'!$B$22</f>
        <v>264786.77000002726</v>
      </c>
    </row>
    <row r="23163" spans="1:2">
      <c r="A23163">
        <v>114.9999</v>
      </c>
      <c r="B23163">
        <f>B23162+'[1]DIST NOTES'!$B$22</f>
        <v>264798.19000002724</v>
      </c>
    </row>
    <row r="23164" spans="1:2">
      <c r="A23164">
        <v>114.9999</v>
      </c>
      <c r="B23164">
        <f>B23163+'[1]DIST NOTES'!$B$22</f>
        <v>264809.61000002723</v>
      </c>
    </row>
    <row r="23165" spans="1:2">
      <c r="A23165">
        <v>114.9999</v>
      </c>
      <c r="B23165">
        <f>B23164+'[1]DIST NOTES'!$B$22</f>
        <v>264821.03000002721</v>
      </c>
    </row>
    <row r="23166" spans="1:2">
      <c r="A23166">
        <v>114.9999</v>
      </c>
      <c r="B23166">
        <f>B23165+'[1]DIST NOTES'!$B$22</f>
        <v>264832.45000002719</v>
      </c>
    </row>
    <row r="23167" spans="1:2">
      <c r="A23167">
        <v>114.9999</v>
      </c>
      <c r="B23167">
        <f>B23166+'[1]DIST NOTES'!$B$22</f>
        <v>264843.87000002718</v>
      </c>
    </row>
    <row r="23168" spans="1:2">
      <c r="A23168">
        <v>114.9999</v>
      </c>
      <c r="B23168">
        <f>B23167+'[1]DIST NOTES'!$B$22</f>
        <v>264855.29000002716</v>
      </c>
    </row>
    <row r="23169" spans="1:2">
      <c r="A23169">
        <v>114.9999</v>
      </c>
      <c r="B23169">
        <f>B23168+'[1]DIST NOTES'!$B$22</f>
        <v>264866.71000002715</v>
      </c>
    </row>
    <row r="23170" spans="1:2">
      <c r="A23170">
        <v>115.4984</v>
      </c>
      <c r="B23170">
        <f>B23169+'[1]DIST NOTES'!$B$22</f>
        <v>264878.13000002713</v>
      </c>
    </row>
    <row r="23171" spans="1:2">
      <c r="A23171">
        <v>115.6662</v>
      </c>
      <c r="B23171">
        <f>B23170+'[1]DIST NOTES'!$B$22</f>
        <v>264889.55000002711</v>
      </c>
    </row>
    <row r="23172" spans="1:2">
      <c r="A23172">
        <v>115.60899999999999</v>
      </c>
      <c r="B23172">
        <f>B23171+'[1]DIST NOTES'!$B$22</f>
        <v>264900.9700000271</v>
      </c>
    </row>
    <row r="23173" spans="1:2">
      <c r="A23173">
        <v>115.64490000000001</v>
      </c>
      <c r="B23173">
        <f>B23172+'[1]DIST NOTES'!$B$22</f>
        <v>264912.39000002708</v>
      </c>
    </row>
    <row r="23174" spans="1:2">
      <c r="A23174">
        <v>115.8206</v>
      </c>
      <c r="B23174">
        <f>B23173+'[1]DIST NOTES'!$B$22</f>
        <v>264923.81000002706</v>
      </c>
    </row>
    <row r="23175" spans="1:2">
      <c r="A23175">
        <v>115.70659999999999</v>
      </c>
      <c r="B23175">
        <f>B23174+'[1]DIST NOTES'!$B$22</f>
        <v>264935.23000002705</v>
      </c>
    </row>
    <row r="23176" spans="1:2">
      <c r="A23176">
        <v>115.6598</v>
      </c>
      <c r="B23176">
        <f>B23175+'[1]DIST NOTES'!$B$22</f>
        <v>264946.65000002703</v>
      </c>
    </row>
    <row r="23177" spans="1:2">
      <c r="A23177">
        <v>115.664</v>
      </c>
      <c r="B23177">
        <f>B23176+'[1]DIST NOTES'!$B$22</f>
        <v>264958.07000002702</v>
      </c>
    </row>
    <row r="23178" spans="1:2">
      <c r="A23178">
        <v>116.2794</v>
      </c>
      <c r="B23178">
        <f>B23177+'[1]DIST NOTES'!$B$22</f>
        <v>264969.490000027</v>
      </c>
    </row>
    <row r="23179" spans="1:2">
      <c r="A23179">
        <v>116.00230000000001</v>
      </c>
      <c r="B23179">
        <f>B23178+'[1]DIST NOTES'!$B$22</f>
        <v>264980.91000002698</v>
      </c>
    </row>
    <row r="23180" spans="1:2">
      <c r="A23180">
        <v>116.5703</v>
      </c>
      <c r="B23180">
        <f>B23179+'[1]DIST NOTES'!$B$22</f>
        <v>264992.33000002697</v>
      </c>
    </row>
    <row r="23181" spans="1:2">
      <c r="A23181">
        <v>117.193</v>
      </c>
      <c r="B23181">
        <f>B23180+'[1]DIST NOTES'!$B$22</f>
        <v>265003.75000002695</v>
      </c>
    </row>
    <row r="23182" spans="1:2">
      <c r="A23182">
        <v>117.6692</v>
      </c>
      <c r="B23182">
        <f>B23181+'[1]DIST NOTES'!$B$22</f>
        <v>265015.17000002693</v>
      </c>
    </row>
    <row r="23183" spans="1:2">
      <c r="A23183">
        <v>118.143</v>
      </c>
      <c r="B23183">
        <f>B23182+'[1]DIST NOTES'!$B$22</f>
        <v>265026.59000002692</v>
      </c>
    </row>
    <row r="23184" spans="1:2">
      <c r="A23184">
        <v>117.9464</v>
      </c>
      <c r="B23184">
        <f>B23183+'[1]DIST NOTES'!$B$22</f>
        <v>265038.0100000269</v>
      </c>
    </row>
    <row r="23185" spans="1:2">
      <c r="A23185">
        <v>118.5016</v>
      </c>
      <c r="B23185">
        <f>B23184+'[1]DIST NOTES'!$B$22</f>
        <v>265049.43000002688</v>
      </c>
    </row>
    <row r="23186" spans="1:2">
      <c r="A23186">
        <v>118.6164</v>
      </c>
      <c r="B23186">
        <f>B23185+'[1]DIST NOTES'!$B$22</f>
        <v>265060.85000002687</v>
      </c>
    </row>
    <row r="23187" spans="1:2">
      <c r="A23187">
        <v>118.51479999999999</v>
      </c>
      <c r="B23187">
        <f>B23186+'[1]DIST NOTES'!$B$22</f>
        <v>265072.27000002685</v>
      </c>
    </row>
    <row r="23188" spans="1:2">
      <c r="A23188">
        <v>119.4121</v>
      </c>
      <c r="B23188">
        <f>B23187+'[1]DIST NOTES'!$B$22</f>
        <v>265083.69000002684</v>
      </c>
    </row>
    <row r="23189" spans="1:2">
      <c r="A23189">
        <v>118.9554</v>
      </c>
      <c r="B23189">
        <f>B23188+'[1]DIST NOTES'!$B$22</f>
        <v>265095.11000002682</v>
      </c>
    </row>
    <row r="23190" spans="1:2">
      <c r="A23190">
        <v>118.9058</v>
      </c>
      <c r="B23190">
        <f>B23189+'[1]DIST NOTES'!$B$22</f>
        <v>265106.5300000268</v>
      </c>
    </row>
    <row r="23191" spans="1:2">
      <c r="A23191">
        <v>118.8429</v>
      </c>
      <c r="B23191">
        <f>B23190+'[1]DIST NOTES'!$B$22</f>
        <v>265117.95000002679</v>
      </c>
    </row>
    <row r="23192" spans="1:2">
      <c r="A23192">
        <v>118.9716</v>
      </c>
      <c r="B23192">
        <f>B23191+'[1]DIST NOTES'!$B$22</f>
        <v>265129.37000002677</v>
      </c>
    </row>
    <row r="23193" spans="1:2">
      <c r="A23193">
        <v>118.976</v>
      </c>
      <c r="B23193">
        <f>B23192+'[1]DIST NOTES'!$B$22</f>
        <v>265140.79000002675</v>
      </c>
    </row>
    <row r="23194" spans="1:2">
      <c r="A23194">
        <v>119.0172</v>
      </c>
      <c r="B23194">
        <f>B23193+'[1]DIST NOTES'!$B$22</f>
        <v>265152.21000002674</v>
      </c>
    </row>
    <row r="23195" spans="1:2">
      <c r="A23195">
        <v>118.95350000000001</v>
      </c>
      <c r="B23195">
        <f>B23194+'[1]DIST NOTES'!$B$22</f>
        <v>265163.63000002672</v>
      </c>
    </row>
    <row r="23196" spans="1:2">
      <c r="A23196">
        <v>118.9066</v>
      </c>
      <c r="B23196">
        <f>B23195+'[1]DIST NOTES'!$B$22</f>
        <v>265175.05000002671</v>
      </c>
    </row>
    <row r="23197" spans="1:2">
      <c r="A23197">
        <v>118.9823</v>
      </c>
      <c r="B23197">
        <f>B23196+'[1]DIST NOTES'!$B$22</f>
        <v>265186.47000002669</v>
      </c>
    </row>
    <row r="23198" spans="1:2">
      <c r="A23198">
        <v>119.0187</v>
      </c>
      <c r="B23198">
        <f>B23197+'[1]DIST NOTES'!$B$22</f>
        <v>265197.89000002667</v>
      </c>
    </row>
    <row r="23199" spans="1:2">
      <c r="A23199">
        <v>119.1572</v>
      </c>
      <c r="B23199">
        <f>B23198+'[1]DIST NOTES'!$B$22</f>
        <v>265209.31000002666</v>
      </c>
    </row>
    <row r="23200" spans="1:2">
      <c r="A23200">
        <v>118.71729999999999</v>
      </c>
      <c r="B23200">
        <f>B23199+'[1]DIST NOTES'!$B$22</f>
        <v>265220.73000002664</v>
      </c>
    </row>
    <row r="23201" spans="1:2">
      <c r="A23201">
        <v>118.3091</v>
      </c>
      <c r="B23201">
        <f>B23200+'[1]DIST NOTES'!$B$22</f>
        <v>265232.15000002662</v>
      </c>
    </row>
    <row r="23202" spans="1:2">
      <c r="A23202">
        <v>118.7029</v>
      </c>
      <c r="B23202">
        <f>B23201+'[1]DIST NOTES'!$B$22</f>
        <v>265243.57000002661</v>
      </c>
    </row>
    <row r="23203" spans="1:2">
      <c r="A23203">
        <v>118.50490000000001</v>
      </c>
      <c r="B23203">
        <f>B23202+'[1]DIST NOTES'!$B$22</f>
        <v>265254.99000002659</v>
      </c>
    </row>
    <row r="23204" spans="1:2">
      <c r="A23204">
        <v>118.0521</v>
      </c>
      <c r="B23204">
        <f>B23203+'[1]DIST NOTES'!$B$22</f>
        <v>265266.41000002658</v>
      </c>
    </row>
    <row r="23205" spans="1:2">
      <c r="A23205">
        <v>118.5813</v>
      </c>
      <c r="B23205">
        <f>B23204+'[1]DIST NOTES'!$B$22</f>
        <v>265277.83000002656</v>
      </c>
    </row>
    <row r="23206" spans="1:2">
      <c r="A23206">
        <v>118.5265</v>
      </c>
      <c r="B23206">
        <f>B23205+'[1]DIST NOTES'!$B$22</f>
        <v>265289.25000002654</v>
      </c>
    </row>
    <row r="23207" spans="1:2">
      <c r="A23207">
        <v>118.1469</v>
      </c>
      <c r="B23207">
        <f>B23206+'[1]DIST NOTES'!$B$22</f>
        <v>265300.67000002653</v>
      </c>
    </row>
    <row r="23208" spans="1:2">
      <c r="A23208">
        <v>118.4889</v>
      </c>
      <c r="B23208">
        <f>B23207+'[1]DIST NOTES'!$B$22</f>
        <v>265312.09000002651</v>
      </c>
    </row>
    <row r="23209" spans="1:2">
      <c r="A23209">
        <v>117.55889999999999</v>
      </c>
      <c r="B23209">
        <f>B23208+'[1]DIST NOTES'!$B$22</f>
        <v>265323.51000002649</v>
      </c>
    </row>
    <row r="23210" spans="1:2">
      <c r="A23210">
        <v>116.77679999999999</v>
      </c>
      <c r="B23210">
        <f>B23209+'[1]DIST NOTES'!$B$22</f>
        <v>265334.93000002648</v>
      </c>
    </row>
    <row r="23211" spans="1:2">
      <c r="A23211">
        <v>116.70610000000001</v>
      </c>
      <c r="B23211">
        <f>B23210+'[1]DIST NOTES'!$B$22</f>
        <v>265346.35000002646</v>
      </c>
    </row>
    <row r="23212" spans="1:2">
      <c r="A23212">
        <v>116.8573</v>
      </c>
      <c r="B23212">
        <f>B23211+'[1]DIST NOTES'!$B$22</f>
        <v>265357.77000002644</v>
      </c>
    </row>
    <row r="23213" spans="1:2">
      <c r="A23213">
        <v>116.8412</v>
      </c>
      <c r="B23213">
        <f>B23212+'[1]DIST NOTES'!$B$22</f>
        <v>265369.19000002643</v>
      </c>
    </row>
    <row r="23214" spans="1:2">
      <c r="A23214">
        <v>116.0956</v>
      </c>
      <c r="B23214">
        <f>B23213+'[1]DIST NOTES'!$B$22</f>
        <v>265380.61000002641</v>
      </c>
    </row>
    <row r="23215" spans="1:2">
      <c r="A23215">
        <v>116.1581</v>
      </c>
      <c r="B23215">
        <f>B23214+'[1]DIST NOTES'!$B$22</f>
        <v>265392.0300000264</v>
      </c>
    </row>
    <row r="23216" spans="1:2">
      <c r="A23216">
        <v>115.84310000000001</v>
      </c>
      <c r="B23216">
        <f>B23215+'[1]DIST NOTES'!$B$22</f>
        <v>265403.45000002638</v>
      </c>
    </row>
    <row r="23217" spans="1:2">
      <c r="A23217">
        <v>115.75620000000001</v>
      </c>
      <c r="B23217">
        <f>B23216+'[1]DIST NOTES'!$B$22</f>
        <v>265414.87000002636</v>
      </c>
    </row>
    <row r="23218" spans="1:2">
      <c r="A23218">
        <v>115.6947</v>
      </c>
      <c r="B23218">
        <f>B23217+'[1]DIST NOTES'!$B$22</f>
        <v>265426.29000002635</v>
      </c>
    </row>
    <row r="23219" spans="1:2">
      <c r="A23219">
        <v>115.6611</v>
      </c>
      <c r="B23219">
        <f>B23218+'[1]DIST NOTES'!$B$22</f>
        <v>265437.71000002633</v>
      </c>
    </row>
    <row r="23220" spans="1:2">
      <c r="A23220">
        <v>115.6294</v>
      </c>
      <c r="B23220">
        <f>B23219+'[1]DIST NOTES'!$B$22</f>
        <v>265449.13000002631</v>
      </c>
    </row>
    <row r="23221" spans="1:2">
      <c r="A23221">
        <v>115.6405</v>
      </c>
      <c r="B23221">
        <f>B23220+'[1]DIST NOTES'!$B$22</f>
        <v>265460.5500000263</v>
      </c>
    </row>
    <row r="23222" spans="1:2">
      <c r="A23222">
        <v>115.6186</v>
      </c>
      <c r="B23222">
        <f>B23221+'[1]DIST NOTES'!$B$22</f>
        <v>265471.97000002628</v>
      </c>
    </row>
    <row r="23223" spans="1:2">
      <c r="A23223">
        <v>115.65600000000001</v>
      </c>
      <c r="B23223">
        <f>B23222+'[1]DIST NOTES'!$B$22</f>
        <v>265483.39000002627</v>
      </c>
    </row>
    <row r="23224" spans="1:2">
      <c r="A23224">
        <v>115.8997</v>
      </c>
      <c r="B23224">
        <f>B23223+'[1]DIST NOTES'!$B$22</f>
        <v>265494.81000002625</v>
      </c>
    </row>
    <row r="23225" spans="1:2">
      <c r="A23225">
        <v>115.6245</v>
      </c>
      <c r="B23225">
        <f>B23224+'[1]DIST NOTES'!$B$22</f>
        <v>265506.23000002623</v>
      </c>
    </row>
    <row r="23226" spans="1:2">
      <c r="A23226">
        <v>115.6598</v>
      </c>
      <c r="B23226">
        <f>B23225+'[1]DIST NOTES'!$B$22</f>
        <v>265517.65000002622</v>
      </c>
    </row>
    <row r="23227" spans="1:2">
      <c r="A23227">
        <v>115.9396</v>
      </c>
      <c r="B23227">
        <f>B23226+'[1]DIST NOTES'!$B$22</f>
        <v>265529.0700000262</v>
      </c>
    </row>
    <row r="23228" spans="1:2">
      <c r="A23228">
        <v>115.5753</v>
      </c>
      <c r="B23228">
        <f>B23227+'[1]DIST NOTES'!$B$22</f>
        <v>265540.49000002618</v>
      </c>
    </row>
    <row r="23229" spans="1:2">
      <c r="A23229">
        <v>115.4842</v>
      </c>
      <c r="B23229">
        <f>B23228+'[1]DIST NOTES'!$B$22</f>
        <v>265551.91000002617</v>
      </c>
    </row>
    <row r="23230" spans="1:2">
      <c r="A23230">
        <v>116.1841</v>
      </c>
      <c r="B23230">
        <f>B23229+'[1]DIST NOTES'!$B$22</f>
        <v>265563.33000002615</v>
      </c>
    </row>
    <row r="23231" spans="1:2">
      <c r="A23231">
        <v>115.66889999999999</v>
      </c>
      <c r="B23231">
        <f>B23230+'[1]DIST NOTES'!$B$22</f>
        <v>265574.75000002614</v>
      </c>
    </row>
    <row r="23232" spans="1:2">
      <c r="A23232">
        <v>115.8961</v>
      </c>
      <c r="B23232">
        <f>B23231+'[1]DIST NOTES'!$B$22</f>
        <v>265586.17000002612</v>
      </c>
    </row>
    <row r="23233" spans="1:2">
      <c r="A23233">
        <v>115.9813</v>
      </c>
      <c r="B23233">
        <f>B23232+'[1]DIST NOTES'!$B$22</f>
        <v>265597.5900000261</v>
      </c>
    </row>
    <row r="23234" spans="1:2">
      <c r="A23234">
        <v>115.1495</v>
      </c>
      <c r="B23234">
        <f>B23233+'[1]DIST NOTES'!$B$22</f>
        <v>265609.01000002609</v>
      </c>
    </row>
    <row r="23235" spans="1:2">
      <c r="A23235">
        <v>115.1495</v>
      </c>
      <c r="B23235">
        <f>B23234+'[1]DIST NOTES'!$B$22</f>
        <v>265620.43000002607</v>
      </c>
    </row>
    <row r="23236" spans="1:2">
      <c r="A23236">
        <v>115.1495</v>
      </c>
      <c r="B23236">
        <f>B23235+'[1]DIST NOTES'!$B$22</f>
        <v>265631.85000002605</v>
      </c>
    </row>
    <row r="23237" spans="1:2">
      <c r="A23237">
        <v>115.1495</v>
      </c>
      <c r="B23237">
        <f>B23236+'[1]DIST NOTES'!$B$22</f>
        <v>265643.27000002604</v>
      </c>
    </row>
    <row r="23238" spans="1:2">
      <c r="A23238">
        <v>115.1495</v>
      </c>
      <c r="B23238">
        <f>B23237+'[1]DIST NOTES'!$B$22</f>
        <v>265654.69000002602</v>
      </c>
    </row>
    <row r="23239" spans="1:2">
      <c r="A23239">
        <v>115.1495</v>
      </c>
      <c r="B23239">
        <f>B23238+'[1]DIST NOTES'!$B$22</f>
        <v>265666.110000026</v>
      </c>
    </row>
    <row r="23240" spans="1:2">
      <c r="A23240">
        <v>115.1495</v>
      </c>
      <c r="B23240">
        <f>B23239+'[1]DIST NOTES'!$B$22</f>
        <v>265677.53000002599</v>
      </c>
    </row>
    <row r="23241" spans="1:2">
      <c r="A23241">
        <v>115.1495</v>
      </c>
      <c r="B23241">
        <f>B23240+'[1]DIST NOTES'!$B$22</f>
        <v>265688.95000002597</v>
      </c>
    </row>
    <row r="23242" spans="1:2">
      <c r="A23242">
        <v>115.1495</v>
      </c>
      <c r="B23242">
        <f>B23241+'[1]DIST NOTES'!$B$22</f>
        <v>265700.37000002596</v>
      </c>
    </row>
    <row r="23243" spans="1:2">
      <c r="A23243">
        <v>115.1495</v>
      </c>
      <c r="B23243">
        <f>B23242+'[1]DIST NOTES'!$B$22</f>
        <v>265711.79000002594</v>
      </c>
    </row>
    <row r="23244" spans="1:2">
      <c r="A23244">
        <v>115.1495</v>
      </c>
      <c r="B23244">
        <f>B23243+'[1]DIST NOTES'!$B$22</f>
        <v>265723.21000002592</v>
      </c>
    </row>
    <row r="23245" spans="1:2">
      <c r="A23245">
        <v>115.1495</v>
      </c>
      <c r="B23245">
        <f>B23244+'[1]DIST NOTES'!$B$22</f>
        <v>265734.63000002591</v>
      </c>
    </row>
    <row r="23246" spans="1:2">
      <c r="A23246">
        <v>115.1495</v>
      </c>
      <c r="B23246">
        <f>B23245+'[1]DIST NOTES'!$B$22</f>
        <v>265746.05000002589</v>
      </c>
    </row>
    <row r="23247" spans="1:2">
      <c r="A23247">
        <v>115.1495</v>
      </c>
      <c r="B23247">
        <f>B23246+'[1]DIST NOTES'!$B$22</f>
        <v>265757.47000002587</v>
      </c>
    </row>
    <row r="23248" spans="1:2">
      <c r="A23248">
        <v>115.1495</v>
      </c>
      <c r="B23248">
        <f>B23247+'[1]DIST NOTES'!$B$22</f>
        <v>265768.89000002586</v>
      </c>
    </row>
    <row r="23249" spans="1:2">
      <c r="A23249">
        <v>115.1495</v>
      </c>
      <c r="B23249">
        <f>B23248+'[1]DIST NOTES'!$B$22</f>
        <v>265780.31000002584</v>
      </c>
    </row>
    <row r="23250" spans="1:2">
      <c r="A23250">
        <v>115.1495</v>
      </c>
      <c r="B23250">
        <f>B23249+'[1]DIST NOTES'!$B$22</f>
        <v>265791.73000002583</v>
      </c>
    </row>
    <row r="23251" spans="1:2">
      <c r="A23251">
        <v>115.1495</v>
      </c>
      <c r="B23251">
        <f>B23250+'[1]DIST NOTES'!$B$22</f>
        <v>265803.15000002581</v>
      </c>
    </row>
    <row r="23252" spans="1:2">
      <c r="A23252">
        <v>115.1495</v>
      </c>
      <c r="B23252">
        <f>B23251+'[1]DIST NOTES'!$B$22</f>
        <v>265814.57000002579</v>
      </c>
    </row>
    <row r="23253" spans="1:2">
      <c r="A23253">
        <v>115.1495</v>
      </c>
      <c r="B23253">
        <f>B23252+'[1]DIST NOTES'!$B$22</f>
        <v>265825.99000002578</v>
      </c>
    </row>
    <row r="23254" spans="1:2">
      <c r="A23254">
        <v>115.1495</v>
      </c>
      <c r="B23254">
        <f>B23253+'[1]DIST NOTES'!$B$22</f>
        <v>265837.41000002576</v>
      </c>
    </row>
    <row r="23255" spans="1:2">
      <c r="A23255">
        <v>115.1495</v>
      </c>
      <c r="B23255">
        <f>B23254+'[1]DIST NOTES'!$B$22</f>
        <v>265848.83000002574</v>
      </c>
    </row>
    <row r="23256" spans="1:2">
      <c r="A23256">
        <v>115.1495</v>
      </c>
      <c r="B23256">
        <f>B23255+'[1]DIST NOTES'!$B$22</f>
        <v>265860.25000002573</v>
      </c>
    </row>
    <row r="23257" spans="1:2">
      <c r="A23257">
        <v>115.1495</v>
      </c>
      <c r="B23257">
        <f>B23256+'[1]DIST NOTES'!$B$22</f>
        <v>265871.67000002571</v>
      </c>
    </row>
    <row r="23258" spans="1:2">
      <c r="A23258">
        <v>115.1495</v>
      </c>
      <c r="B23258">
        <f>B23257+'[1]DIST NOTES'!$B$22</f>
        <v>265883.0900000257</v>
      </c>
    </row>
    <row r="23259" spans="1:2">
      <c r="A23259">
        <v>115.1495</v>
      </c>
      <c r="B23259">
        <f>B23258+'[1]DIST NOTES'!$B$22</f>
        <v>265894.51000002568</v>
      </c>
    </row>
    <row r="23260" spans="1:2">
      <c r="A23260">
        <v>115.1495</v>
      </c>
      <c r="B23260">
        <f>B23259+'[1]DIST NOTES'!$B$22</f>
        <v>265905.93000002566</v>
      </c>
    </row>
    <row r="23261" spans="1:2">
      <c r="A23261">
        <v>115.1495</v>
      </c>
      <c r="B23261">
        <f>B23260+'[1]DIST NOTES'!$B$22</f>
        <v>265917.35000002565</v>
      </c>
    </row>
    <row r="23262" spans="1:2">
      <c r="A23262">
        <v>115.1495</v>
      </c>
      <c r="B23262">
        <f>B23261+'[1]DIST NOTES'!$B$22</f>
        <v>265928.77000002563</v>
      </c>
    </row>
    <row r="23263" spans="1:2">
      <c r="A23263">
        <v>115.1495</v>
      </c>
      <c r="B23263">
        <f>B23262+'[1]DIST NOTES'!$B$22</f>
        <v>265940.19000002561</v>
      </c>
    </row>
    <row r="23264" spans="1:2">
      <c r="A23264">
        <v>115.1495</v>
      </c>
      <c r="B23264">
        <f>B23263+'[1]DIST NOTES'!$B$22</f>
        <v>265951.6100000256</v>
      </c>
    </row>
    <row r="23265" spans="1:2">
      <c r="A23265">
        <v>115.1495</v>
      </c>
      <c r="B23265">
        <f>B23264+'[1]DIST NOTES'!$B$22</f>
        <v>265963.03000002558</v>
      </c>
    </row>
    <row r="23266" spans="1:2">
      <c r="A23266">
        <v>115.1495</v>
      </c>
      <c r="B23266">
        <f>B23265+'[1]DIST NOTES'!$B$22</f>
        <v>265974.45000002556</v>
      </c>
    </row>
    <row r="23267" spans="1:2">
      <c r="A23267">
        <v>115.1495</v>
      </c>
      <c r="B23267">
        <f>B23266+'[1]DIST NOTES'!$B$22</f>
        <v>265985.87000002555</v>
      </c>
    </row>
    <row r="23268" spans="1:2">
      <c r="A23268">
        <v>115.1495</v>
      </c>
      <c r="B23268">
        <f>B23267+'[1]DIST NOTES'!$B$22</f>
        <v>265997.29000002553</v>
      </c>
    </row>
    <row r="23269" spans="1:2">
      <c r="A23269">
        <v>115.1495</v>
      </c>
      <c r="B23269">
        <f>B23268+'[1]DIST NOTES'!$B$22</f>
        <v>266008.71000002552</v>
      </c>
    </row>
    <row r="23270" spans="1:2">
      <c r="A23270">
        <v>115.1495</v>
      </c>
      <c r="B23270">
        <f>B23269+'[1]DIST NOTES'!$B$22</f>
        <v>266020.1300000255</v>
      </c>
    </row>
    <row r="23271" spans="1:2">
      <c r="A23271">
        <v>115.1495</v>
      </c>
      <c r="B23271">
        <f>B23270+'[1]DIST NOTES'!$B$22</f>
        <v>266031.55000002548</v>
      </c>
    </row>
    <row r="23272" spans="1:2">
      <c r="A23272">
        <v>115.1495</v>
      </c>
      <c r="B23272">
        <f>B23271+'[1]DIST NOTES'!$B$22</f>
        <v>266042.97000002547</v>
      </c>
    </row>
    <row r="23273" spans="1:2">
      <c r="A23273">
        <v>115.1495</v>
      </c>
      <c r="B23273">
        <f>B23272+'[1]DIST NOTES'!$B$22</f>
        <v>266054.39000002545</v>
      </c>
    </row>
    <row r="23274" spans="1:2">
      <c r="A23274">
        <v>115.1495</v>
      </c>
      <c r="B23274">
        <f>B23273+'[1]DIST NOTES'!$B$22</f>
        <v>266065.81000002543</v>
      </c>
    </row>
    <row r="23275" spans="1:2">
      <c r="A23275">
        <v>115.1495</v>
      </c>
      <c r="B23275">
        <f>B23274+'[1]DIST NOTES'!$B$22</f>
        <v>266077.23000002542</v>
      </c>
    </row>
    <row r="23276" spans="1:2">
      <c r="A23276">
        <v>115.1495</v>
      </c>
      <c r="B23276">
        <f>B23275+'[1]DIST NOTES'!$B$22</f>
        <v>266088.6500000254</v>
      </c>
    </row>
    <row r="23277" spans="1:2">
      <c r="A23277">
        <v>115.1495</v>
      </c>
      <c r="B23277">
        <f>B23276+'[1]DIST NOTES'!$B$22</f>
        <v>266100.07000002539</v>
      </c>
    </row>
    <row r="23278" spans="1:2">
      <c r="A23278">
        <v>115.1495</v>
      </c>
      <c r="B23278">
        <f>B23277+'[1]DIST NOTES'!$B$22</f>
        <v>266111.49000002537</v>
      </c>
    </row>
    <row r="23279" spans="1:2">
      <c r="A23279">
        <v>115.1495</v>
      </c>
      <c r="B23279">
        <f>B23278+'[1]DIST NOTES'!$B$22</f>
        <v>266122.91000002535</v>
      </c>
    </row>
    <row r="23280" spans="1:2">
      <c r="A23280">
        <v>115.1495</v>
      </c>
      <c r="B23280">
        <f>B23279+'[1]DIST NOTES'!$B$22</f>
        <v>266134.33000002534</v>
      </c>
    </row>
    <row r="23281" spans="1:2">
      <c r="A23281">
        <v>115.1495</v>
      </c>
      <c r="B23281">
        <f>B23280+'[1]DIST NOTES'!$B$22</f>
        <v>266145.75000002532</v>
      </c>
    </row>
    <row r="23282" spans="1:2">
      <c r="A23282">
        <v>115.1495</v>
      </c>
      <c r="B23282">
        <f>B23281+'[1]DIST NOTES'!$B$22</f>
        <v>266157.1700000253</v>
      </c>
    </row>
    <row r="23283" spans="1:2">
      <c r="A23283">
        <v>115.1495</v>
      </c>
      <c r="B23283">
        <f>B23282+'[1]DIST NOTES'!$B$22</f>
        <v>266168.59000002529</v>
      </c>
    </row>
    <row r="23284" spans="1:2">
      <c r="A23284">
        <v>115.1495</v>
      </c>
      <c r="B23284">
        <f>B23283+'[1]DIST NOTES'!$B$22</f>
        <v>266180.01000002527</v>
      </c>
    </row>
    <row r="23285" spans="1:2">
      <c r="A23285">
        <v>115.1495</v>
      </c>
      <c r="B23285">
        <f>B23284+'[1]DIST NOTES'!$B$22</f>
        <v>266191.43000002526</v>
      </c>
    </row>
    <row r="23286" spans="1:2">
      <c r="A23286">
        <v>115.1495</v>
      </c>
      <c r="B23286">
        <f>B23285+'[1]DIST NOTES'!$B$22</f>
        <v>266202.85000002524</v>
      </c>
    </row>
    <row r="23287" spans="1:2">
      <c r="A23287">
        <v>115.1495</v>
      </c>
      <c r="B23287">
        <f>B23286+'[1]DIST NOTES'!$B$22</f>
        <v>266214.27000002522</v>
      </c>
    </row>
    <row r="23288" spans="1:2">
      <c r="A23288">
        <v>115.1495</v>
      </c>
      <c r="B23288">
        <f>B23287+'[1]DIST NOTES'!$B$22</f>
        <v>266225.69000002521</v>
      </c>
    </row>
    <row r="23289" spans="1:2">
      <c r="A23289">
        <v>115.1495</v>
      </c>
      <c r="B23289">
        <f>B23288+'[1]DIST NOTES'!$B$22</f>
        <v>266237.11000002519</v>
      </c>
    </row>
    <row r="23290" spans="1:2">
      <c r="A23290">
        <v>115.1495</v>
      </c>
      <c r="B23290">
        <f>B23289+'[1]DIST NOTES'!$B$22</f>
        <v>266248.53000002517</v>
      </c>
    </row>
    <row r="23291" spans="1:2">
      <c r="A23291">
        <v>115.1495</v>
      </c>
      <c r="B23291">
        <f>B23290+'[1]DIST NOTES'!$B$22</f>
        <v>266259.95000002516</v>
      </c>
    </row>
    <row r="23292" spans="1:2">
      <c r="A23292">
        <v>115.1495</v>
      </c>
      <c r="B23292">
        <f>B23291+'[1]DIST NOTES'!$B$22</f>
        <v>266271.37000002514</v>
      </c>
    </row>
    <row r="23293" spans="1:2">
      <c r="A23293">
        <v>115.1495</v>
      </c>
      <c r="B23293">
        <f>B23292+'[1]DIST NOTES'!$B$22</f>
        <v>266282.79000002512</v>
      </c>
    </row>
    <row r="23294" spans="1:2">
      <c r="A23294">
        <v>115.1495</v>
      </c>
      <c r="B23294">
        <f>B23293+'[1]DIST NOTES'!$B$22</f>
        <v>266294.21000002511</v>
      </c>
    </row>
    <row r="23295" spans="1:2">
      <c r="A23295">
        <v>115.1495</v>
      </c>
      <c r="B23295">
        <f>B23294+'[1]DIST NOTES'!$B$22</f>
        <v>266305.63000002509</v>
      </c>
    </row>
    <row r="23296" spans="1:2">
      <c r="A23296">
        <v>115.1495</v>
      </c>
      <c r="B23296">
        <f>B23295+'[1]DIST NOTES'!$B$22</f>
        <v>266317.05000002508</v>
      </c>
    </row>
    <row r="23297" spans="1:2">
      <c r="A23297">
        <v>115.1495</v>
      </c>
      <c r="B23297">
        <f>B23296+'[1]DIST NOTES'!$B$22</f>
        <v>266328.47000002506</v>
      </c>
    </row>
    <row r="23298" spans="1:2">
      <c r="A23298">
        <v>115.1495</v>
      </c>
      <c r="B23298">
        <f>B23297+'[1]DIST NOTES'!$B$22</f>
        <v>266339.89000002504</v>
      </c>
    </row>
    <row r="23299" spans="1:2">
      <c r="A23299">
        <v>115.1495</v>
      </c>
      <c r="B23299">
        <f>B23298+'[1]DIST NOTES'!$B$22</f>
        <v>266351.31000002503</v>
      </c>
    </row>
    <row r="23300" spans="1:2">
      <c r="A23300">
        <v>115.1495</v>
      </c>
      <c r="B23300">
        <f>B23299+'[1]DIST NOTES'!$B$22</f>
        <v>266362.73000002501</v>
      </c>
    </row>
    <row r="23301" spans="1:2">
      <c r="A23301">
        <v>115.1495</v>
      </c>
      <c r="B23301">
        <f>B23300+'[1]DIST NOTES'!$B$22</f>
        <v>266374.15000002499</v>
      </c>
    </row>
    <row r="23302" spans="1:2">
      <c r="A23302">
        <v>115.1495</v>
      </c>
      <c r="B23302">
        <f>B23301+'[1]DIST NOTES'!$B$22</f>
        <v>266385.57000002498</v>
      </c>
    </row>
    <row r="23303" spans="1:2">
      <c r="A23303">
        <v>115.1495</v>
      </c>
      <c r="B23303">
        <f>B23302+'[1]DIST NOTES'!$B$22</f>
        <v>266396.99000002496</v>
      </c>
    </row>
    <row r="23304" spans="1:2">
      <c r="A23304">
        <v>115.1495</v>
      </c>
      <c r="B23304">
        <f>B23303+'[1]DIST NOTES'!$B$22</f>
        <v>266408.41000002495</v>
      </c>
    </row>
    <row r="23305" spans="1:2">
      <c r="A23305">
        <v>115.1495</v>
      </c>
      <c r="B23305">
        <f>B23304+'[1]DIST NOTES'!$B$22</f>
        <v>266419.83000002493</v>
      </c>
    </row>
    <row r="23306" spans="1:2">
      <c r="A23306">
        <v>115.1495</v>
      </c>
      <c r="B23306">
        <f>B23305+'[1]DIST NOTES'!$B$22</f>
        <v>266431.25000002491</v>
      </c>
    </row>
    <row r="23307" spans="1:2">
      <c r="A23307">
        <v>115.1495</v>
      </c>
      <c r="B23307">
        <f>B23306+'[1]DIST NOTES'!$B$22</f>
        <v>266442.6700000249</v>
      </c>
    </row>
    <row r="23308" spans="1:2">
      <c r="A23308">
        <v>115.1495</v>
      </c>
      <c r="B23308">
        <f>B23307+'[1]DIST NOTES'!$B$22</f>
        <v>266454.09000002488</v>
      </c>
    </row>
    <row r="23309" spans="1:2">
      <c r="A23309">
        <v>115.1495</v>
      </c>
      <c r="B23309">
        <f>B23308+'[1]DIST NOTES'!$B$22</f>
        <v>266465.51000002486</v>
      </c>
    </row>
    <row r="23310" spans="1:2">
      <c r="A23310">
        <v>115.1495</v>
      </c>
      <c r="B23310">
        <f>B23309+'[1]DIST NOTES'!$B$22</f>
        <v>266476.93000002485</v>
      </c>
    </row>
    <row r="23311" spans="1:2">
      <c r="A23311">
        <v>115.1495</v>
      </c>
      <c r="B23311">
        <f>B23310+'[1]DIST NOTES'!$B$22</f>
        <v>266488.35000002483</v>
      </c>
    </row>
    <row r="23312" spans="1:2">
      <c r="A23312">
        <v>115.1495</v>
      </c>
      <c r="B23312">
        <f>B23311+'[1]DIST NOTES'!$B$22</f>
        <v>266499.77000002482</v>
      </c>
    </row>
    <row r="23313" spans="1:2">
      <c r="A23313">
        <v>115.1495</v>
      </c>
      <c r="B23313">
        <f>B23312+'[1]DIST NOTES'!$B$22</f>
        <v>266511.1900000248</v>
      </c>
    </row>
    <row r="23314" spans="1:2">
      <c r="A23314">
        <v>115.1495</v>
      </c>
      <c r="B23314">
        <f>B23313+'[1]DIST NOTES'!$B$22</f>
        <v>266522.61000002478</v>
      </c>
    </row>
    <row r="23315" spans="1:2">
      <c r="A23315">
        <v>115.1495</v>
      </c>
      <c r="B23315">
        <f>B23314+'[1]DIST NOTES'!$B$22</f>
        <v>266534.03000002477</v>
      </c>
    </row>
    <row r="23316" spans="1:2">
      <c r="A23316">
        <v>115.1495</v>
      </c>
      <c r="B23316">
        <f>B23315+'[1]DIST NOTES'!$B$22</f>
        <v>266545.45000002475</v>
      </c>
    </row>
    <row r="23317" spans="1:2">
      <c r="A23317">
        <v>115.1516</v>
      </c>
      <c r="B23317">
        <f>B23316+'[1]DIST NOTES'!$B$22</f>
        <v>266556.87000002473</v>
      </c>
    </row>
    <row r="23318" spans="1:2">
      <c r="A23318">
        <v>115.6187</v>
      </c>
      <c r="B23318">
        <f>B23317+'[1]DIST NOTES'!$B$22</f>
        <v>266568.29000002472</v>
      </c>
    </row>
    <row r="23319" spans="1:2">
      <c r="A23319">
        <v>115.87009999999999</v>
      </c>
      <c r="B23319">
        <f>B23318+'[1]DIST NOTES'!$B$22</f>
        <v>266579.7100000247</v>
      </c>
    </row>
    <row r="23320" spans="1:2">
      <c r="A23320">
        <v>115.8963</v>
      </c>
      <c r="B23320">
        <f>B23319+'[1]DIST NOTES'!$B$22</f>
        <v>266591.13000002468</v>
      </c>
    </row>
    <row r="23321" spans="1:2">
      <c r="A23321">
        <v>115.82599999999999</v>
      </c>
      <c r="B23321">
        <f>B23320+'[1]DIST NOTES'!$B$22</f>
        <v>266602.55000002467</v>
      </c>
    </row>
    <row r="23322" spans="1:2">
      <c r="A23322">
        <v>115.8151</v>
      </c>
      <c r="B23322">
        <f>B23321+'[1]DIST NOTES'!$B$22</f>
        <v>266613.97000002465</v>
      </c>
    </row>
    <row r="23323" spans="1:2">
      <c r="A23323">
        <v>115.4115</v>
      </c>
      <c r="B23323">
        <f>B23322+'[1]DIST NOTES'!$B$22</f>
        <v>266625.39000002464</v>
      </c>
    </row>
    <row r="23324" spans="1:2">
      <c r="A23324">
        <v>115.7817</v>
      </c>
      <c r="B23324">
        <f>B23323+'[1]DIST NOTES'!$B$22</f>
        <v>266636.81000002462</v>
      </c>
    </row>
    <row r="23325" spans="1:2">
      <c r="A23325">
        <v>115.65949999999999</v>
      </c>
      <c r="B23325">
        <f>B23324+'[1]DIST NOTES'!$B$22</f>
        <v>266648.2300000246</v>
      </c>
    </row>
    <row r="23326" spans="1:2">
      <c r="A23326">
        <v>115.67189999999999</v>
      </c>
      <c r="B23326">
        <f>B23325+'[1]DIST NOTES'!$B$22</f>
        <v>266659.65000002459</v>
      </c>
    </row>
    <row r="23327" spans="1:2">
      <c r="A23327">
        <v>115.83969999999999</v>
      </c>
      <c r="B23327">
        <f>B23326+'[1]DIST NOTES'!$B$22</f>
        <v>266671.07000002457</v>
      </c>
    </row>
    <row r="23328" spans="1:2">
      <c r="A23328">
        <v>115.70959999999999</v>
      </c>
      <c r="B23328">
        <f>B23327+'[1]DIST NOTES'!$B$22</f>
        <v>266682.49000002455</v>
      </c>
    </row>
    <row r="23329" spans="1:2">
      <c r="A23329">
        <v>115.6842</v>
      </c>
      <c r="B23329">
        <f>B23328+'[1]DIST NOTES'!$B$22</f>
        <v>266693.91000002454</v>
      </c>
    </row>
    <row r="23330" spans="1:2">
      <c r="A23330">
        <v>115.78830000000001</v>
      </c>
      <c r="B23330">
        <f>B23329+'[1]DIST NOTES'!$B$22</f>
        <v>266705.33000002452</v>
      </c>
    </row>
    <row r="23331" spans="1:2">
      <c r="A23331">
        <v>115.7375</v>
      </c>
      <c r="B23331">
        <f>B23330+'[1]DIST NOTES'!$B$22</f>
        <v>266716.75000002451</v>
      </c>
    </row>
    <row r="23332" spans="1:2">
      <c r="A23332">
        <v>115.669</v>
      </c>
      <c r="B23332">
        <f>B23331+'[1]DIST NOTES'!$B$22</f>
        <v>266728.17000002449</v>
      </c>
    </row>
    <row r="23333" spans="1:2">
      <c r="A23333">
        <v>115.7427</v>
      </c>
      <c r="B23333">
        <f>B23332+'[1]DIST NOTES'!$B$22</f>
        <v>266739.59000002447</v>
      </c>
    </row>
    <row r="23334" spans="1:2">
      <c r="A23334">
        <v>115.7475</v>
      </c>
      <c r="B23334">
        <f>B23333+'[1]DIST NOTES'!$B$22</f>
        <v>266751.01000002446</v>
      </c>
    </row>
    <row r="23335" spans="1:2">
      <c r="A23335">
        <v>115.8506</v>
      </c>
      <c r="B23335">
        <f>B23334+'[1]DIST NOTES'!$B$22</f>
        <v>266762.43000002444</v>
      </c>
    </row>
    <row r="23336" spans="1:2">
      <c r="A23336">
        <v>115.89879999999999</v>
      </c>
      <c r="B23336">
        <f>B23335+'[1]DIST NOTES'!$B$22</f>
        <v>266773.85000002442</v>
      </c>
    </row>
    <row r="23337" spans="1:2">
      <c r="A23337">
        <v>115.5753</v>
      </c>
      <c r="B23337">
        <f>B23336+'[1]DIST NOTES'!$B$22</f>
        <v>266785.27000002441</v>
      </c>
    </row>
    <row r="23338" spans="1:2">
      <c r="A23338">
        <v>115.5925</v>
      </c>
      <c r="B23338">
        <f>B23337+'[1]DIST NOTES'!$B$22</f>
        <v>266796.69000002439</v>
      </c>
    </row>
    <row r="23339" spans="1:2">
      <c r="A23339">
        <v>115.73650000000001</v>
      </c>
      <c r="B23339">
        <f>B23338+'[1]DIST NOTES'!$B$22</f>
        <v>266808.11000002438</v>
      </c>
    </row>
    <row r="23340" spans="1:2">
      <c r="A23340">
        <v>115.6798</v>
      </c>
      <c r="B23340">
        <f>B23339+'[1]DIST NOTES'!$B$22</f>
        <v>266819.53000002436</v>
      </c>
    </row>
    <row r="23341" spans="1:2">
      <c r="A23341">
        <v>115.8668</v>
      </c>
      <c r="B23341">
        <f>B23340+'[1]DIST NOTES'!$B$22</f>
        <v>266830.95000002434</v>
      </c>
    </row>
    <row r="23342" spans="1:2">
      <c r="A23342">
        <v>115.98050000000001</v>
      </c>
      <c r="B23342">
        <f>B23341+'[1]DIST NOTES'!$B$22</f>
        <v>266842.37000002433</v>
      </c>
    </row>
    <row r="23343" spans="1:2">
      <c r="A23343">
        <v>115.81780000000001</v>
      </c>
      <c r="B23343">
        <f>B23342+'[1]DIST NOTES'!$B$22</f>
        <v>266853.79000002431</v>
      </c>
    </row>
    <row r="23344" spans="1:2">
      <c r="A23344">
        <v>115.6581</v>
      </c>
      <c r="B23344">
        <f>B23343+'[1]DIST NOTES'!$B$22</f>
        <v>266865.21000002429</v>
      </c>
    </row>
    <row r="23345" spans="1:2">
      <c r="A23345">
        <v>115.55370000000001</v>
      </c>
      <c r="B23345">
        <f>B23344+'[1]DIST NOTES'!$B$22</f>
        <v>266876.63000002428</v>
      </c>
    </row>
    <row r="23346" spans="1:2">
      <c r="A23346">
        <v>115.6426</v>
      </c>
      <c r="B23346">
        <f>B23345+'[1]DIST NOTES'!$B$22</f>
        <v>266888.05000002426</v>
      </c>
    </row>
    <row r="23347" spans="1:2">
      <c r="A23347">
        <v>115.60899999999999</v>
      </c>
      <c r="B23347">
        <f>B23346+'[1]DIST NOTES'!$B$22</f>
        <v>266899.47000002424</v>
      </c>
    </row>
    <row r="23348" spans="1:2">
      <c r="A23348">
        <v>115.8085</v>
      </c>
      <c r="B23348">
        <f>B23347+'[1]DIST NOTES'!$B$22</f>
        <v>266910.89000002423</v>
      </c>
    </row>
    <row r="23349" spans="1:2">
      <c r="A23349">
        <v>115.6266</v>
      </c>
      <c r="B23349">
        <f>B23348+'[1]DIST NOTES'!$B$22</f>
        <v>266922.31000002421</v>
      </c>
    </row>
    <row r="23350" spans="1:2">
      <c r="A23350">
        <v>115.5106</v>
      </c>
      <c r="B23350">
        <f>B23349+'[1]DIST NOTES'!$B$22</f>
        <v>266933.7300000242</v>
      </c>
    </row>
    <row r="23351" spans="1:2">
      <c r="A23351">
        <v>115.5921</v>
      </c>
      <c r="B23351">
        <f>B23350+'[1]DIST NOTES'!$B$22</f>
        <v>266945.15000002418</v>
      </c>
    </row>
    <row r="23352" spans="1:2">
      <c r="A23352">
        <v>115.6606</v>
      </c>
      <c r="B23352">
        <f>B23351+'[1]DIST NOTES'!$B$22</f>
        <v>266956.57000002416</v>
      </c>
    </row>
    <row r="23353" spans="1:2">
      <c r="A23353">
        <v>115.84480000000001</v>
      </c>
      <c r="B23353">
        <f>B23352+'[1]DIST NOTES'!$B$22</f>
        <v>266967.99000002415</v>
      </c>
    </row>
    <row r="23354" spans="1:2">
      <c r="A23354">
        <v>115.73779999999999</v>
      </c>
      <c r="B23354">
        <f>B23353+'[1]DIST NOTES'!$B$22</f>
        <v>266979.41000002413</v>
      </c>
    </row>
    <row r="23355" spans="1:2">
      <c r="A23355">
        <v>115.8325</v>
      </c>
      <c r="B23355">
        <f>B23354+'[1]DIST NOTES'!$B$22</f>
        <v>266990.83000002411</v>
      </c>
    </row>
    <row r="23356" spans="1:2">
      <c r="A23356">
        <v>115.8865</v>
      </c>
      <c r="B23356">
        <f>B23355+'[1]DIST NOTES'!$B$22</f>
        <v>267002.2500000241</v>
      </c>
    </row>
    <row r="23357" spans="1:2">
      <c r="A23357">
        <v>115.8801</v>
      </c>
      <c r="B23357">
        <f>B23356+'[1]DIST NOTES'!$B$22</f>
        <v>267013.67000002408</v>
      </c>
    </row>
    <row r="23358" spans="1:2">
      <c r="A23358">
        <v>116.15089999999999</v>
      </c>
      <c r="B23358">
        <f>B23357+'[1]DIST NOTES'!$B$22</f>
        <v>267025.09000002407</v>
      </c>
    </row>
    <row r="23359" spans="1:2">
      <c r="A23359">
        <v>115.92319999999999</v>
      </c>
      <c r="B23359">
        <f>B23358+'[1]DIST NOTES'!$B$22</f>
        <v>267036.51000002405</v>
      </c>
    </row>
    <row r="23360" spans="1:2">
      <c r="A23360">
        <v>115.9641</v>
      </c>
      <c r="B23360">
        <f>B23359+'[1]DIST NOTES'!$B$22</f>
        <v>267047.93000002403</v>
      </c>
    </row>
    <row r="23361" spans="1:2">
      <c r="A23361">
        <v>115.63939999999999</v>
      </c>
      <c r="B23361">
        <f>B23360+'[1]DIST NOTES'!$B$22</f>
        <v>267059.35000002402</v>
      </c>
    </row>
    <row r="23362" spans="1:2">
      <c r="A23362">
        <v>115.6225</v>
      </c>
      <c r="B23362">
        <f>B23361+'[1]DIST NOTES'!$B$22</f>
        <v>267070.770000024</v>
      </c>
    </row>
    <row r="23363" spans="1:2">
      <c r="A23363">
        <v>115.81010000000001</v>
      </c>
      <c r="B23363">
        <f>B23362+'[1]DIST NOTES'!$B$22</f>
        <v>267082.19000002398</v>
      </c>
    </row>
    <row r="23364" spans="1:2">
      <c r="A23364">
        <v>115.89</v>
      </c>
      <c r="B23364">
        <f>B23363+'[1]DIST NOTES'!$B$22</f>
        <v>267093.61000002397</v>
      </c>
    </row>
    <row r="23365" spans="1:2">
      <c r="A23365">
        <v>115.8087</v>
      </c>
      <c r="B23365">
        <f>B23364+'[1]DIST NOTES'!$B$22</f>
        <v>267105.03000002395</v>
      </c>
    </row>
    <row r="23366" spans="1:2">
      <c r="A23366">
        <v>115.6319</v>
      </c>
      <c r="B23366">
        <f>B23365+'[1]DIST NOTES'!$B$22</f>
        <v>267116.45000002393</v>
      </c>
    </row>
    <row r="23367" spans="1:2">
      <c r="A23367">
        <v>116.08540000000001</v>
      </c>
      <c r="B23367">
        <f>B23366+'[1]DIST NOTES'!$B$22</f>
        <v>267127.87000002392</v>
      </c>
    </row>
    <row r="23368" spans="1:2">
      <c r="A23368">
        <v>115.63379999999999</v>
      </c>
      <c r="B23368">
        <f>B23367+'[1]DIST NOTES'!$B$22</f>
        <v>267139.2900000239</v>
      </c>
    </row>
    <row r="23369" spans="1:2">
      <c r="A23369">
        <v>115.6815</v>
      </c>
      <c r="B23369">
        <f>B23368+'[1]DIST NOTES'!$B$22</f>
        <v>267150.71000002389</v>
      </c>
    </row>
    <row r="23370" spans="1:2">
      <c r="A23370">
        <v>115.60169999999999</v>
      </c>
      <c r="B23370">
        <f>B23369+'[1]DIST NOTES'!$B$22</f>
        <v>267162.13000002387</v>
      </c>
    </row>
    <row r="23371" spans="1:2">
      <c r="A23371">
        <v>115.6284</v>
      </c>
      <c r="B23371">
        <f>B23370+'[1]DIST NOTES'!$B$22</f>
        <v>267173.55000002385</v>
      </c>
    </row>
    <row r="23372" spans="1:2">
      <c r="A23372">
        <v>115.6974</v>
      </c>
      <c r="B23372">
        <f>B23371+'[1]DIST NOTES'!$B$22</f>
        <v>267184.97000002384</v>
      </c>
    </row>
    <row r="23373" spans="1:2">
      <c r="A23373">
        <v>115.77160000000001</v>
      </c>
      <c r="B23373">
        <f>B23372+'[1]DIST NOTES'!$B$22</f>
        <v>267196.39000002382</v>
      </c>
    </row>
    <row r="23374" spans="1:2">
      <c r="A23374">
        <v>115.6019</v>
      </c>
      <c r="B23374">
        <f>B23373+'[1]DIST NOTES'!$B$22</f>
        <v>267207.8100000238</v>
      </c>
    </row>
    <row r="23375" spans="1:2">
      <c r="A23375">
        <v>116.0595</v>
      </c>
      <c r="B23375">
        <f>B23374+'[1]DIST NOTES'!$B$22</f>
        <v>267219.23000002379</v>
      </c>
    </row>
    <row r="23376" spans="1:2">
      <c r="A23376">
        <v>116.3537</v>
      </c>
      <c r="B23376">
        <f>B23375+'[1]DIST NOTES'!$B$22</f>
        <v>267230.65000002377</v>
      </c>
    </row>
    <row r="23377" spans="1:2">
      <c r="A23377">
        <v>116.4436</v>
      </c>
      <c r="B23377">
        <f>B23376+'[1]DIST NOTES'!$B$22</f>
        <v>267242.07000002376</v>
      </c>
    </row>
    <row r="23378" spans="1:2">
      <c r="A23378">
        <v>116.1836</v>
      </c>
      <c r="B23378">
        <f>B23377+'[1]DIST NOTES'!$B$22</f>
        <v>267253.49000002374</v>
      </c>
    </row>
    <row r="23379" spans="1:2">
      <c r="A23379">
        <v>116.36790000000001</v>
      </c>
      <c r="B23379">
        <f>B23378+'[1]DIST NOTES'!$B$22</f>
        <v>267264.91000002372</v>
      </c>
    </row>
    <row r="23380" spans="1:2">
      <c r="A23380">
        <v>115.9577</v>
      </c>
      <c r="B23380">
        <f>B23379+'[1]DIST NOTES'!$B$22</f>
        <v>267276.33000002371</v>
      </c>
    </row>
    <row r="23381" spans="1:2">
      <c r="A23381">
        <v>115.9332</v>
      </c>
      <c r="B23381">
        <f>B23380+'[1]DIST NOTES'!$B$22</f>
        <v>267287.75000002369</v>
      </c>
    </row>
    <row r="23382" spans="1:2">
      <c r="A23382">
        <v>115.6267</v>
      </c>
      <c r="B23382">
        <f>B23381+'[1]DIST NOTES'!$B$22</f>
        <v>267299.17000002367</v>
      </c>
    </row>
    <row r="23383" spans="1:2">
      <c r="A23383">
        <v>115.6833</v>
      </c>
      <c r="B23383">
        <f>B23382+'[1]DIST NOTES'!$B$22</f>
        <v>267310.59000002366</v>
      </c>
    </row>
    <row r="23384" spans="1:2">
      <c r="A23384">
        <v>115.8177</v>
      </c>
      <c r="B23384">
        <f>B23383+'[1]DIST NOTES'!$B$22</f>
        <v>267322.01000002364</v>
      </c>
    </row>
    <row r="23385" spans="1:2">
      <c r="A23385">
        <v>115.64019999999999</v>
      </c>
      <c r="B23385">
        <f>B23384+'[1]DIST NOTES'!$B$22</f>
        <v>267333.43000002363</v>
      </c>
    </row>
    <row r="23386" spans="1:2">
      <c r="A23386">
        <v>115.7306</v>
      </c>
      <c r="B23386">
        <f>B23385+'[1]DIST NOTES'!$B$22</f>
        <v>267344.85000002361</v>
      </c>
    </row>
    <row r="23387" spans="1:2">
      <c r="A23387">
        <v>115.6326</v>
      </c>
      <c r="B23387">
        <f>B23386+'[1]DIST NOTES'!$B$22</f>
        <v>267356.27000002359</v>
      </c>
    </row>
    <row r="23388" spans="1:2">
      <c r="A23388">
        <v>115.619</v>
      </c>
      <c r="B23388">
        <f>B23387+'[1]DIST NOTES'!$B$22</f>
        <v>267367.69000002358</v>
      </c>
    </row>
    <row r="23389" spans="1:2">
      <c r="A23389">
        <v>115.6195</v>
      </c>
      <c r="B23389">
        <f>B23388+'[1]DIST NOTES'!$B$22</f>
        <v>267379.11000002356</v>
      </c>
    </row>
    <row r="23390" spans="1:2">
      <c r="A23390">
        <v>115.7405</v>
      </c>
      <c r="B23390">
        <f>B23389+'[1]DIST NOTES'!$B$22</f>
        <v>267390.53000002354</v>
      </c>
    </row>
    <row r="23391" spans="1:2">
      <c r="A23391">
        <v>115.70059999999999</v>
      </c>
      <c r="B23391">
        <f>B23390+'[1]DIST NOTES'!$B$22</f>
        <v>267401.95000002353</v>
      </c>
    </row>
    <row r="23392" spans="1:2">
      <c r="A23392">
        <v>115.7321</v>
      </c>
      <c r="B23392">
        <f>B23391+'[1]DIST NOTES'!$B$22</f>
        <v>267413.37000002351</v>
      </c>
    </row>
    <row r="23393" spans="1:2">
      <c r="A23393">
        <v>115.625</v>
      </c>
      <c r="B23393">
        <f>B23392+'[1]DIST NOTES'!$B$22</f>
        <v>267424.79000002349</v>
      </c>
    </row>
    <row r="23394" spans="1:2">
      <c r="A23394">
        <v>115.6193</v>
      </c>
      <c r="B23394">
        <f>B23393+'[1]DIST NOTES'!$B$22</f>
        <v>267436.21000002348</v>
      </c>
    </row>
    <row r="23395" spans="1:2">
      <c r="A23395">
        <v>115.8781</v>
      </c>
      <c r="B23395">
        <f>B23394+'[1]DIST NOTES'!$B$22</f>
        <v>267447.63000002346</v>
      </c>
    </row>
    <row r="23396" spans="1:2">
      <c r="A23396">
        <v>116.8916</v>
      </c>
      <c r="B23396">
        <f>B23395+'[1]DIST NOTES'!$B$22</f>
        <v>267459.05000002345</v>
      </c>
    </row>
    <row r="23397" spans="1:2">
      <c r="A23397">
        <v>117.85850000000001</v>
      </c>
      <c r="B23397">
        <f>B23396+'[1]DIST NOTES'!$B$22</f>
        <v>267470.47000002343</v>
      </c>
    </row>
    <row r="23398" spans="1:2">
      <c r="A23398">
        <v>119.0972</v>
      </c>
      <c r="B23398">
        <f>B23397+'[1]DIST NOTES'!$B$22</f>
        <v>267481.89000002341</v>
      </c>
    </row>
    <row r="23399" spans="1:2">
      <c r="A23399">
        <v>119.86620000000001</v>
      </c>
      <c r="B23399">
        <f>B23398+'[1]DIST NOTES'!$B$22</f>
        <v>267493.3100000234</v>
      </c>
    </row>
    <row r="23400" spans="1:2">
      <c r="A23400">
        <v>120.5264</v>
      </c>
      <c r="B23400">
        <f>B23399+'[1]DIST NOTES'!$B$22</f>
        <v>267504.73000002338</v>
      </c>
    </row>
    <row r="23401" spans="1:2">
      <c r="A23401">
        <v>120.5646</v>
      </c>
      <c r="B23401">
        <f>B23400+'[1]DIST NOTES'!$B$22</f>
        <v>267516.15000002336</v>
      </c>
    </row>
    <row r="23402" spans="1:2">
      <c r="A23402">
        <v>120.76439999999999</v>
      </c>
      <c r="B23402">
        <f>B23401+'[1]DIST NOTES'!$B$22</f>
        <v>267527.57000002335</v>
      </c>
    </row>
    <row r="23403" spans="1:2">
      <c r="A23403">
        <v>121.42789999999999</v>
      </c>
      <c r="B23403">
        <f>B23402+'[1]DIST NOTES'!$B$22</f>
        <v>267538.99000002333</v>
      </c>
    </row>
    <row r="23404" spans="1:2">
      <c r="A23404">
        <v>121.90779999999999</v>
      </c>
      <c r="B23404">
        <f>B23403+'[1]DIST NOTES'!$B$22</f>
        <v>267550.41000002332</v>
      </c>
    </row>
    <row r="23405" spans="1:2">
      <c r="A23405">
        <v>122.2958</v>
      </c>
      <c r="B23405">
        <f>B23404+'[1]DIST NOTES'!$B$22</f>
        <v>267561.8300000233</v>
      </c>
    </row>
    <row r="23406" spans="1:2">
      <c r="A23406">
        <v>122.1544</v>
      </c>
      <c r="B23406">
        <f>B23405+'[1]DIST NOTES'!$B$22</f>
        <v>267573.25000002328</v>
      </c>
    </row>
    <row r="23407" spans="1:2">
      <c r="A23407">
        <v>122.6037</v>
      </c>
      <c r="B23407">
        <f>B23406+'[1]DIST NOTES'!$B$22</f>
        <v>267584.67000002327</v>
      </c>
    </row>
    <row r="23408" spans="1:2">
      <c r="A23408">
        <v>122.9652</v>
      </c>
      <c r="B23408">
        <f>B23407+'[1]DIST NOTES'!$B$22</f>
        <v>267596.09000002325</v>
      </c>
    </row>
    <row r="23409" spans="1:2">
      <c r="A23409">
        <v>123.0986</v>
      </c>
      <c r="B23409">
        <f>B23408+'[1]DIST NOTES'!$B$22</f>
        <v>267607.51000002323</v>
      </c>
    </row>
    <row r="23410" spans="1:2">
      <c r="A23410">
        <v>123.1374</v>
      </c>
      <c r="B23410">
        <f>B23409+'[1]DIST NOTES'!$B$22</f>
        <v>267618.93000002322</v>
      </c>
    </row>
    <row r="23411" spans="1:2">
      <c r="A23411">
        <v>123.45950000000001</v>
      </c>
      <c r="B23411">
        <f>B23410+'[1]DIST NOTES'!$B$22</f>
        <v>267630.3500000232</v>
      </c>
    </row>
    <row r="23412" spans="1:2">
      <c r="A23412">
        <v>123.5146</v>
      </c>
      <c r="B23412">
        <f>B23411+'[1]DIST NOTES'!$B$22</f>
        <v>267641.77000002319</v>
      </c>
    </row>
    <row r="23413" spans="1:2">
      <c r="A23413">
        <v>123.8053</v>
      </c>
      <c r="B23413">
        <f>B23412+'[1]DIST NOTES'!$B$22</f>
        <v>267653.19000002317</v>
      </c>
    </row>
    <row r="23414" spans="1:2">
      <c r="A23414">
        <v>124.09829999999999</v>
      </c>
      <c r="B23414">
        <f>B23413+'[1]DIST NOTES'!$B$22</f>
        <v>267664.61000002315</v>
      </c>
    </row>
    <row r="23415" spans="1:2">
      <c r="A23415">
        <v>124.1323</v>
      </c>
      <c r="B23415">
        <f>B23414+'[1]DIST NOTES'!$B$22</f>
        <v>267676.03000002314</v>
      </c>
    </row>
    <row r="23416" spans="1:2">
      <c r="A23416">
        <v>124.3051</v>
      </c>
      <c r="B23416">
        <f>B23415+'[1]DIST NOTES'!$B$22</f>
        <v>267687.45000002312</v>
      </c>
    </row>
    <row r="23417" spans="1:2">
      <c r="A23417">
        <v>124.25660000000001</v>
      </c>
      <c r="B23417">
        <f>B23416+'[1]DIST NOTES'!$B$22</f>
        <v>267698.8700000231</v>
      </c>
    </row>
    <row r="23418" spans="1:2">
      <c r="A23418">
        <v>124.297</v>
      </c>
      <c r="B23418">
        <f>B23417+'[1]DIST NOTES'!$B$22</f>
        <v>267710.29000002309</v>
      </c>
    </row>
    <row r="23419" spans="1:2">
      <c r="A23419">
        <v>124.6448</v>
      </c>
      <c r="B23419">
        <f>B23418+'[1]DIST NOTES'!$B$22</f>
        <v>267721.71000002307</v>
      </c>
    </row>
    <row r="23420" spans="1:2">
      <c r="A23420">
        <v>124.8045</v>
      </c>
      <c r="B23420">
        <f>B23419+'[1]DIST NOTES'!$B$22</f>
        <v>267733.13000002305</v>
      </c>
    </row>
    <row r="23421" spans="1:2">
      <c r="A23421">
        <v>124.9359</v>
      </c>
      <c r="B23421">
        <f>B23420+'[1]DIST NOTES'!$B$22</f>
        <v>267744.55000002304</v>
      </c>
    </row>
    <row r="23422" spans="1:2">
      <c r="A23422">
        <v>125.2257</v>
      </c>
      <c r="B23422">
        <f>B23421+'[1]DIST NOTES'!$B$22</f>
        <v>267755.97000002302</v>
      </c>
    </row>
    <row r="23423" spans="1:2">
      <c r="A23423">
        <v>125.3939</v>
      </c>
      <c r="B23423">
        <f>B23422+'[1]DIST NOTES'!$B$22</f>
        <v>267767.39000002301</v>
      </c>
    </row>
    <row r="23424" spans="1:2">
      <c r="A23424">
        <v>125.413</v>
      </c>
      <c r="B23424">
        <f>B23423+'[1]DIST NOTES'!$B$22</f>
        <v>267778.81000002299</v>
      </c>
    </row>
    <row r="23425" spans="1:2">
      <c r="A23425">
        <v>125.61239999999999</v>
      </c>
      <c r="B23425">
        <f>B23424+'[1]DIST NOTES'!$B$22</f>
        <v>267790.23000002297</v>
      </c>
    </row>
    <row r="23426" spans="1:2">
      <c r="A23426">
        <v>126.2334</v>
      </c>
      <c r="B23426">
        <f>B23425+'[1]DIST NOTES'!$B$22</f>
        <v>267801.65000002296</v>
      </c>
    </row>
    <row r="23427" spans="1:2">
      <c r="A23427">
        <v>125.866</v>
      </c>
      <c r="B23427">
        <f>B23426+'[1]DIST NOTES'!$B$22</f>
        <v>267813.07000002294</v>
      </c>
    </row>
    <row r="23428" spans="1:2">
      <c r="A23428">
        <v>126.23390000000001</v>
      </c>
      <c r="B23428">
        <f>B23427+'[1]DIST NOTES'!$B$22</f>
        <v>267824.49000002292</v>
      </c>
    </row>
    <row r="23429" spans="1:2">
      <c r="A23429">
        <v>126.1086</v>
      </c>
      <c r="B23429">
        <f>B23428+'[1]DIST NOTES'!$B$22</f>
        <v>267835.91000002291</v>
      </c>
    </row>
    <row r="23430" spans="1:2">
      <c r="A23430">
        <v>126.1955</v>
      </c>
      <c r="B23430">
        <f>B23429+'[1]DIST NOTES'!$B$22</f>
        <v>267847.33000002289</v>
      </c>
    </row>
    <row r="23431" spans="1:2">
      <c r="A23431">
        <v>126.0149</v>
      </c>
      <c r="B23431">
        <f>B23430+'[1]DIST NOTES'!$B$22</f>
        <v>267858.75000002288</v>
      </c>
    </row>
    <row r="23432" spans="1:2">
      <c r="A23432">
        <v>126.07559999999999</v>
      </c>
      <c r="B23432">
        <f>B23431+'[1]DIST NOTES'!$B$22</f>
        <v>267870.17000002286</v>
      </c>
    </row>
    <row r="23433" spans="1:2">
      <c r="A23433">
        <v>126.4164</v>
      </c>
      <c r="B23433">
        <f>B23432+'[1]DIST NOTES'!$B$22</f>
        <v>267881.59000002284</v>
      </c>
    </row>
    <row r="23434" spans="1:2">
      <c r="A23434">
        <v>126.4846</v>
      </c>
      <c r="B23434">
        <f>B23433+'[1]DIST NOTES'!$B$22</f>
        <v>267893.01000002283</v>
      </c>
    </row>
    <row r="23435" spans="1:2">
      <c r="A23435">
        <v>126.5624</v>
      </c>
      <c r="B23435">
        <f>B23434+'[1]DIST NOTES'!$B$22</f>
        <v>267904.43000002281</v>
      </c>
    </row>
    <row r="23436" spans="1:2">
      <c r="A23436">
        <v>126.7132</v>
      </c>
      <c r="B23436">
        <f>B23435+'[1]DIST NOTES'!$B$22</f>
        <v>267915.85000002279</v>
      </c>
    </row>
    <row r="23437" spans="1:2">
      <c r="A23437">
        <v>126.8471</v>
      </c>
      <c r="B23437">
        <f>B23436+'[1]DIST NOTES'!$B$22</f>
        <v>267927.27000002278</v>
      </c>
    </row>
    <row r="23438" spans="1:2">
      <c r="A23438">
        <v>126.5929</v>
      </c>
      <c r="B23438">
        <f>B23437+'[1]DIST NOTES'!$B$22</f>
        <v>267938.69000002276</v>
      </c>
    </row>
    <row r="23439" spans="1:2">
      <c r="A23439">
        <v>126.6122</v>
      </c>
      <c r="B23439">
        <f>B23438+'[1]DIST NOTES'!$B$22</f>
        <v>267950.11000002275</v>
      </c>
    </row>
    <row r="23440" spans="1:2">
      <c r="A23440">
        <v>127.2974</v>
      </c>
      <c r="B23440">
        <f>B23439+'[1]DIST NOTES'!$B$22</f>
        <v>267961.53000002273</v>
      </c>
    </row>
    <row r="23441" spans="1:2">
      <c r="A23441">
        <v>126.7744</v>
      </c>
      <c r="B23441">
        <f>B23440+'[1]DIST NOTES'!$B$22</f>
        <v>267972.95000002271</v>
      </c>
    </row>
    <row r="23442" spans="1:2">
      <c r="A23442">
        <v>126.7645</v>
      </c>
      <c r="B23442">
        <f>B23441+'[1]DIST NOTES'!$B$22</f>
        <v>267984.3700000227</v>
      </c>
    </row>
    <row r="23443" spans="1:2">
      <c r="A23443">
        <v>126.60590000000001</v>
      </c>
      <c r="B23443">
        <f>B23442+'[1]DIST NOTES'!$B$22</f>
        <v>267995.79000002268</v>
      </c>
    </row>
    <row r="23444" spans="1:2">
      <c r="A23444">
        <v>126.7062</v>
      </c>
      <c r="B23444">
        <f>B23443+'[1]DIST NOTES'!$B$22</f>
        <v>268007.21000002266</v>
      </c>
    </row>
    <row r="23445" spans="1:2">
      <c r="A23445">
        <v>126.5406</v>
      </c>
      <c r="B23445">
        <f>B23444+'[1]DIST NOTES'!$B$22</f>
        <v>268018.63000002265</v>
      </c>
    </row>
    <row r="23446" spans="1:2">
      <c r="A23446">
        <v>126.4319</v>
      </c>
      <c r="B23446">
        <f>B23445+'[1]DIST NOTES'!$B$22</f>
        <v>268030.05000002263</v>
      </c>
    </row>
    <row r="23447" spans="1:2">
      <c r="A23447">
        <v>126.5843</v>
      </c>
      <c r="B23447">
        <f>B23446+'[1]DIST NOTES'!$B$22</f>
        <v>268041.47000002261</v>
      </c>
    </row>
    <row r="23448" spans="1:2">
      <c r="A23448">
        <v>126.63639999999999</v>
      </c>
      <c r="B23448">
        <f>B23447+'[1]DIST NOTES'!$B$22</f>
        <v>268052.8900000226</v>
      </c>
    </row>
    <row r="23449" spans="1:2">
      <c r="A23449">
        <v>126.5624</v>
      </c>
      <c r="B23449">
        <f>B23448+'[1]DIST NOTES'!$B$22</f>
        <v>268064.31000002258</v>
      </c>
    </row>
    <row r="23450" spans="1:2">
      <c r="A23450">
        <v>126.61620000000001</v>
      </c>
      <c r="B23450">
        <f>B23449+'[1]DIST NOTES'!$B$22</f>
        <v>268075.73000002257</v>
      </c>
    </row>
    <row r="23451" spans="1:2">
      <c r="A23451">
        <v>126.4521</v>
      </c>
      <c r="B23451">
        <f>B23450+'[1]DIST NOTES'!$B$22</f>
        <v>268087.15000002255</v>
      </c>
    </row>
    <row r="23452" spans="1:2">
      <c r="A23452">
        <v>126.5292</v>
      </c>
      <c r="B23452">
        <f>B23451+'[1]DIST NOTES'!$B$22</f>
        <v>268098.57000002253</v>
      </c>
    </row>
    <row r="23453" spans="1:2">
      <c r="A23453">
        <v>126.40470000000001</v>
      </c>
      <c r="B23453">
        <f>B23452+'[1]DIST NOTES'!$B$22</f>
        <v>268109.99000002252</v>
      </c>
    </row>
    <row r="23454" spans="1:2">
      <c r="A23454">
        <v>126.6581</v>
      </c>
      <c r="B23454">
        <f>B23453+'[1]DIST NOTES'!$B$22</f>
        <v>268121.4100000225</v>
      </c>
    </row>
    <row r="23455" spans="1:2">
      <c r="A23455">
        <v>126.5175</v>
      </c>
      <c r="B23455">
        <f>B23454+'[1]DIST NOTES'!$B$22</f>
        <v>268132.83000002248</v>
      </c>
    </row>
    <row r="23456" spans="1:2">
      <c r="A23456">
        <v>126.4669</v>
      </c>
      <c r="B23456">
        <f>B23455+'[1]DIST NOTES'!$B$22</f>
        <v>268144.25000002247</v>
      </c>
    </row>
    <row r="23457" spans="1:2">
      <c r="A23457">
        <v>126.6572</v>
      </c>
      <c r="B23457">
        <f>B23456+'[1]DIST NOTES'!$B$22</f>
        <v>268155.67000002245</v>
      </c>
    </row>
    <row r="23458" spans="1:2">
      <c r="A23458">
        <v>126.46980000000001</v>
      </c>
      <c r="B23458">
        <f>B23457+'[1]DIST NOTES'!$B$22</f>
        <v>268167.09000002244</v>
      </c>
    </row>
    <row r="23459" spans="1:2">
      <c r="A23459">
        <v>126.3359</v>
      </c>
      <c r="B23459">
        <f>B23458+'[1]DIST NOTES'!$B$22</f>
        <v>268178.51000002242</v>
      </c>
    </row>
    <row r="23460" spans="1:2">
      <c r="A23460">
        <v>126.2642</v>
      </c>
      <c r="B23460">
        <f>B23459+'[1]DIST NOTES'!$B$22</f>
        <v>268189.9300000224</v>
      </c>
    </row>
    <row r="23461" spans="1:2">
      <c r="A23461">
        <v>126.4943</v>
      </c>
      <c r="B23461">
        <f>B23460+'[1]DIST NOTES'!$B$22</f>
        <v>268201.35000002239</v>
      </c>
    </row>
    <row r="23462" spans="1:2">
      <c r="A23462">
        <v>126.1862</v>
      </c>
      <c r="B23462">
        <f>B23461+'[1]DIST NOTES'!$B$22</f>
        <v>268212.77000002237</v>
      </c>
    </row>
    <row r="23463" spans="1:2">
      <c r="A23463">
        <v>125.3742</v>
      </c>
      <c r="B23463">
        <f>B23462+'[1]DIST NOTES'!$B$22</f>
        <v>268224.19000002235</v>
      </c>
    </row>
    <row r="23464" spans="1:2">
      <c r="A23464">
        <v>124.9761</v>
      </c>
      <c r="B23464">
        <f>B23463+'[1]DIST NOTES'!$B$22</f>
        <v>268235.61000002234</v>
      </c>
    </row>
    <row r="23465" spans="1:2">
      <c r="A23465">
        <v>124.4435</v>
      </c>
      <c r="B23465">
        <f>B23464+'[1]DIST NOTES'!$B$22</f>
        <v>268247.03000002232</v>
      </c>
    </row>
    <row r="23466" spans="1:2">
      <c r="A23466">
        <v>124.2355</v>
      </c>
      <c r="B23466">
        <f>B23465+'[1]DIST NOTES'!$B$22</f>
        <v>268258.45000002231</v>
      </c>
    </row>
    <row r="23467" spans="1:2">
      <c r="A23467">
        <v>123.5286</v>
      </c>
      <c r="B23467">
        <f>B23466+'[1]DIST NOTES'!$B$22</f>
        <v>268269.87000002229</v>
      </c>
    </row>
    <row r="23468" spans="1:2">
      <c r="A23468">
        <v>122.7531</v>
      </c>
      <c r="B23468">
        <f>B23467+'[1]DIST NOTES'!$B$22</f>
        <v>268281.29000002227</v>
      </c>
    </row>
    <row r="23469" spans="1:2">
      <c r="A23469">
        <v>122.13209999999999</v>
      </c>
      <c r="B23469">
        <f>B23468+'[1]DIST NOTES'!$B$22</f>
        <v>268292.71000002226</v>
      </c>
    </row>
    <row r="23470" spans="1:2">
      <c r="A23470">
        <v>121.5008</v>
      </c>
      <c r="B23470">
        <f>B23469+'[1]DIST NOTES'!$B$22</f>
        <v>268304.13000002224</v>
      </c>
    </row>
    <row r="23471" spans="1:2">
      <c r="A23471">
        <v>120.8087</v>
      </c>
      <c r="B23471">
        <f>B23470+'[1]DIST NOTES'!$B$22</f>
        <v>268315.55000002222</v>
      </c>
    </row>
    <row r="23472" spans="1:2">
      <c r="A23472">
        <v>120.1537</v>
      </c>
      <c r="B23472">
        <f>B23471+'[1]DIST NOTES'!$B$22</f>
        <v>268326.97000002221</v>
      </c>
    </row>
    <row r="23473" spans="1:2">
      <c r="A23473">
        <v>119.3835</v>
      </c>
      <c r="B23473">
        <f>B23472+'[1]DIST NOTES'!$B$22</f>
        <v>268338.39000002219</v>
      </c>
    </row>
    <row r="23474" spans="1:2">
      <c r="A23474">
        <v>118.3604</v>
      </c>
      <c r="B23474">
        <f>B23473+'[1]DIST NOTES'!$B$22</f>
        <v>268349.81000002217</v>
      </c>
    </row>
    <row r="23475" spans="1:2">
      <c r="A23475">
        <v>117.8903</v>
      </c>
      <c r="B23475">
        <f>B23474+'[1]DIST NOTES'!$B$22</f>
        <v>268361.23000002216</v>
      </c>
    </row>
    <row r="23476" spans="1:2">
      <c r="A23476">
        <v>117.9618</v>
      </c>
      <c r="B23476">
        <f>B23475+'[1]DIST NOTES'!$B$22</f>
        <v>268372.65000002214</v>
      </c>
    </row>
    <row r="23477" spans="1:2">
      <c r="A23477">
        <v>118.1724</v>
      </c>
      <c r="B23477">
        <f>B23476+'[1]DIST NOTES'!$B$22</f>
        <v>268384.07000002213</v>
      </c>
    </row>
    <row r="23478" spans="1:2">
      <c r="A23478">
        <v>118.53789999999999</v>
      </c>
      <c r="B23478">
        <f>B23477+'[1]DIST NOTES'!$B$22</f>
        <v>268395.49000002211</v>
      </c>
    </row>
    <row r="23479" spans="1:2">
      <c r="A23479">
        <v>119.8379</v>
      </c>
      <c r="B23479">
        <f>B23478+'[1]DIST NOTES'!$B$22</f>
        <v>268406.91000002209</v>
      </c>
    </row>
    <row r="23480" spans="1:2">
      <c r="A23480">
        <v>120.9606</v>
      </c>
      <c r="B23480">
        <f>B23479+'[1]DIST NOTES'!$B$22</f>
        <v>268418.33000002208</v>
      </c>
    </row>
    <row r="23481" spans="1:2">
      <c r="A23481">
        <v>121.14790000000001</v>
      </c>
      <c r="B23481">
        <f>B23480+'[1]DIST NOTES'!$B$22</f>
        <v>268429.75000002206</v>
      </c>
    </row>
    <row r="23482" spans="1:2">
      <c r="A23482">
        <v>121.8241</v>
      </c>
      <c r="B23482">
        <f>B23481+'[1]DIST NOTES'!$B$22</f>
        <v>268441.17000002204</v>
      </c>
    </row>
    <row r="23483" spans="1:2">
      <c r="A23483">
        <v>122.5299</v>
      </c>
      <c r="B23483">
        <f>B23482+'[1]DIST NOTES'!$B$22</f>
        <v>268452.59000002203</v>
      </c>
    </row>
    <row r="23484" spans="1:2">
      <c r="A23484">
        <v>123.0733</v>
      </c>
      <c r="B23484">
        <f>B23483+'[1]DIST NOTES'!$B$22</f>
        <v>268464.01000002201</v>
      </c>
    </row>
    <row r="23485" spans="1:2">
      <c r="A23485">
        <v>123.3374</v>
      </c>
      <c r="B23485">
        <f>B23484+'[1]DIST NOTES'!$B$22</f>
        <v>268475.430000022</v>
      </c>
    </row>
    <row r="23486" spans="1:2">
      <c r="A23486">
        <v>123.7649</v>
      </c>
      <c r="B23486">
        <f>B23485+'[1]DIST NOTES'!$B$22</f>
        <v>268486.85000002198</v>
      </c>
    </row>
    <row r="23487" spans="1:2">
      <c r="A23487">
        <v>124.16070000000001</v>
      </c>
      <c r="B23487">
        <f>B23486+'[1]DIST NOTES'!$B$22</f>
        <v>268498.27000002196</v>
      </c>
    </row>
    <row r="23488" spans="1:2">
      <c r="A23488">
        <v>124.56780000000001</v>
      </c>
      <c r="B23488">
        <f>B23487+'[1]DIST NOTES'!$B$22</f>
        <v>268509.69000002195</v>
      </c>
    </row>
    <row r="23489" spans="1:2">
      <c r="A23489">
        <v>125.0009</v>
      </c>
      <c r="B23489">
        <f>B23488+'[1]DIST NOTES'!$B$22</f>
        <v>268521.11000002193</v>
      </c>
    </row>
    <row r="23490" spans="1:2">
      <c r="A23490">
        <v>125.0868</v>
      </c>
      <c r="B23490">
        <f>B23489+'[1]DIST NOTES'!$B$22</f>
        <v>268532.53000002191</v>
      </c>
    </row>
    <row r="23491" spans="1:2">
      <c r="A23491">
        <v>125.3455</v>
      </c>
      <c r="B23491">
        <f>B23490+'[1]DIST NOTES'!$B$22</f>
        <v>268543.9500000219</v>
      </c>
    </row>
    <row r="23492" spans="1:2">
      <c r="A23492">
        <v>125.2775</v>
      </c>
      <c r="B23492">
        <f>B23491+'[1]DIST NOTES'!$B$22</f>
        <v>268555.37000002188</v>
      </c>
    </row>
    <row r="23493" spans="1:2">
      <c r="A23493">
        <v>125.2345</v>
      </c>
      <c r="B23493">
        <f>B23492+'[1]DIST NOTES'!$B$22</f>
        <v>268566.79000002187</v>
      </c>
    </row>
    <row r="23494" spans="1:2">
      <c r="A23494">
        <v>125.6315</v>
      </c>
      <c r="B23494">
        <f>B23493+'[1]DIST NOTES'!$B$22</f>
        <v>268578.21000002185</v>
      </c>
    </row>
    <row r="23495" spans="1:2">
      <c r="A23495">
        <v>125.6251</v>
      </c>
      <c r="B23495">
        <f>B23494+'[1]DIST NOTES'!$B$22</f>
        <v>268589.63000002183</v>
      </c>
    </row>
    <row r="23496" spans="1:2">
      <c r="A23496">
        <v>125.70440000000001</v>
      </c>
      <c r="B23496">
        <f>B23495+'[1]DIST NOTES'!$B$22</f>
        <v>268601.05000002182</v>
      </c>
    </row>
    <row r="23497" spans="1:2">
      <c r="A23497">
        <v>125.8537</v>
      </c>
      <c r="B23497">
        <f>B23496+'[1]DIST NOTES'!$B$22</f>
        <v>268612.4700000218</v>
      </c>
    </row>
    <row r="23498" spans="1:2">
      <c r="A23498">
        <v>125.76560000000001</v>
      </c>
      <c r="B23498">
        <f>B23497+'[1]DIST NOTES'!$B$22</f>
        <v>268623.89000002178</v>
      </c>
    </row>
    <row r="23499" spans="1:2">
      <c r="A23499">
        <v>125.9251</v>
      </c>
      <c r="B23499">
        <f>B23498+'[1]DIST NOTES'!$B$22</f>
        <v>268635.31000002177</v>
      </c>
    </row>
    <row r="23500" spans="1:2">
      <c r="A23500">
        <v>126.08629999999999</v>
      </c>
      <c r="B23500">
        <f>B23499+'[1]DIST NOTES'!$B$22</f>
        <v>268646.73000002175</v>
      </c>
    </row>
    <row r="23501" spans="1:2">
      <c r="A23501">
        <v>125.9473</v>
      </c>
      <c r="B23501">
        <f>B23500+'[1]DIST NOTES'!$B$22</f>
        <v>268658.15000002173</v>
      </c>
    </row>
    <row r="23502" spans="1:2">
      <c r="A23502">
        <v>126.3793</v>
      </c>
      <c r="B23502">
        <f>B23501+'[1]DIST NOTES'!$B$22</f>
        <v>268669.57000002172</v>
      </c>
    </row>
    <row r="23503" spans="1:2">
      <c r="A23503">
        <v>126.0637</v>
      </c>
      <c r="B23503">
        <f>B23502+'[1]DIST NOTES'!$B$22</f>
        <v>268680.9900000217</v>
      </c>
    </row>
    <row r="23504" spans="1:2">
      <c r="A23504">
        <v>125.9473</v>
      </c>
      <c r="B23504">
        <f>B23503+'[1]DIST NOTES'!$B$22</f>
        <v>268692.41000002169</v>
      </c>
    </row>
    <row r="23505" spans="1:2">
      <c r="A23505">
        <v>126.23609999999999</v>
      </c>
      <c r="B23505">
        <f>B23504+'[1]DIST NOTES'!$B$22</f>
        <v>268703.83000002167</v>
      </c>
    </row>
    <row r="23506" spans="1:2">
      <c r="A23506">
        <v>126.142</v>
      </c>
      <c r="B23506">
        <f>B23505+'[1]DIST NOTES'!$B$22</f>
        <v>268715.25000002165</v>
      </c>
    </row>
    <row r="23507" spans="1:2">
      <c r="A23507">
        <v>126.2392</v>
      </c>
      <c r="B23507">
        <f>B23506+'[1]DIST NOTES'!$B$22</f>
        <v>268726.67000002164</v>
      </c>
    </row>
    <row r="23508" spans="1:2">
      <c r="A23508">
        <v>126.1692</v>
      </c>
      <c r="B23508">
        <f>B23507+'[1]DIST NOTES'!$B$22</f>
        <v>268738.09000002162</v>
      </c>
    </row>
    <row r="23509" spans="1:2">
      <c r="A23509">
        <v>126.33620000000001</v>
      </c>
      <c r="B23509">
        <f>B23508+'[1]DIST NOTES'!$B$22</f>
        <v>268749.5100000216</v>
      </c>
    </row>
    <row r="23510" spans="1:2">
      <c r="A23510">
        <v>126.11879999999999</v>
      </c>
      <c r="B23510">
        <f>B23509+'[1]DIST NOTES'!$B$22</f>
        <v>268760.93000002159</v>
      </c>
    </row>
    <row r="23511" spans="1:2">
      <c r="A23511">
        <v>126.2961</v>
      </c>
      <c r="B23511">
        <f>B23510+'[1]DIST NOTES'!$B$22</f>
        <v>268772.35000002157</v>
      </c>
    </row>
    <row r="23512" spans="1:2">
      <c r="A23512">
        <v>126.2478</v>
      </c>
      <c r="B23512">
        <f>B23511+'[1]DIST NOTES'!$B$22</f>
        <v>268783.77000002156</v>
      </c>
    </row>
    <row r="23513" spans="1:2">
      <c r="A23513">
        <v>126.3111</v>
      </c>
      <c r="B23513">
        <f>B23512+'[1]DIST NOTES'!$B$22</f>
        <v>268795.19000002154</v>
      </c>
    </row>
    <row r="23514" spans="1:2">
      <c r="A23514">
        <v>126.4449</v>
      </c>
      <c r="B23514">
        <f>B23513+'[1]DIST NOTES'!$B$22</f>
        <v>268806.61000002152</v>
      </c>
    </row>
    <row r="23515" spans="1:2">
      <c r="A23515">
        <v>126.58669999999999</v>
      </c>
      <c r="B23515">
        <f>B23514+'[1]DIST NOTES'!$B$22</f>
        <v>268818.03000002151</v>
      </c>
    </row>
    <row r="23516" spans="1:2">
      <c r="A23516">
        <v>126.5956</v>
      </c>
      <c r="B23516">
        <f>B23515+'[1]DIST NOTES'!$B$22</f>
        <v>268829.45000002149</v>
      </c>
    </row>
    <row r="23517" spans="1:2">
      <c r="A23517">
        <v>126.8147</v>
      </c>
      <c r="B23517">
        <f>B23516+'[1]DIST NOTES'!$B$22</f>
        <v>268840.87000002147</v>
      </c>
    </row>
    <row r="23518" spans="1:2">
      <c r="A23518">
        <v>126.7319</v>
      </c>
      <c r="B23518">
        <f>B23517+'[1]DIST NOTES'!$B$22</f>
        <v>268852.29000002146</v>
      </c>
    </row>
    <row r="23519" spans="1:2">
      <c r="A23519">
        <v>126.8275</v>
      </c>
      <c r="B23519">
        <f>B23518+'[1]DIST NOTES'!$B$22</f>
        <v>268863.71000002144</v>
      </c>
    </row>
    <row r="23520" spans="1:2">
      <c r="A23520">
        <v>126.9239</v>
      </c>
      <c r="B23520">
        <f>B23519+'[1]DIST NOTES'!$B$22</f>
        <v>268875.13000002143</v>
      </c>
    </row>
    <row r="23521" spans="1:2">
      <c r="A23521">
        <v>126.783</v>
      </c>
      <c r="B23521">
        <f>B23520+'[1]DIST NOTES'!$B$22</f>
        <v>268886.55000002141</v>
      </c>
    </row>
    <row r="23522" spans="1:2">
      <c r="A23522">
        <v>127.01900000000001</v>
      </c>
      <c r="B23522">
        <f>B23521+'[1]DIST NOTES'!$B$22</f>
        <v>268897.97000002139</v>
      </c>
    </row>
    <row r="23523" spans="1:2">
      <c r="A23523">
        <v>127.0719</v>
      </c>
      <c r="B23523">
        <f>B23522+'[1]DIST NOTES'!$B$22</f>
        <v>268909.39000002138</v>
      </c>
    </row>
    <row r="23524" spans="1:2">
      <c r="A23524">
        <v>127.14879999999999</v>
      </c>
      <c r="B23524">
        <f>B23523+'[1]DIST NOTES'!$B$22</f>
        <v>268920.81000002136</v>
      </c>
    </row>
    <row r="23525" spans="1:2">
      <c r="A23525">
        <v>127.2449</v>
      </c>
      <c r="B23525">
        <f>B23524+'[1]DIST NOTES'!$B$22</f>
        <v>268932.23000002134</v>
      </c>
    </row>
    <row r="23526" spans="1:2">
      <c r="A23526">
        <v>127.3486</v>
      </c>
      <c r="B23526">
        <f>B23525+'[1]DIST NOTES'!$B$22</f>
        <v>268943.65000002133</v>
      </c>
    </row>
    <row r="23527" spans="1:2">
      <c r="A23527">
        <v>127.3527</v>
      </c>
      <c r="B23527">
        <f>B23526+'[1]DIST NOTES'!$B$22</f>
        <v>268955.07000002131</v>
      </c>
    </row>
    <row r="23528" spans="1:2">
      <c r="A23528">
        <v>127.61279999999999</v>
      </c>
      <c r="B23528">
        <f>B23527+'[1]DIST NOTES'!$B$22</f>
        <v>268966.49000002129</v>
      </c>
    </row>
    <row r="23529" spans="1:2">
      <c r="A23529">
        <v>127.5977</v>
      </c>
      <c r="B23529">
        <f>B23528+'[1]DIST NOTES'!$B$22</f>
        <v>268977.91000002128</v>
      </c>
    </row>
    <row r="23530" spans="1:2">
      <c r="A23530">
        <v>127.5077</v>
      </c>
      <c r="B23530">
        <f>B23529+'[1]DIST NOTES'!$B$22</f>
        <v>268989.33000002126</v>
      </c>
    </row>
    <row r="23531" spans="1:2">
      <c r="A23531">
        <v>127.6101</v>
      </c>
      <c r="B23531">
        <f>B23530+'[1]DIST NOTES'!$B$22</f>
        <v>269000.75000002125</v>
      </c>
    </row>
    <row r="23532" spans="1:2">
      <c r="A23532">
        <v>127.5377</v>
      </c>
      <c r="B23532">
        <f>B23531+'[1]DIST NOTES'!$B$22</f>
        <v>269012.17000002123</v>
      </c>
    </row>
    <row r="23533" spans="1:2">
      <c r="A23533">
        <v>127.93210000000001</v>
      </c>
      <c r="B23533">
        <f>B23532+'[1]DIST NOTES'!$B$22</f>
        <v>269023.59000002121</v>
      </c>
    </row>
    <row r="23534" spans="1:2">
      <c r="A23534">
        <v>127.86</v>
      </c>
      <c r="B23534">
        <f>B23533+'[1]DIST NOTES'!$B$22</f>
        <v>269035.0100000212</v>
      </c>
    </row>
    <row r="23535" spans="1:2">
      <c r="A23535">
        <v>127.7323</v>
      </c>
      <c r="B23535">
        <f>B23534+'[1]DIST NOTES'!$B$22</f>
        <v>269046.43000002118</v>
      </c>
    </row>
    <row r="23536" spans="1:2">
      <c r="A23536">
        <v>128.06739999999999</v>
      </c>
      <c r="B23536">
        <f>B23535+'[1]DIST NOTES'!$B$22</f>
        <v>269057.85000002116</v>
      </c>
    </row>
    <row r="23537" spans="1:2">
      <c r="A23537">
        <v>127.9966</v>
      </c>
      <c r="B23537">
        <f>B23536+'[1]DIST NOTES'!$B$22</f>
        <v>269069.27000002115</v>
      </c>
    </row>
    <row r="23538" spans="1:2">
      <c r="A23538">
        <v>128.04150000000001</v>
      </c>
      <c r="B23538">
        <f>B23537+'[1]DIST NOTES'!$B$22</f>
        <v>269080.69000002113</v>
      </c>
    </row>
    <row r="23539" spans="1:2">
      <c r="A23539">
        <v>128.2577</v>
      </c>
      <c r="B23539">
        <f>B23538+'[1]DIST NOTES'!$B$22</f>
        <v>269092.11000002112</v>
      </c>
    </row>
    <row r="23540" spans="1:2">
      <c r="A23540">
        <v>128.37549999999999</v>
      </c>
      <c r="B23540">
        <f>B23539+'[1]DIST NOTES'!$B$22</f>
        <v>269103.5300000211</v>
      </c>
    </row>
    <row r="23541" spans="1:2">
      <c r="A23541">
        <v>128.1343</v>
      </c>
      <c r="B23541">
        <f>B23540+'[1]DIST NOTES'!$B$22</f>
        <v>269114.95000002108</v>
      </c>
    </row>
    <row r="23542" spans="1:2">
      <c r="A23542">
        <v>128.21729999999999</v>
      </c>
      <c r="B23542">
        <f>B23541+'[1]DIST NOTES'!$B$22</f>
        <v>269126.37000002107</v>
      </c>
    </row>
    <row r="23543" spans="1:2">
      <c r="A23543">
        <v>128.39400000000001</v>
      </c>
      <c r="B23543">
        <f>B23542+'[1]DIST NOTES'!$B$22</f>
        <v>269137.79000002105</v>
      </c>
    </row>
    <row r="23544" spans="1:2">
      <c r="A23544">
        <v>128.4383</v>
      </c>
      <c r="B23544">
        <f>B23543+'[1]DIST NOTES'!$B$22</f>
        <v>269149.21000002103</v>
      </c>
    </row>
    <row r="23545" spans="1:2">
      <c r="A23545">
        <v>128.59</v>
      </c>
      <c r="B23545">
        <f>B23544+'[1]DIST NOTES'!$B$22</f>
        <v>269160.63000002102</v>
      </c>
    </row>
    <row r="23546" spans="1:2">
      <c r="A23546">
        <v>128.65039999999999</v>
      </c>
      <c r="B23546">
        <f>B23545+'[1]DIST NOTES'!$B$22</f>
        <v>269172.050000021</v>
      </c>
    </row>
    <row r="23547" spans="1:2">
      <c r="A23547">
        <v>128.90280000000001</v>
      </c>
      <c r="B23547">
        <f>B23546+'[1]DIST NOTES'!$B$22</f>
        <v>269183.47000002099</v>
      </c>
    </row>
    <row r="23548" spans="1:2">
      <c r="A23548">
        <v>129.0111</v>
      </c>
      <c r="B23548">
        <f>B23547+'[1]DIST NOTES'!$B$22</f>
        <v>269194.89000002097</v>
      </c>
    </row>
    <row r="23549" spans="1:2">
      <c r="A23549">
        <v>128.9726</v>
      </c>
      <c r="B23549">
        <f>B23548+'[1]DIST NOTES'!$B$22</f>
        <v>269206.31000002095</v>
      </c>
    </row>
    <row r="23550" spans="1:2">
      <c r="A23550">
        <v>129.28649999999999</v>
      </c>
      <c r="B23550">
        <f>B23549+'[1]DIST NOTES'!$B$22</f>
        <v>269217.73000002094</v>
      </c>
    </row>
    <row r="23551" spans="1:2">
      <c r="A23551">
        <v>129.40049999999999</v>
      </c>
      <c r="B23551">
        <f>B23550+'[1]DIST NOTES'!$B$22</f>
        <v>269229.15000002092</v>
      </c>
    </row>
    <row r="23552" spans="1:2">
      <c r="A23552">
        <v>129.5795</v>
      </c>
      <c r="B23552">
        <f>B23551+'[1]DIST NOTES'!$B$22</f>
        <v>269240.5700000209</v>
      </c>
    </row>
    <row r="23553" spans="1:2">
      <c r="A23553">
        <v>129.91499999999999</v>
      </c>
      <c r="B23553">
        <f>B23552+'[1]DIST NOTES'!$B$22</f>
        <v>269251.99000002089</v>
      </c>
    </row>
    <row r="23554" spans="1:2">
      <c r="A23554">
        <v>129.96289999999999</v>
      </c>
      <c r="B23554">
        <f>B23553+'[1]DIST NOTES'!$B$22</f>
        <v>269263.41000002087</v>
      </c>
    </row>
    <row r="23555" spans="1:2">
      <c r="A23555">
        <v>130.1508</v>
      </c>
      <c r="B23555">
        <f>B23554+'[1]DIST NOTES'!$B$22</f>
        <v>269274.83000002085</v>
      </c>
    </row>
    <row r="23556" spans="1:2">
      <c r="A23556">
        <v>130.08109999999999</v>
      </c>
      <c r="B23556">
        <f>B23555+'[1]DIST NOTES'!$B$22</f>
        <v>269286.25000002084</v>
      </c>
    </row>
    <row r="23557" spans="1:2">
      <c r="A23557">
        <v>130.3749</v>
      </c>
      <c r="B23557">
        <f>B23556+'[1]DIST NOTES'!$B$22</f>
        <v>269297.67000002082</v>
      </c>
    </row>
    <row r="23558" spans="1:2">
      <c r="A23558">
        <v>130.66990000000001</v>
      </c>
      <c r="B23558">
        <f>B23557+'[1]DIST NOTES'!$B$22</f>
        <v>269309.09000002081</v>
      </c>
    </row>
    <row r="23559" spans="1:2">
      <c r="A23559">
        <v>131.00200000000001</v>
      </c>
      <c r="B23559">
        <f>B23558+'[1]DIST NOTES'!$B$22</f>
        <v>269320.51000002079</v>
      </c>
    </row>
    <row r="23560" spans="1:2">
      <c r="A23560">
        <v>131.1183</v>
      </c>
      <c r="B23560">
        <f>B23559+'[1]DIST NOTES'!$B$22</f>
        <v>269331.93000002077</v>
      </c>
    </row>
    <row r="23561" spans="1:2">
      <c r="A23561">
        <v>131.55090000000001</v>
      </c>
      <c r="B23561">
        <f>B23560+'[1]DIST NOTES'!$B$22</f>
        <v>269343.35000002076</v>
      </c>
    </row>
    <row r="23562" spans="1:2">
      <c r="A23562">
        <v>131.74340000000001</v>
      </c>
      <c r="B23562">
        <f>B23561+'[1]DIST NOTES'!$B$22</f>
        <v>269354.77000002074</v>
      </c>
    </row>
    <row r="23563" spans="1:2">
      <c r="A23563">
        <v>132.41300000000001</v>
      </c>
      <c r="B23563">
        <f>B23562+'[1]DIST NOTES'!$B$22</f>
        <v>269366.19000002072</v>
      </c>
    </row>
    <row r="23564" spans="1:2">
      <c r="A23564">
        <v>132.5401</v>
      </c>
      <c r="B23564">
        <f>B23563+'[1]DIST NOTES'!$B$22</f>
        <v>269377.61000002071</v>
      </c>
    </row>
    <row r="23565" spans="1:2">
      <c r="A23565">
        <v>132.47800000000001</v>
      </c>
      <c r="B23565">
        <f>B23564+'[1]DIST NOTES'!$B$22</f>
        <v>269389.03000002069</v>
      </c>
    </row>
    <row r="23566" spans="1:2">
      <c r="A23566">
        <v>132.79140000000001</v>
      </c>
      <c r="B23566">
        <f>B23565+'[1]DIST NOTES'!$B$22</f>
        <v>269400.45000002068</v>
      </c>
    </row>
    <row r="23567" spans="1:2">
      <c r="A23567">
        <v>132.9041</v>
      </c>
      <c r="B23567">
        <f>B23566+'[1]DIST NOTES'!$B$22</f>
        <v>269411.87000002066</v>
      </c>
    </row>
    <row r="23568" spans="1:2">
      <c r="A23568">
        <v>133.24610000000001</v>
      </c>
      <c r="B23568">
        <f>B23567+'[1]DIST NOTES'!$B$22</f>
        <v>269423.29000002064</v>
      </c>
    </row>
    <row r="23569" spans="1:2">
      <c r="A23569">
        <v>133.8665</v>
      </c>
      <c r="B23569">
        <f>B23568+'[1]DIST NOTES'!$B$22</f>
        <v>269434.71000002063</v>
      </c>
    </row>
    <row r="23570" spans="1:2">
      <c r="A23570">
        <v>133.8974</v>
      </c>
      <c r="B23570">
        <f>B23569+'[1]DIST NOTES'!$B$22</f>
        <v>269446.13000002061</v>
      </c>
    </row>
    <row r="23571" spans="1:2">
      <c r="A23571">
        <v>134.434</v>
      </c>
      <c r="B23571">
        <f>B23570+'[1]DIST NOTES'!$B$22</f>
        <v>269457.55000002059</v>
      </c>
    </row>
    <row r="23572" spans="1:2">
      <c r="A23572">
        <v>134.67959999999999</v>
      </c>
      <c r="B23572">
        <f>B23571+'[1]DIST NOTES'!$B$22</f>
        <v>269468.97000002058</v>
      </c>
    </row>
    <row r="23573" spans="1:2">
      <c r="A23573">
        <v>134.89609999999999</v>
      </c>
      <c r="B23573">
        <f>B23572+'[1]DIST NOTES'!$B$22</f>
        <v>269480.39000002056</v>
      </c>
    </row>
    <row r="23574" spans="1:2">
      <c r="A23574">
        <v>135.32839999999999</v>
      </c>
      <c r="B23574">
        <f>B23573+'[1]DIST NOTES'!$B$22</f>
        <v>269491.81000002054</v>
      </c>
    </row>
    <row r="23575" spans="1:2">
      <c r="A23575">
        <v>135.8229</v>
      </c>
      <c r="B23575">
        <f>B23574+'[1]DIST NOTES'!$B$22</f>
        <v>269503.23000002053</v>
      </c>
    </row>
    <row r="23576" spans="1:2">
      <c r="A23576">
        <v>136.3152</v>
      </c>
      <c r="B23576">
        <f>B23575+'[1]DIST NOTES'!$B$22</f>
        <v>269514.65000002051</v>
      </c>
    </row>
    <row r="23577" spans="1:2">
      <c r="A23577">
        <v>136.87020000000001</v>
      </c>
      <c r="B23577">
        <f>B23576+'[1]DIST NOTES'!$B$22</f>
        <v>269526.0700000205</v>
      </c>
    </row>
    <row r="23578" spans="1:2">
      <c r="A23578">
        <v>136.91720000000001</v>
      </c>
      <c r="B23578">
        <f>B23577+'[1]DIST NOTES'!$B$22</f>
        <v>269537.49000002048</v>
      </c>
    </row>
    <row r="23579" spans="1:2">
      <c r="A23579">
        <v>137.2996</v>
      </c>
      <c r="B23579">
        <f>B23578+'[1]DIST NOTES'!$B$22</f>
        <v>269548.91000002046</v>
      </c>
    </row>
    <row r="23580" spans="1:2">
      <c r="A23580">
        <v>137.6721</v>
      </c>
      <c r="B23580">
        <f>B23579+'[1]DIST NOTES'!$B$22</f>
        <v>269560.33000002045</v>
      </c>
    </row>
    <row r="23581" spans="1:2">
      <c r="A23581">
        <v>138.6378</v>
      </c>
      <c r="B23581">
        <f>B23580+'[1]DIST NOTES'!$B$22</f>
        <v>269571.75000002043</v>
      </c>
    </row>
    <row r="23582" spans="1:2">
      <c r="A23582">
        <v>139.37970000000001</v>
      </c>
      <c r="B23582">
        <f>B23581+'[1]DIST NOTES'!$B$22</f>
        <v>269583.17000002041</v>
      </c>
    </row>
    <row r="23583" spans="1:2">
      <c r="A23583">
        <v>139.24340000000001</v>
      </c>
      <c r="B23583">
        <f>B23582+'[1]DIST NOTES'!$B$22</f>
        <v>269594.5900000204</v>
      </c>
    </row>
    <row r="23584" spans="1:2">
      <c r="A23584">
        <v>139.26859999999999</v>
      </c>
      <c r="B23584">
        <f>B23583+'[1]DIST NOTES'!$B$22</f>
        <v>269606.01000002038</v>
      </c>
    </row>
    <row r="23585" spans="1:2">
      <c r="A23585">
        <v>139.90129999999999</v>
      </c>
      <c r="B23585">
        <f>B23584+'[1]DIST NOTES'!$B$22</f>
        <v>269617.43000002037</v>
      </c>
    </row>
    <row r="23586" spans="1:2">
      <c r="A23586">
        <v>140.31219999999999</v>
      </c>
      <c r="B23586">
        <f>B23585+'[1]DIST NOTES'!$B$22</f>
        <v>269628.85000002035</v>
      </c>
    </row>
    <row r="23587" spans="1:2">
      <c r="A23587">
        <v>140.51929999999999</v>
      </c>
      <c r="B23587">
        <f>B23586+'[1]DIST NOTES'!$B$22</f>
        <v>269640.27000002033</v>
      </c>
    </row>
    <row r="23588" spans="1:2">
      <c r="A23588">
        <v>140.82480000000001</v>
      </c>
      <c r="B23588">
        <f>B23587+'[1]DIST NOTES'!$B$22</f>
        <v>269651.69000002032</v>
      </c>
    </row>
    <row r="23589" spans="1:2">
      <c r="A23589">
        <v>140.8655</v>
      </c>
      <c r="B23589">
        <f>B23588+'[1]DIST NOTES'!$B$22</f>
        <v>269663.1100000203</v>
      </c>
    </row>
    <row r="23590" spans="1:2">
      <c r="A23590">
        <v>141.32939999999999</v>
      </c>
      <c r="B23590">
        <f>B23589+'[1]DIST NOTES'!$B$22</f>
        <v>269674.53000002028</v>
      </c>
    </row>
    <row r="23591" spans="1:2">
      <c r="A23591">
        <v>141.4401</v>
      </c>
      <c r="B23591">
        <f>B23590+'[1]DIST NOTES'!$B$22</f>
        <v>269685.95000002027</v>
      </c>
    </row>
    <row r="23592" spans="1:2">
      <c r="A23592">
        <v>141.95079999999999</v>
      </c>
      <c r="B23592">
        <f>B23591+'[1]DIST NOTES'!$B$22</f>
        <v>269697.37000002025</v>
      </c>
    </row>
    <row r="23593" spans="1:2">
      <c r="A23593">
        <v>142.14109999999999</v>
      </c>
      <c r="B23593">
        <f>B23592+'[1]DIST NOTES'!$B$22</f>
        <v>269708.79000002024</v>
      </c>
    </row>
    <row r="23594" spans="1:2">
      <c r="A23594">
        <v>142.37100000000001</v>
      </c>
      <c r="B23594">
        <f>B23593+'[1]DIST NOTES'!$B$22</f>
        <v>269720.21000002022</v>
      </c>
    </row>
    <row r="23595" spans="1:2">
      <c r="A23595">
        <v>142.10740000000001</v>
      </c>
      <c r="B23595">
        <f>B23594+'[1]DIST NOTES'!$B$22</f>
        <v>269731.6300000202</v>
      </c>
    </row>
    <row r="23596" spans="1:2">
      <c r="A23596">
        <v>142.15989999999999</v>
      </c>
      <c r="B23596">
        <f>B23595+'[1]DIST NOTES'!$B$22</f>
        <v>269743.05000002019</v>
      </c>
    </row>
    <row r="23597" spans="1:2">
      <c r="A23597">
        <v>142.17439999999999</v>
      </c>
      <c r="B23597">
        <f>B23596+'[1]DIST NOTES'!$B$22</f>
        <v>269754.47000002017</v>
      </c>
    </row>
    <row r="23598" spans="1:2">
      <c r="A23598">
        <v>142.34620000000001</v>
      </c>
      <c r="B23598">
        <f>B23597+'[1]DIST NOTES'!$B$22</f>
        <v>269765.89000002015</v>
      </c>
    </row>
    <row r="23599" spans="1:2">
      <c r="A23599">
        <v>142.2801</v>
      </c>
      <c r="B23599">
        <f>B23598+'[1]DIST NOTES'!$B$22</f>
        <v>269777.31000002014</v>
      </c>
    </row>
    <row r="23600" spans="1:2">
      <c r="A23600">
        <v>142.3758</v>
      </c>
      <c r="B23600">
        <f>B23599+'[1]DIST NOTES'!$B$22</f>
        <v>269788.73000002012</v>
      </c>
    </row>
    <row r="23601" spans="1:2">
      <c r="A23601">
        <v>141.92779999999999</v>
      </c>
      <c r="B23601">
        <f>B23600+'[1]DIST NOTES'!$B$22</f>
        <v>269800.1500000201</v>
      </c>
    </row>
    <row r="23602" spans="1:2">
      <c r="A23602">
        <v>141.13200000000001</v>
      </c>
      <c r="B23602">
        <f>B23601+'[1]DIST NOTES'!$B$22</f>
        <v>269811.57000002009</v>
      </c>
    </row>
    <row r="23603" spans="1:2">
      <c r="A23603">
        <v>141.2869</v>
      </c>
      <c r="B23603">
        <f>B23602+'[1]DIST NOTES'!$B$22</f>
        <v>269822.99000002007</v>
      </c>
    </row>
    <row r="23604" spans="1:2">
      <c r="A23604">
        <v>140.8672</v>
      </c>
      <c r="B23604">
        <f>B23603+'[1]DIST NOTES'!$B$22</f>
        <v>269834.41000002006</v>
      </c>
    </row>
    <row r="23605" spans="1:2">
      <c r="A23605">
        <v>140.846</v>
      </c>
      <c r="B23605">
        <f>B23604+'[1]DIST NOTES'!$B$22</f>
        <v>269845.83000002004</v>
      </c>
    </row>
    <row r="23606" spans="1:2">
      <c r="A23606">
        <v>140.9074</v>
      </c>
      <c r="B23606">
        <f>B23605+'[1]DIST NOTES'!$B$22</f>
        <v>269857.25000002002</v>
      </c>
    </row>
    <row r="23607" spans="1:2">
      <c r="A23607">
        <v>140.54949999999999</v>
      </c>
      <c r="B23607">
        <f>B23606+'[1]DIST NOTES'!$B$22</f>
        <v>269868.67000002001</v>
      </c>
    </row>
    <row r="23608" spans="1:2">
      <c r="A23608">
        <v>140.4152</v>
      </c>
      <c r="B23608">
        <f>B23607+'[1]DIST NOTES'!$B$22</f>
        <v>269880.09000001999</v>
      </c>
    </row>
    <row r="23609" spans="1:2">
      <c r="A23609">
        <v>139.96700000000001</v>
      </c>
      <c r="B23609">
        <f>B23608+'[1]DIST NOTES'!$B$22</f>
        <v>269891.51000001997</v>
      </c>
    </row>
    <row r="23610" spans="1:2">
      <c r="A23610">
        <v>139.62899999999999</v>
      </c>
      <c r="B23610">
        <f>B23609+'[1]DIST NOTES'!$B$22</f>
        <v>269902.93000001996</v>
      </c>
    </row>
    <row r="23611" spans="1:2">
      <c r="A23611">
        <v>139.3142</v>
      </c>
      <c r="B23611">
        <f>B23610+'[1]DIST NOTES'!$B$22</f>
        <v>269914.35000001994</v>
      </c>
    </row>
    <row r="23612" spans="1:2">
      <c r="A23612">
        <v>139.2859</v>
      </c>
      <c r="B23612">
        <f>B23611+'[1]DIST NOTES'!$B$22</f>
        <v>269925.77000001993</v>
      </c>
    </row>
    <row r="23613" spans="1:2">
      <c r="A23613">
        <v>139.0881</v>
      </c>
      <c r="B23613">
        <f>B23612+'[1]DIST NOTES'!$B$22</f>
        <v>269937.19000001991</v>
      </c>
    </row>
    <row r="23614" spans="1:2">
      <c r="A23614">
        <v>139.02600000000001</v>
      </c>
      <c r="B23614">
        <f>B23613+'[1]DIST NOTES'!$B$22</f>
        <v>269948.61000001989</v>
      </c>
    </row>
    <row r="23615" spans="1:2">
      <c r="A23615">
        <v>138.38579999999999</v>
      </c>
      <c r="B23615">
        <f>B23614+'[1]DIST NOTES'!$B$22</f>
        <v>269960.03000001988</v>
      </c>
    </row>
    <row r="23616" spans="1:2">
      <c r="A23616">
        <v>138.1711</v>
      </c>
      <c r="B23616">
        <f>B23615+'[1]DIST NOTES'!$B$22</f>
        <v>269971.45000001986</v>
      </c>
    </row>
    <row r="23617" spans="1:2">
      <c r="A23617">
        <v>138.28559999999999</v>
      </c>
      <c r="B23617">
        <f>B23616+'[1]DIST NOTES'!$B$22</f>
        <v>269982.87000001984</v>
      </c>
    </row>
    <row r="23618" spans="1:2">
      <c r="A23618">
        <v>138.3449</v>
      </c>
      <c r="B23618">
        <f>B23617+'[1]DIST NOTES'!$B$22</f>
        <v>269994.29000001983</v>
      </c>
    </row>
    <row r="23619" spans="1:2">
      <c r="A23619">
        <v>138.14609999999999</v>
      </c>
      <c r="B23619">
        <f>B23618+'[1]DIST NOTES'!$B$22</f>
        <v>270005.71000001981</v>
      </c>
    </row>
    <row r="23620" spans="1:2">
      <c r="A23620">
        <v>137.96510000000001</v>
      </c>
      <c r="B23620">
        <f>B23619+'[1]DIST NOTES'!$B$22</f>
        <v>270017.1300000198</v>
      </c>
    </row>
    <row r="23621" spans="1:2">
      <c r="A23621">
        <v>137.91130000000001</v>
      </c>
      <c r="B23621">
        <f>B23620+'[1]DIST NOTES'!$B$22</f>
        <v>270028.55000001978</v>
      </c>
    </row>
    <row r="23622" spans="1:2">
      <c r="A23622">
        <v>138.2045</v>
      </c>
      <c r="B23622">
        <f>B23621+'[1]DIST NOTES'!$B$22</f>
        <v>270039.97000001976</v>
      </c>
    </row>
    <row r="23623" spans="1:2">
      <c r="A23623">
        <v>138.17140000000001</v>
      </c>
      <c r="B23623">
        <f>B23622+'[1]DIST NOTES'!$B$22</f>
        <v>270051.39000001975</v>
      </c>
    </row>
    <row r="23624" spans="1:2">
      <c r="A23624">
        <v>138.24170000000001</v>
      </c>
      <c r="B23624">
        <f>B23623+'[1]DIST NOTES'!$B$22</f>
        <v>270062.81000001973</v>
      </c>
    </row>
    <row r="23625" spans="1:2">
      <c r="A23625">
        <v>138.125</v>
      </c>
      <c r="B23625">
        <f>B23624+'[1]DIST NOTES'!$B$22</f>
        <v>270074.23000001971</v>
      </c>
    </row>
    <row r="23626" spans="1:2">
      <c r="A23626">
        <v>137.93389999999999</v>
      </c>
      <c r="B23626">
        <f>B23625+'[1]DIST NOTES'!$B$22</f>
        <v>270085.6500000197</v>
      </c>
    </row>
    <row r="23627" spans="1:2">
      <c r="A23627">
        <v>137.67930000000001</v>
      </c>
      <c r="B23627">
        <f>B23626+'[1]DIST NOTES'!$B$22</f>
        <v>270097.07000001968</v>
      </c>
    </row>
    <row r="23628" spans="1:2">
      <c r="A23628">
        <v>138.0042</v>
      </c>
      <c r="B23628">
        <f>B23627+'[1]DIST NOTES'!$B$22</f>
        <v>270108.49000001966</v>
      </c>
    </row>
    <row r="23629" spans="1:2">
      <c r="A23629">
        <v>138.27340000000001</v>
      </c>
      <c r="B23629">
        <f>B23628+'[1]DIST NOTES'!$B$22</f>
        <v>270119.91000001965</v>
      </c>
    </row>
    <row r="23630" spans="1:2">
      <c r="A23630">
        <v>138.16540000000001</v>
      </c>
      <c r="B23630">
        <f>B23629+'[1]DIST NOTES'!$B$22</f>
        <v>270131.33000001963</v>
      </c>
    </row>
    <row r="23631" spans="1:2">
      <c r="A23631">
        <v>138.38159999999999</v>
      </c>
      <c r="B23631">
        <f>B23630+'[1]DIST NOTES'!$B$22</f>
        <v>270142.75000001962</v>
      </c>
    </row>
    <row r="23632" spans="1:2">
      <c r="A23632">
        <v>138.5111</v>
      </c>
      <c r="B23632">
        <f>B23631+'[1]DIST NOTES'!$B$22</f>
        <v>270154.1700000196</v>
      </c>
    </row>
    <row r="23633" spans="1:2">
      <c r="A23633">
        <v>138.4247</v>
      </c>
      <c r="B23633">
        <f>B23632+'[1]DIST NOTES'!$B$22</f>
        <v>270165.59000001958</v>
      </c>
    </row>
    <row r="23634" spans="1:2">
      <c r="A23634">
        <v>138.88820000000001</v>
      </c>
      <c r="B23634">
        <f>B23633+'[1]DIST NOTES'!$B$22</f>
        <v>270177.01000001957</v>
      </c>
    </row>
    <row r="23635" spans="1:2">
      <c r="A23635">
        <v>139.4675</v>
      </c>
      <c r="B23635">
        <f>B23634+'[1]DIST NOTES'!$B$22</f>
        <v>270188.43000001955</v>
      </c>
    </row>
    <row r="23636" spans="1:2">
      <c r="A23636">
        <v>139.6876</v>
      </c>
      <c r="B23636">
        <f>B23635+'[1]DIST NOTES'!$B$22</f>
        <v>270199.85000001953</v>
      </c>
    </row>
    <row r="23637" spans="1:2">
      <c r="A23637">
        <v>140.459</v>
      </c>
      <c r="B23637">
        <f>B23636+'[1]DIST NOTES'!$B$22</f>
        <v>270211.27000001952</v>
      </c>
    </row>
    <row r="23638" spans="1:2">
      <c r="A23638">
        <v>140.63980000000001</v>
      </c>
      <c r="B23638">
        <f>B23637+'[1]DIST NOTES'!$B$22</f>
        <v>270222.6900000195</v>
      </c>
    </row>
    <row r="23639" spans="1:2">
      <c r="A23639">
        <v>141.1679</v>
      </c>
      <c r="B23639">
        <f>B23638+'[1]DIST NOTES'!$B$22</f>
        <v>270234.11000001949</v>
      </c>
    </row>
    <row r="23640" spans="1:2">
      <c r="A23640">
        <v>141.8407</v>
      </c>
      <c r="B23640">
        <f>B23639+'[1]DIST NOTES'!$B$22</f>
        <v>270245.53000001947</v>
      </c>
    </row>
    <row r="23641" spans="1:2">
      <c r="A23641">
        <v>142.15880000000001</v>
      </c>
      <c r="B23641">
        <f>B23640+'[1]DIST NOTES'!$B$22</f>
        <v>270256.95000001945</v>
      </c>
    </row>
    <row r="23642" spans="1:2">
      <c r="A23642">
        <v>142.50800000000001</v>
      </c>
      <c r="B23642">
        <f>B23641+'[1]DIST NOTES'!$B$22</f>
        <v>270268.37000001944</v>
      </c>
    </row>
    <row r="23643" spans="1:2">
      <c r="A23643">
        <v>142.54400000000001</v>
      </c>
      <c r="B23643">
        <f>B23642+'[1]DIST NOTES'!$B$22</f>
        <v>270279.79000001942</v>
      </c>
    </row>
    <row r="23644" spans="1:2">
      <c r="A23644">
        <v>143.30799999999999</v>
      </c>
      <c r="B23644">
        <f>B23643+'[1]DIST NOTES'!$B$22</f>
        <v>270291.2100000194</v>
      </c>
    </row>
    <row r="23645" spans="1:2">
      <c r="A23645">
        <v>143.55019999999999</v>
      </c>
      <c r="B23645">
        <f>B23644+'[1]DIST NOTES'!$B$22</f>
        <v>270302.63000001939</v>
      </c>
    </row>
    <row r="23646" spans="1:2">
      <c r="A23646">
        <v>144.1027</v>
      </c>
      <c r="B23646">
        <f>B23645+'[1]DIST NOTES'!$B$22</f>
        <v>270314.05000001937</v>
      </c>
    </row>
    <row r="23647" spans="1:2">
      <c r="A23647">
        <v>144.3357</v>
      </c>
      <c r="B23647">
        <f>B23646+'[1]DIST NOTES'!$B$22</f>
        <v>270325.47000001936</v>
      </c>
    </row>
    <row r="23648" spans="1:2">
      <c r="A23648">
        <v>144.7304</v>
      </c>
      <c r="B23648">
        <f>B23647+'[1]DIST NOTES'!$B$22</f>
        <v>270336.89000001934</v>
      </c>
    </row>
    <row r="23649" spans="1:2">
      <c r="A23649">
        <v>144.89019999999999</v>
      </c>
      <c r="B23649">
        <f>B23648+'[1]DIST NOTES'!$B$22</f>
        <v>270348.31000001932</v>
      </c>
    </row>
    <row r="23650" spans="1:2">
      <c r="A23650">
        <v>145.36410000000001</v>
      </c>
      <c r="B23650">
        <f>B23649+'[1]DIST NOTES'!$B$22</f>
        <v>270359.73000001931</v>
      </c>
    </row>
    <row r="23651" spans="1:2">
      <c r="A23651">
        <v>145.691</v>
      </c>
      <c r="B23651">
        <f>B23650+'[1]DIST NOTES'!$B$22</f>
        <v>270371.15000001929</v>
      </c>
    </row>
    <row r="23652" spans="1:2">
      <c r="A23652">
        <v>145.9513</v>
      </c>
      <c r="B23652">
        <f>B23651+'[1]DIST NOTES'!$B$22</f>
        <v>270382.57000001927</v>
      </c>
    </row>
    <row r="23653" spans="1:2">
      <c r="A23653">
        <v>146.042</v>
      </c>
      <c r="B23653">
        <f>B23652+'[1]DIST NOTES'!$B$22</f>
        <v>270393.99000001926</v>
      </c>
    </row>
    <row r="23654" spans="1:2">
      <c r="A23654">
        <v>146.65940000000001</v>
      </c>
      <c r="B23654">
        <f>B23653+'[1]DIST NOTES'!$B$22</f>
        <v>270405.41000001924</v>
      </c>
    </row>
    <row r="23655" spans="1:2">
      <c r="A23655">
        <v>146.97470000000001</v>
      </c>
      <c r="B23655">
        <f>B23654+'[1]DIST NOTES'!$B$22</f>
        <v>270416.83000001922</v>
      </c>
    </row>
    <row r="23656" spans="1:2">
      <c r="A23656">
        <v>147.05850000000001</v>
      </c>
      <c r="B23656">
        <f>B23655+'[1]DIST NOTES'!$B$22</f>
        <v>270428.25000001921</v>
      </c>
    </row>
    <row r="23657" spans="1:2">
      <c r="A23657">
        <v>146.8312</v>
      </c>
      <c r="B23657">
        <f>B23656+'[1]DIST NOTES'!$B$22</f>
        <v>270439.67000001919</v>
      </c>
    </row>
    <row r="23658" spans="1:2">
      <c r="A23658">
        <v>146.62129999999999</v>
      </c>
      <c r="B23658">
        <f>B23657+'[1]DIST NOTES'!$B$22</f>
        <v>270451.09000001918</v>
      </c>
    </row>
    <row r="23659" spans="1:2">
      <c r="A23659">
        <v>146.9324</v>
      </c>
      <c r="B23659">
        <f>B23658+'[1]DIST NOTES'!$B$22</f>
        <v>270462.51000001916</v>
      </c>
    </row>
    <row r="23660" spans="1:2">
      <c r="A23660">
        <v>147.05539999999999</v>
      </c>
      <c r="B23660">
        <f>B23659+'[1]DIST NOTES'!$B$22</f>
        <v>270473.93000001914</v>
      </c>
    </row>
    <row r="23661" spans="1:2">
      <c r="A23661">
        <v>147.0675</v>
      </c>
      <c r="B23661">
        <f>B23660+'[1]DIST NOTES'!$B$22</f>
        <v>270485.35000001913</v>
      </c>
    </row>
    <row r="23662" spans="1:2">
      <c r="A23662">
        <v>147.22730000000001</v>
      </c>
      <c r="B23662">
        <f>B23661+'[1]DIST NOTES'!$B$22</f>
        <v>270496.77000001911</v>
      </c>
    </row>
    <row r="23663" spans="1:2">
      <c r="A23663">
        <v>147.03129999999999</v>
      </c>
      <c r="B23663">
        <f>B23662+'[1]DIST NOTES'!$B$22</f>
        <v>270508.19000001909</v>
      </c>
    </row>
    <row r="23664" spans="1:2">
      <c r="A23664">
        <v>147.10290000000001</v>
      </c>
      <c r="B23664">
        <f>B23663+'[1]DIST NOTES'!$B$22</f>
        <v>270519.61000001908</v>
      </c>
    </row>
    <row r="23665" spans="1:2">
      <c r="A23665">
        <v>147.07820000000001</v>
      </c>
      <c r="B23665">
        <f>B23664+'[1]DIST NOTES'!$B$22</f>
        <v>270531.03000001906</v>
      </c>
    </row>
    <row r="23666" spans="1:2">
      <c r="A23666">
        <v>147.0934</v>
      </c>
      <c r="B23666">
        <f>B23665+'[1]DIST NOTES'!$B$22</f>
        <v>270542.45000001905</v>
      </c>
    </row>
    <row r="23667" spans="1:2">
      <c r="A23667">
        <v>146.7741</v>
      </c>
      <c r="B23667">
        <f>B23666+'[1]DIST NOTES'!$B$22</f>
        <v>270553.87000001903</v>
      </c>
    </row>
    <row r="23668" spans="1:2">
      <c r="A23668">
        <v>146.73759999999999</v>
      </c>
      <c r="B23668">
        <f>B23667+'[1]DIST NOTES'!$B$22</f>
        <v>270565.29000001901</v>
      </c>
    </row>
    <row r="23669" spans="1:2">
      <c r="A23669">
        <v>146.5128</v>
      </c>
      <c r="B23669">
        <f>B23668+'[1]DIST NOTES'!$B$22</f>
        <v>270576.710000019</v>
      </c>
    </row>
    <row r="23670" spans="1:2">
      <c r="A23670">
        <v>146.1969</v>
      </c>
      <c r="B23670">
        <f>B23669+'[1]DIST NOTES'!$B$22</f>
        <v>270588.13000001898</v>
      </c>
    </row>
    <row r="23671" spans="1:2">
      <c r="A23671">
        <v>146.0187</v>
      </c>
      <c r="B23671">
        <f>B23670+'[1]DIST NOTES'!$B$22</f>
        <v>270599.55000001896</v>
      </c>
    </row>
    <row r="23672" spans="1:2">
      <c r="A23672">
        <v>145.8553</v>
      </c>
      <c r="B23672">
        <f>B23671+'[1]DIST NOTES'!$B$22</f>
        <v>270610.97000001895</v>
      </c>
    </row>
    <row r="23673" spans="1:2">
      <c r="A23673">
        <v>145.37569999999999</v>
      </c>
      <c r="B23673">
        <f>B23672+'[1]DIST NOTES'!$B$22</f>
        <v>270622.39000001893</v>
      </c>
    </row>
    <row r="23674" spans="1:2">
      <c r="A23674">
        <v>145.00460000000001</v>
      </c>
      <c r="B23674">
        <f>B23673+'[1]DIST NOTES'!$B$22</f>
        <v>270633.81000001892</v>
      </c>
    </row>
    <row r="23675" spans="1:2">
      <c r="A23675">
        <v>144.9135</v>
      </c>
      <c r="B23675">
        <f>B23674+'[1]DIST NOTES'!$B$22</f>
        <v>270645.2300000189</v>
      </c>
    </row>
    <row r="23676" spans="1:2">
      <c r="A23676">
        <v>144.8229</v>
      </c>
      <c r="B23676">
        <f>B23675+'[1]DIST NOTES'!$B$22</f>
        <v>270656.65000001888</v>
      </c>
    </row>
    <row r="23677" spans="1:2">
      <c r="A23677">
        <v>144.53649999999999</v>
      </c>
      <c r="B23677">
        <f>B23676+'[1]DIST NOTES'!$B$22</f>
        <v>270668.07000001887</v>
      </c>
    </row>
    <row r="23678" spans="1:2">
      <c r="A23678">
        <v>144.8108</v>
      </c>
      <c r="B23678">
        <f>B23677+'[1]DIST NOTES'!$B$22</f>
        <v>270679.49000001885</v>
      </c>
    </row>
    <row r="23679" spans="1:2">
      <c r="A23679">
        <v>144.7182</v>
      </c>
      <c r="B23679">
        <f>B23678+'[1]DIST NOTES'!$B$22</f>
        <v>270690.91000001883</v>
      </c>
    </row>
    <row r="23680" spans="1:2">
      <c r="A23680">
        <v>144.4579</v>
      </c>
      <c r="B23680">
        <f>B23679+'[1]DIST NOTES'!$B$22</f>
        <v>270702.33000001882</v>
      </c>
    </row>
    <row r="23681" spans="1:2">
      <c r="A23681">
        <v>144.37350000000001</v>
      </c>
      <c r="B23681">
        <f>B23680+'[1]DIST NOTES'!$B$22</f>
        <v>270713.7500000188</v>
      </c>
    </row>
    <row r="23682" spans="1:2">
      <c r="A23682">
        <v>143.51050000000001</v>
      </c>
      <c r="B23682">
        <f>B23681+'[1]DIST NOTES'!$B$22</f>
        <v>270725.17000001878</v>
      </c>
    </row>
    <row r="23683" spans="1:2">
      <c r="A23683">
        <v>143.6326</v>
      </c>
      <c r="B23683">
        <f>B23682+'[1]DIST NOTES'!$B$22</f>
        <v>270736.59000001877</v>
      </c>
    </row>
    <row r="23684" spans="1:2">
      <c r="A23684">
        <v>143.3141</v>
      </c>
      <c r="B23684">
        <f>B23683+'[1]DIST NOTES'!$B$22</f>
        <v>270748.01000001875</v>
      </c>
    </row>
    <row r="23685" spans="1:2">
      <c r="A23685">
        <v>143.15100000000001</v>
      </c>
      <c r="B23685">
        <f>B23684+'[1]DIST NOTES'!$B$22</f>
        <v>270759.43000001874</v>
      </c>
    </row>
    <row r="23686" spans="1:2">
      <c r="A23686">
        <v>142.7567</v>
      </c>
      <c r="B23686">
        <f>B23685+'[1]DIST NOTES'!$B$22</f>
        <v>270770.85000001872</v>
      </c>
    </row>
    <row r="23687" spans="1:2">
      <c r="A23687">
        <v>142.2097</v>
      </c>
      <c r="B23687">
        <f>B23686+'[1]DIST NOTES'!$B$22</f>
        <v>270782.2700000187</v>
      </c>
    </row>
    <row r="23688" spans="1:2">
      <c r="A23688">
        <v>142.05279999999999</v>
      </c>
      <c r="B23688">
        <f>B23687+'[1]DIST NOTES'!$B$22</f>
        <v>270793.69000001869</v>
      </c>
    </row>
    <row r="23689" spans="1:2">
      <c r="A23689">
        <v>141.8048</v>
      </c>
      <c r="B23689">
        <f>B23688+'[1]DIST NOTES'!$B$22</f>
        <v>270805.11000001867</v>
      </c>
    </row>
    <row r="23690" spans="1:2">
      <c r="A23690">
        <v>141.4753</v>
      </c>
      <c r="B23690">
        <f>B23689+'[1]DIST NOTES'!$B$22</f>
        <v>270816.53000001865</v>
      </c>
    </row>
    <row r="23691" spans="1:2">
      <c r="A23691">
        <v>141.31309999999999</v>
      </c>
      <c r="B23691">
        <f>B23690+'[1]DIST NOTES'!$B$22</f>
        <v>270827.95000001864</v>
      </c>
    </row>
    <row r="23692" spans="1:2">
      <c r="A23692">
        <v>140.91540000000001</v>
      </c>
      <c r="B23692">
        <f>B23691+'[1]DIST NOTES'!$B$22</f>
        <v>270839.37000001862</v>
      </c>
    </row>
    <row r="23693" spans="1:2">
      <c r="A23693">
        <v>140.76929999999999</v>
      </c>
      <c r="B23693">
        <f>B23692+'[1]DIST NOTES'!$B$22</f>
        <v>270850.79000001861</v>
      </c>
    </row>
    <row r="23694" spans="1:2">
      <c r="A23694">
        <v>140.64699999999999</v>
      </c>
      <c r="B23694">
        <f>B23693+'[1]DIST NOTES'!$B$22</f>
        <v>270862.21000001859</v>
      </c>
    </row>
    <row r="23695" spans="1:2">
      <c r="A23695">
        <v>140.70769999999999</v>
      </c>
      <c r="B23695">
        <f>B23694+'[1]DIST NOTES'!$B$22</f>
        <v>270873.63000001857</v>
      </c>
    </row>
    <row r="23696" spans="1:2">
      <c r="A23696">
        <v>140.57380000000001</v>
      </c>
      <c r="B23696">
        <f>B23695+'[1]DIST NOTES'!$B$22</f>
        <v>270885.05000001856</v>
      </c>
    </row>
    <row r="23697" spans="1:2">
      <c r="A23697">
        <v>140.4846</v>
      </c>
      <c r="B23697">
        <f>B23696+'[1]DIST NOTES'!$B$22</f>
        <v>270896.47000001854</v>
      </c>
    </row>
    <row r="23698" spans="1:2">
      <c r="A23698">
        <v>140.65549999999999</v>
      </c>
      <c r="B23698">
        <f>B23697+'[1]DIST NOTES'!$B$22</f>
        <v>270907.89000001852</v>
      </c>
    </row>
    <row r="23699" spans="1:2">
      <c r="A23699">
        <v>140.01480000000001</v>
      </c>
      <c r="B23699">
        <f>B23698+'[1]DIST NOTES'!$B$22</f>
        <v>270919.31000001851</v>
      </c>
    </row>
    <row r="23700" spans="1:2">
      <c r="A23700">
        <v>139.77359999999999</v>
      </c>
      <c r="B23700">
        <f>B23699+'[1]DIST NOTES'!$B$22</f>
        <v>270930.73000001849</v>
      </c>
    </row>
    <row r="23701" spans="1:2">
      <c r="A23701">
        <v>139.60900000000001</v>
      </c>
      <c r="B23701">
        <f>B23700+'[1]DIST NOTES'!$B$22</f>
        <v>270942.15000001848</v>
      </c>
    </row>
    <row r="23702" spans="1:2">
      <c r="A23702">
        <v>139.78989999999999</v>
      </c>
      <c r="B23702">
        <f>B23701+'[1]DIST NOTES'!$B$22</f>
        <v>270953.57000001846</v>
      </c>
    </row>
    <row r="23703" spans="1:2">
      <c r="A23703">
        <v>139.44669999999999</v>
      </c>
      <c r="B23703">
        <f>B23702+'[1]DIST NOTES'!$B$22</f>
        <v>270964.99000001844</v>
      </c>
    </row>
    <row r="23704" spans="1:2">
      <c r="A23704">
        <v>139.24010000000001</v>
      </c>
      <c r="B23704">
        <f>B23703+'[1]DIST NOTES'!$B$22</f>
        <v>270976.41000001843</v>
      </c>
    </row>
    <row r="23705" spans="1:2">
      <c r="A23705">
        <v>139.44450000000001</v>
      </c>
      <c r="B23705">
        <f>B23704+'[1]DIST NOTES'!$B$22</f>
        <v>270987.83000001841</v>
      </c>
    </row>
    <row r="23706" spans="1:2">
      <c r="A23706">
        <v>139.35839999999999</v>
      </c>
      <c r="B23706">
        <f>B23705+'[1]DIST NOTES'!$B$22</f>
        <v>270999.25000001839</v>
      </c>
    </row>
    <row r="23707" spans="1:2">
      <c r="A23707">
        <v>138.95859999999999</v>
      </c>
      <c r="B23707">
        <f>B23706+'[1]DIST NOTES'!$B$22</f>
        <v>271010.67000001838</v>
      </c>
    </row>
    <row r="23708" spans="1:2">
      <c r="A23708">
        <v>138.84829999999999</v>
      </c>
      <c r="B23708">
        <f>B23707+'[1]DIST NOTES'!$B$22</f>
        <v>271022.09000001836</v>
      </c>
    </row>
    <row r="23709" spans="1:2">
      <c r="A23709">
        <v>138.85419999999999</v>
      </c>
      <c r="B23709">
        <f>B23708+'[1]DIST NOTES'!$B$22</f>
        <v>271033.51000001834</v>
      </c>
    </row>
    <row r="23710" spans="1:2">
      <c r="A23710">
        <v>138.6902</v>
      </c>
      <c r="B23710">
        <f>B23709+'[1]DIST NOTES'!$B$22</f>
        <v>271044.93000001833</v>
      </c>
    </row>
    <row r="23711" spans="1:2">
      <c r="A23711">
        <v>138.4222</v>
      </c>
      <c r="B23711">
        <f>B23710+'[1]DIST NOTES'!$B$22</f>
        <v>271056.35000001831</v>
      </c>
    </row>
    <row r="23712" spans="1:2">
      <c r="A23712">
        <v>138.55619999999999</v>
      </c>
      <c r="B23712">
        <f>B23711+'[1]DIST NOTES'!$B$22</f>
        <v>271067.7700000183</v>
      </c>
    </row>
    <row r="23713" spans="1:2">
      <c r="A23713">
        <v>138.59299999999999</v>
      </c>
      <c r="B23713">
        <f>B23712+'[1]DIST NOTES'!$B$22</f>
        <v>271079.19000001828</v>
      </c>
    </row>
    <row r="23714" spans="1:2">
      <c r="A23714">
        <v>138.66640000000001</v>
      </c>
      <c r="B23714">
        <f>B23713+'[1]DIST NOTES'!$B$22</f>
        <v>271090.61000001826</v>
      </c>
    </row>
    <row r="23715" spans="1:2">
      <c r="A23715">
        <v>138.32230000000001</v>
      </c>
      <c r="B23715">
        <f>B23714+'[1]DIST NOTES'!$B$22</f>
        <v>271102.03000001825</v>
      </c>
    </row>
    <row r="23716" spans="1:2">
      <c r="A23716">
        <v>138.22470000000001</v>
      </c>
      <c r="B23716">
        <f>B23715+'[1]DIST NOTES'!$B$22</f>
        <v>271113.45000001823</v>
      </c>
    </row>
    <row r="23717" spans="1:2">
      <c r="A23717">
        <v>137.76249999999999</v>
      </c>
      <c r="B23717">
        <f>B23716+'[1]DIST NOTES'!$B$22</f>
        <v>271124.87000001821</v>
      </c>
    </row>
    <row r="23718" spans="1:2">
      <c r="A23718">
        <v>137.59540000000001</v>
      </c>
      <c r="B23718">
        <f>B23717+'[1]DIST NOTES'!$B$22</f>
        <v>271136.2900000182</v>
      </c>
    </row>
    <row r="23719" spans="1:2">
      <c r="A23719">
        <v>137.2954</v>
      </c>
      <c r="B23719">
        <f>B23718+'[1]DIST NOTES'!$B$22</f>
        <v>271147.71000001818</v>
      </c>
    </row>
    <row r="23720" spans="1:2">
      <c r="A23720">
        <v>137.02590000000001</v>
      </c>
      <c r="B23720">
        <f>B23719+'[1]DIST NOTES'!$B$22</f>
        <v>271159.13000001817</v>
      </c>
    </row>
    <row r="23721" spans="1:2">
      <c r="A23721">
        <v>136.91300000000001</v>
      </c>
      <c r="B23721">
        <f>B23720+'[1]DIST NOTES'!$B$22</f>
        <v>271170.55000001815</v>
      </c>
    </row>
    <row r="23722" spans="1:2">
      <c r="A23722">
        <v>136.739</v>
      </c>
      <c r="B23722">
        <f>B23721+'[1]DIST NOTES'!$B$22</f>
        <v>271181.97000001813</v>
      </c>
    </row>
    <row r="23723" spans="1:2">
      <c r="A23723">
        <v>136.65090000000001</v>
      </c>
      <c r="B23723">
        <f>B23722+'[1]DIST NOTES'!$B$22</f>
        <v>271193.39000001812</v>
      </c>
    </row>
    <row r="23724" spans="1:2">
      <c r="A23724">
        <v>136.50219999999999</v>
      </c>
      <c r="B23724">
        <f>B23723+'[1]DIST NOTES'!$B$22</f>
        <v>271204.8100000181</v>
      </c>
    </row>
    <row r="23725" spans="1:2">
      <c r="A23725">
        <v>136.27189999999999</v>
      </c>
      <c r="B23725">
        <f>B23724+'[1]DIST NOTES'!$B$22</f>
        <v>271216.23000001808</v>
      </c>
    </row>
    <row r="23726" spans="1:2">
      <c r="A23726">
        <v>136.0855</v>
      </c>
      <c r="B23726">
        <f>B23725+'[1]DIST NOTES'!$B$22</f>
        <v>271227.65000001807</v>
      </c>
    </row>
    <row r="23727" spans="1:2">
      <c r="A23727">
        <v>135.93209999999999</v>
      </c>
      <c r="B23727">
        <f>B23726+'[1]DIST NOTES'!$B$22</f>
        <v>271239.07000001805</v>
      </c>
    </row>
    <row r="23728" spans="1:2">
      <c r="A23728">
        <v>135.75239999999999</v>
      </c>
      <c r="B23728">
        <f>B23727+'[1]DIST NOTES'!$B$22</f>
        <v>271250.49000001804</v>
      </c>
    </row>
    <row r="23729" spans="1:2">
      <c r="A23729">
        <v>135.60050000000001</v>
      </c>
      <c r="B23729">
        <f>B23728+'[1]DIST NOTES'!$B$22</f>
        <v>271261.91000001802</v>
      </c>
    </row>
    <row r="23730" spans="1:2">
      <c r="A23730">
        <v>135.56469999999999</v>
      </c>
      <c r="B23730">
        <f>B23729+'[1]DIST NOTES'!$B$22</f>
        <v>271273.330000018</v>
      </c>
    </row>
    <row r="23731" spans="1:2">
      <c r="A23731">
        <v>135.4256</v>
      </c>
      <c r="B23731">
        <f>B23730+'[1]DIST NOTES'!$B$22</f>
        <v>271284.75000001799</v>
      </c>
    </row>
    <row r="23732" spans="1:2">
      <c r="A23732">
        <v>134.89160000000001</v>
      </c>
      <c r="B23732">
        <f>B23731+'[1]DIST NOTES'!$B$22</f>
        <v>271296.17000001797</v>
      </c>
    </row>
    <row r="23733" spans="1:2">
      <c r="A23733">
        <v>135.03139999999999</v>
      </c>
      <c r="B23733">
        <f>B23732+'[1]DIST NOTES'!$B$22</f>
        <v>271307.59000001795</v>
      </c>
    </row>
    <row r="23734" spans="1:2">
      <c r="A23734">
        <v>134.75890000000001</v>
      </c>
      <c r="B23734">
        <f>B23733+'[1]DIST NOTES'!$B$22</f>
        <v>271319.01000001794</v>
      </c>
    </row>
    <row r="23735" spans="1:2">
      <c r="A23735">
        <v>134.5145</v>
      </c>
      <c r="B23735">
        <f>B23734+'[1]DIST NOTES'!$B$22</f>
        <v>271330.43000001792</v>
      </c>
    </row>
    <row r="23736" spans="1:2">
      <c r="A23736">
        <v>134.10169999999999</v>
      </c>
      <c r="B23736">
        <f>B23735+'[1]DIST NOTES'!$B$22</f>
        <v>271341.8500000179</v>
      </c>
    </row>
    <row r="23737" spans="1:2">
      <c r="A23737">
        <v>133.7851</v>
      </c>
      <c r="B23737">
        <f>B23736+'[1]DIST NOTES'!$B$22</f>
        <v>271353.27000001789</v>
      </c>
    </row>
    <row r="23738" spans="1:2">
      <c r="A23738">
        <v>133.4187</v>
      </c>
      <c r="B23738">
        <f>B23737+'[1]DIST NOTES'!$B$22</f>
        <v>271364.69000001787</v>
      </c>
    </row>
    <row r="23739" spans="1:2">
      <c r="A23739">
        <v>133.2655</v>
      </c>
      <c r="B23739">
        <f>B23738+'[1]DIST NOTES'!$B$22</f>
        <v>271376.11000001786</v>
      </c>
    </row>
    <row r="23740" spans="1:2">
      <c r="A23740">
        <v>132.94239999999999</v>
      </c>
      <c r="B23740">
        <f>B23739+'[1]DIST NOTES'!$B$22</f>
        <v>271387.53000001784</v>
      </c>
    </row>
    <row r="23741" spans="1:2">
      <c r="A23741">
        <v>132.3801</v>
      </c>
      <c r="B23741">
        <f>B23740+'[1]DIST NOTES'!$B$22</f>
        <v>271398.95000001782</v>
      </c>
    </row>
    <row r="23742" spans="1:2">
      <c r="A23742">
        <v>132.07509999999999</v>
      </c>
      <c r="B23742">
        <f>B23741+'[1]DIST NOTES'!$B$22</f>
        <v>271410.37000001781</v>
      </c>
    </row>
    <row r="23743" spans="1:2">
      <c r="A23743">
        <v>131.80600000000001</v>
      </c>
      <c r="B23743">
        <f>B23742+'[1]DIST NOTES'!$B$22</f>
        <v>271421.79000001779</v>
      </c>
    </row>
    <row r="23744" spans="1:2">
      <c r="A23744">
        <v>131.62620000000001</v>
      </c>
      <c r="B23744">
        <f>B23743+'[1]DIST NOTES'!$B$22</f>
        <v>271433.21000001777</v>
      </c>
    </row>
    <row r="23745" spans="1:2">
      <c r="A23745">
        <v>131.1901</v>
      </c>
      <c r="B23745">
        <f>B23744+'[1]DIST NOTES'!$B$22</f>
        <v>271444.63000001776</v>
      </c>
    </row>
    <row r="23746" spans="1:2">
      <c r="A23746">
        <v>130.52010000000001</v>
      </c>
      <c r="B23746">
        <f>B23745+'[1]DIST NOTES'!$B$22</f>
        <v>271456.05000001774</v>
      </c>
    </row>
    <row r="23747" spans="1:2">
      <c r="A23747">
        <v>130.15039999999999</v>
      </c>
      <c r="B23747">
        <f>B23746+'[1]DIST NOTES'!$B$22</f>
        <v>271467.47000001773</v>
      </c>
    </row>
    <row r="23748" spans="1:2">
      <c r="A23748">
        <v>129.72810000000001</v>
      </c>
      <c r="B23748">
        <f>B23747+'[1]DIST NOTES'!$B$22</f>
        <v>271478.89000001771</v>
      </c>
    </row>
    <row r="23749" spans="1:2">
      <c r="A23749">
        <v>129.14940000000001</v>
      </c>
      <c r="B23749">
        <f>B23748+'[1]DIST NOTES'!$B$22</f>
        <v>271490.31000001769</v>
      </c>
    </row>
    <row r="23750" spans="1:2">
      <c r="A23750">
        <v>129.05439999999999</v>
      </c>
      <c r="B23750">
        <f>B23749+'[1]DIST NOTES'!$B$22</f>
        <v>271501.73000001768</v>
      </c>
    </row>
    <row r="23751" spans="1:2">
      <c r="A23751">
        <v>128.31469999999999</v>
      </c>
      <c r="B23751">
        <f>B23750+'[1]DIST NOTES'!$B$22</f>
        <v>271513.15000001766</v>
      </c>
    </row>
    <row r="23752" spans="1:2">
      <c r="A23752">
        <v>127.7954</v>
      </c>
      <c r="B23752">
        <f>B23751+'[1]DIST NOTES'!$B$22</f>
        <v>271524.57000001764</v>
      </c>
    </row>
    <row r="23753" spans="1:2">
      <c r="A23753">
        <v>127.8085</v>
      </c>
      <c r="B23753">
        <f>B23752+'[1]DIST NOTES'!$B$22</f>
        <v>271535.99000001763</v>
      </c>
    </row>
    <row r="23754" spans="1:2">
      <c r="A23754">
        <v>126.51479999999999</v>
      </c>
      <c r="B23754">
        <f>B23753+'[1]DIST NOTES'!$B$22</f>
        <v>271547.41000001761</v>
      </c>
    </row>
    <row r="23755" spans="1:2">
      <c r="A23755">
        <v>126.2081</v>
      </c>
      <c r="B23755">
        <f>B23754+'[1]DIST NOTES'!$B$22</f>
        <v>271558.8300000176</v>
      </c>
    </row>
    <row r="23756" spans="1:2">
      <c r="A23756">
        <v>125.7338</v>
      </c>
      <c r="B23756">
        <f>B23755+'[1]DIST NOTES'!$B$22</f>
        <v>271570.25000001758</v>
      </c>
    </row>
    <row r="23757" spans="1:2">
      <c r="A23757">
        <v>125.2223</v>
      </c>
      <c r="B23757">
        <f>B23756+'[1]DIST NOTES'!$B$22</f>
        <v>271581.67000001756</v>
      </c>
    </row>
    <row r="23758" spans="1:2">
      <c r="A23758">
        <v>124.2349</v>
      </c>
      <c r="B23758">
        <f>B23757+'[1]DIST NOTES'!$B$22</f>
        <v>271593.09000001755</v>
      </c>
    </row>
    <row r="23759" spans="1:2">
      <c r="A23759">
        <v>124.02419999999999</v>
      </c>
      <c r="B23759">
        <f>B23758+'[1]DIST NOTES'!$B$22</f>
        <v>271604.51000001753</v>
      </c>
    </row>
    <row r="23760" spans="1:2">
      <c r="A23760">
        <v>123.5149</v>
      </c>
      <c r="B23760">
        <f>B23759+'[1]DIST NOTES'!$B$22</f>
        <v>271615.93000001751</v>
      </c>
    </row>
    <row r="23761" spans="1:2">
      <c r="A23761">
        <v>123.1682</v>
      </c>
      <c r="B23761">
        <f>B23760+'[1]DIST NOTES'!$B$22</f>
        <v>271627.3500000175</v>
      </c>
    </row>
    <row r="23762" spans="1:2">
      <c r="A23762">
        <v>122.8535</v>
      </c>
      <c r="B23762">
        <f>B23761+'[1]DIST NOTES'!$B$22</f>
        <v>271638.77000001748</v>
      </c>
    </row>
    <row r="23763" spans="1:2">
      <c r="A23763">
        <v>122.0295</v>
      </c>
      <c r="B23763">
        <f>B23762+'[1]DIST NOTES'!$B$22</f>
        <v>271650.19000001746</v>
      </c>
    </row>
    <row r="23764" spans="1:2">
      <c r="A23764">
        <v>121.36190000000001</v>
      </c>
      <c r="B23764">
        <f>B23763+'[1]DIST NOTES'!$B$22</f>
        <v>271661.61000001745</v>
      </c>
    </row>
    <row r="23765" spans="1:2">
      <c r="A23765">
        <v>120.95869999999999</v>
      </c>
      <c r="B23765">
        <f>B23764+'[1]DIST NOTES'!$B$22</f>
        <v>271673.03000001743</v>
      </c>
    </row>
    <row r="23766" spans="1:2">
      <c r="A23766">
        <v>120.6574</v>
      </c>
      <c r="B23766">
        <f>B23765+'[1]DIST NOTES'!$B$22</f>
        <v>271684.45000001742</v>
      </c>
    </row>
    <row r="23767" spans="1:2">
      <c r="A23767">
        <v>120.33540000000001</v>
      </c>
      <c r="B23767">
        <f>B23766+'[1]DIST NOTES'!$B$22</f>
        <v>271695.8700000174</v>
      </c>
    </row>
    <row r="23768" spans="1:2">
      <c r="A23768">
        <v>119.9076</v>
      </c>
      <c r="B23768">
        <f>B23767+'[1]DIST NOTES'!$B$22</f>
        <v>271707.29000001738</v>
      </c>
    </row>
    <row r="23769" spans="1:2">
      <c r="A23769">
        <v>119.4425</v>
      </c>
      <c r="B23769">
        <f>B23768+'[1]DIST NOTES'!$B$22</f>
        <v>271718.71000001737</v>
      </c>
    </row>
    <row r="23770" spans="1:2">
      <c r="A23770">
        <v>119.01439999999999</v>
      </c>
      <c r="B23770">
        <f>B23769+'[1]DIST NOTES'!$B$22</f>
        <v>271730.13000001735</v>
      </c>
    </row>
    <row r="23771" spans="1:2">
      <c r="A23771">
        <v>118.92529999999999</v>
      </c>
      <c r="B23771">
        <f>B23770+'[1]DIST NOTES'!$B$22</f>
        <v>271741.55000001733</v>
      </c>
    </row>
    <row r="23772" spans="1:2">
      <c r="A23772">
        <v>118.3327</v>
      </c>
      <c r="B23772">
        <f>B23771+'[1]DIST NOTES'!$B$22</f>
        <v>271752.97000001732</v>
      </c>
    </row>
    <row r="23773" spans="1:2">
      <c r="A23773">
        <v>117.6591</v>
      </c>
      <c r="B23773">
        <f>B23772+'[1]DIST NOTES'!$B$22</f>
        <v>271764.3900000173</v>
      </c>
    </row>
    <row r="23774" spans="1:2">
      <c r="A23774">
        <v>117.35250000000001</v>
      </c>
      <c r="B23774">
        <f>B23773+'[1]DIST NOTES'!$B$22</f>
        <v>271775.81000001729</v>
      </c>
    </row>
    <row r="23775" spans="1:2">
      <c r="A23775">
        <v>117.0727</v>
      </c>
      <c r="B23775">
        <f>B23774+'[1]DIST NOTES'!$B$22</f>
        <v>271787.23000001727</v>
      </c>
    </row>
    <row r="23776" spans="1:2">
      <c r="A23776">
        <v>116.5788</v>
      </c>
      <c r="B23776">
        <f>B23775+'[1]DIST NOTES'!$B$22</f>
        <v>271798.65000001725</v>
      </c>
    </row>
    <row r="23777" spans="1:2">
      <c r="A23777">
        <v>116.208</v>
      </c>
      <c r="B23777">
        <f>B23776+'[1]DIST NOTES'!$B$22</f>
        <v>271810.07000001724</v>
      </c>
    </row>
    <row r="23778" spans="1:2">
      <c r="A23778">
        <v>115.63630000000001</v>
      </c>
      <c r="B23778">
        <f>B23777+'[1]DIST NOTES'!$B$22</f>
        <v>271821.49000001722</v>
      </c>
    </row>
    <row r="23779" spans="1:2">
      <c r="A23779">
        <v>114.82389999999999</v>
      </c>
      <c r="B23779">
        <f>B23778+'[1]DIST NOTES'!$B$22</f>
        <v>271832.9100000172</v>
      </c>
    </row>
    <row r="23780" spans="1:2">
      <c r="A23780">
        <v>114.4962</v>
      </c>
      <c r="B23780">
        <f>B23779+'[1]DIST NOTES'!$B$22</f>
        <v>271844.33000001719</v>
      </c>
    </row>
    <row r="23781" spans="1:2">
      <c r="A23781">
        <v>114.0697</v>
      </c>
      <c r="B23781">
        <f>B23780+'[1]DIST NOTES'!$B$22</f>
        <v>271855.75000001717</v>
      </c>
    </row>
    <row r="23782" spans="1:2">
      <c r="A23782">
        <v>113.92570000000001</v>
      </c>
      <c r="B23782">
        <f>B23781+'[1]DIST NOTES'!$B$22</f>
        <v>271867.17000001715</v>
      </c>
    </row>
    <row r="23783" spans="1:2">
      <c r="A23783">
        <v>113.3216</v>
      </c>
      <c r="B23783">
        <f>B23782+'[1]DIST NOTES'!$B$22</f>
        <v>271878.59000001714</v>
      </c>
    </row>
    <row r="23784" spans="1:2">
      <c r="A23784">
        <v>112.3879</v>
      </c>
      <c r="B23784">
        <f>B23783+'[1]DIST NOTES'!$B$22</f>
        <v>271890.01000001712</v>
      </c>
    </row>
    <row r="23785" spans="1:2">
      <c r="A23785">
        <v>111.5269</v>
      </c>
      <c r="B23785">
        <f>B23784+'[1]DIST NOTES'!$B$22</f>
        <v>271901.43000001711</v>
      </c>
    </row>
    <row r="23786" spans="1:2">
      <c r="A23786">
        <v>111.1382</v>
      </c>
      <c r="B23786">
        <f>B23785+'[1]DIST NOTES'!$B$22</f>
        <v>271912.85000001709</v>
      </c>
    </row>
    <row r="23787" spans="1:2">
      <c r="A23787">
        <v>110.42570000000001</v>
      </c>
      <c r="B23787">
        <f>B23786+'[1]DIST NOTES'!$B$22</f>
        <v>271924.27000001707</v>
      </c>
    </row>
    <row r="23788" spans="1:2">
      <c r="A23788">
        <v>109.8687</v>
      </c>
      <c r="B23788">
        <f>B23787+'[1]DIST NOTES'!$B$22</f>
        <v>271935.69000001706</v>
      </c>
    </row>
    <row r="23789" spans="1:2">
      <c r="A23789">
        <v>110.13760000000001</v>
      </c>
      <c r="B23789">
        <f>B23788+'[1]DIST NOTES'!$B$22</f>
        <v>271947.11000001704</v>
      </c>
    </row>
    <row r="23790" spans="1:2">
      <c r="A23790">
        <v>109.21339999999999</v>
      </c>
      <c r="B23790">
        <f>B23789+'[1]DIST NOTES'!$B$22</f>
        <v>271958.53000001702</v>
      </c>
    </row>
    <row r="23791" spans="1:2">
      <c r="A23791">
        <v>108.43859999999999</v>
      </c>
      <c r="B23791">
        <f>B23790+'[1]DIST NOTES'!$B$22</f>
        <v>271969.95000001701</v>
      </c>
    </row>
    <row r="23792" spans="1:2">
      <c r="A23792">
        <v>107.6758</v>
      </c>
      <c r="B23792">
        <f>B23791+'[1]DIST NOTES'!$B$22</f>
        <v>271981.37000001699</v>
      </c>
    </row>
    <row r="23793" spans="1:2">
      <c r="A23793">
        <v>106.65430000000001</v>
      </c>
      <c r="B23793">
        <f>B23792+'[1]DIST NOTES'!$B$22</f>
        <v>271992.79000001698</v>
      </c>
    </row>
    <row r="23794" spans="1:2">
      <c r="A23794">
        <v>105.7512</v>
      </c>
      <c r="B23794">
        <f>B23793+'[1]DIST NOTES'!$B$22</f>
        <v>272004.21000001696</v>
      </c>
    </row>
    <row r="23795" spans="1:2">
      <c r="A23795">
        <v>104.9485</v>
      </c>
      <c r="B23795">
        <f>B23794+'[1]DIST NOTES'!$B$22</f>
        <v>272015.63000001694</v>
      </c>
    </row>
    <row r="23796" spans="1:2">
      <c r="A23796">
        <v>104.3314</v>
      </c>
      <c r="B23796">
        <f>B23795+'[1]DIST NOTES'!$B$22</f>
        <v>272027.05000001693</v>
      </c>
    </row>
    <row r="23797" spans="1:2">
      <c r="A23797">
        <v>104.07940000000001</v>
      </c>
      <c r="B23797">
        <f>B23796+'[1]DIST NOTES'!$B$22</f>
        <v>272038.47000001691</v>
      </c>
    </row>
    <row r="23798" spans="1:2">
      <c r="A23798">
        <v>103.0365</v>
      </c>
      <c r="B23798">
        <f>B23797+'[1]DIST NOTES'!$B$22</f>
        <v>272049.89000001689</v>
      </c>
    </row>
    <row r="23799" spans="1:2">
      <c r="A23799">
        <v>102.57599999999999</v>
      </c>
      <c r="B23799">
        <f>B23798+'[1]DIST NOTES'!$B$22</f>
        <v>272061.31000001688</v>
      </c>
    </row>
    <row r="23800" spans="1:2">
      <c r="A23800">
        <v>102.54349999999999</v>
      </c>
      <c r="B23800">
        <f>B23799+'[1]DIST NOTES'!$B$22</f>
        <v>272072.73000001686</v>
      </c>
    </row>
    <row r="23801" spans="1:2">
      <c r="A23801">
        <v>101.9569</v>
      </c>
      <c r="B23801">
        <f>B23800+'[1]DIST NOTES'!$B$22</f>
        <v>272084.15000001685</v>
      </c>
    </row>
    <row r="23802" spans="1:2">
      <c r="A23802">
        <v>101.5508</v>
      </c>
      <c r="B23802">
        <f>B23801+'[1]DIST NOTES'!$B$22</f>
        <v>272095.57000001683</v>
      </c>
    </row>
    <row r="23803" spans="1:2">
      <c r="A23803">
        <v>101.50449999999999</v>
      </c>
      <c r="B23803">
        <f>B23802+'[1]DIST NOTES'!$B$22</f>
        <v>272106.99000001681</v>
      </c>
    </row>
    <row r="23804" spans="1:2">
      <c r="A23804">
        <v>101.735</v>
      </c>
      <c r="B23804">
        <f>B23803+'[1]DIST NOTES'!$B$22</f>
        <v>272118.4100000168</v>
      </c>
    </row>
    <row r="23805" spans="1:2">
      <c r="A23805">
        <v>101.4431</v>
      </c>
      <c r="B23805">
        <f>B23804+'[1]DIST NOTES'!$B$22</f>
        <v>272129.83000001678</v>
      </c>
    </row>
    <row r="23806" spans="1:2">
      <c r="A23806">
        <v>101.52249999999999</v>
      </c>
      <c r="B23806">
        <f>B23805+'[1]DIST NOTES'!$B$22</f>
        <v>272141.25000001676</v>
      </c>
    </row>
    <row r="23807" spans="1:2">
      <c r="A23807">
        <v>101.2791</v>
      </c>
      <c r="B23807">
        <f>B23806+'[1]DIST NOTES'!$B$22</f>
        <v>272152.67000001675</v>
      </c>
    </row>
    <row r="23808" spans="1:2">
      <c r="A23808">
        <v>101.19880000000001</v>
      </c>
      <c r="B23808">
        <f>B23807+'[1]DIST NOTES'!$B$22</f>
        <v>272164.09000001673</v>
      </c>
    </row>
    <row r="23809" spans="1:2">
      <c r="A23809">
        <v>101.4318</v>
      </c>
      <c r="B23809">
        <f>B23808+'[1]DIST NOTES'!$B$22</f>
        <v>272175.51000001671</v>
      </c>
    </row>
    <row r="23810" spans="1:2">
      <c r="A23810">
        <v>101.3858</v>
      </c>
      <c r="B23810">
        <f>B23809+'[1]DIST NOTES'!$B$22</f>
        <v>272186.9300000167</v>
      </c>
    </row>
    <row r="23811" spans="1:2">
      <c r="A23811">
        <v>101.6215</v>
      </c>
      <c r="B23811">
        <f>B23810+'[1]DIST NOTES'!$B$22</f>
        <v>272198.35000001668</v>
      </c>
    </row>
    <row r="23812" spans="1:2">
      <c r="A23812">
        <v>102.142</v>
      </c>
      <c r="B23812">
        <f>B23811+'[1]DIST NOTES'!$B$22</f>
        <v>272209.77000001667</v>
      </c>
    </row>
    <row r="23813" spans="1:2">
      <c r="A23813">
        <v>102.03189999999999</v>
      </c>
      <c r="B23813">
        <f>B23812+'[1]DIST NOTES'!$B$22</f>
        <v>272221.19000001665</v>
      </c>
    </row>
    <row r="23814" spans="1:2">
      <c r="A23814">
        <v>102.5587</v>
      </c>
      <c r="B23814">
        <f>B23813+'[1]DIST NOTES'!$B$22</f>
        <v>272232.61000001663</v>
      </c>
    </row>
    <row r="23815" spans="1:2">
      <c r="A23815">
        <v>103.28740000000001</v>
      </c>
      <c r="B23815">
        <f>B23814+'[1]DIST NOTES'!$B$22</f>
        <v>272244.03000001662</v>
      </c>
    </row>
    <row r="23816" spans="1:2">
      <c r="A23816">
        <v>103.75449999999999</v>
      </c>
      <c r="B23816">
        <f>B23815+'[1]DIST NOTES'!$B$22</f>
        <v>272255.4500000166</v>
      </c>
    </row>
    <row r="23817" spans="1:2">
      <c r="A23817">
        <v>104.13039999999999</v>
      </c>
      <c r="B23817">
        <f>B23816+'[1]DIST NOTES'!$B$22</f>
        <v>272266.87000001658</v>
      </c>
    </row>
    <row r="23818" spans="1:2">
      <c r="A23818">
        <v>104.2248</v>
      </c>
      <c r="B23818">
        <f>B23817+'[1]DIST NOTES'!$B$22</f>
        <v>272278.29000001657</v>
      </c>
    </row>
    <row r="23819" spans="1:2">
      <c r="A23819">
        <v>104.67959999999999</v>
      </c>
      <c r="B23819">
        <f>B23818+'[1]DIST NOTES'!$B$22</f>
        <v>272289.71000001655</v>
      </c>
    </row>
    <row r="23820" spans="1:2">
      <c r="A23820">
        <v>105.0954</v>
      </c>
      <c r="B23820">
        <f>B23819+'[1]DIST NOTES'!$B$22</f>
        <v>272301.13000001654</v>
      </c>
    </row>
    <row r="23821" spans="1:2">
      <c r="A23821">
        <v>105.2624</v>
      </c>
      <c r="B23821">
        <f>B23820+'[1]DIST NOTES'!$B$22</f>
        <v>272312.55000001652</v>
      </c>
    </row>
    <row r="23822" spans="1:2">
      <c r="A23822">
        <v>105.25790000000001</v>
      </c>
      <c r="B23822">
        <f>B23821+'[1]DIST NOTES'!$B$22</f>
        <v>272323.9700000165</v>
      </c>
    </row>
    <row r="23823" spans="1:2">
      <c r="A23823">
        <v>105.3276</v>
      </c>
      <c r="B23823">
        <f>B23822+'[1]DIST NOTES'!$B$22</f>
        <v>272335.39000001649</v>
      </c>
    </row>
    <row r="23824" spans="1:2">
      <c r="A23824">
        <v>105.07470000000001</v>
      </c>
      <c r="B23824">
        <f>B23823+'[1]DIST NOTES'!$B$22</f>
        <v>272346.81000001647</v>
      </c>
    </row>
    <row r="23825" spans="1:2">
      <c r="A23825">
        <v>105.14570000000001</v>
      </c>
      <c r="B23825">
        <f>B23824+'[1]DIST NOTES'!$B$22</f>
        <v>272358.23000001645</v>
      </c>
    </row>
    <row r="23826" spans="1:2">
      <c r="A23826">
        <v>104.9813</v>
      </c>
      <c r="B23826">
        <f>B23825+'[1]DIST NOTES'!$B$22</f>
        <v>272369.65000001644</v>
      </c>
    </row>
    <row r="23827" spans="1:2">
      <c r="A23827">
        <v>104.70740000000001</v>
      </c>
      <c r="B23827">
        <f>B23826+'[1]DIST NOTES'!$B$22</f>
        <v>272381.07000001642</v>
      </c>
    </row>
    <row r="23828" spans="1:2">
      <c r="A23828">
        <v>104.57899999999999</v>
      </c>
      <c r="B23828">
        <f>B23827+'[1]DIST NOTES'!$B$22</f>
        <v>272392.49000001641</v>
      </c>
    </row>
    <row r="23829" spans="1:2">
      <c r="A23829">
        <v>104.20659999999999</v>
      </c>
      <c r="B23829">
        <f>B23828+'[1]DIST NOTES'!$B$22</f>
        <v>272403.91000001639</v>
      </c>
    </row>
    <row r="23830" spans="1:2">
      <c r="A23830">
        <v>104.1454</v>
      </c>
      <c r="B23830">
        <f>B23829+'[1]DIST NOTES'!$B$22</f>
        <v>272415.33000001637</v>
      </c>
    </row>
    <row r="23831" spans="1:2">
      <c r="A23831">
        <v>104.0496</v>
      </c>
      <c r="B23831">
        <f>B23830+'[1]DIST NOTES'!$B$22</f>
        <v>272426.75000001636</v>
      </c>
    </row>
    <row r="23832" spans="1:2">
      <c r="A23832">
        <v>103.6307</v>
      </c>
      <c r="B23832">
        <f>B23831+'[1]DIST NOTES'!$B$22</f>
        <v>272438.17000001634</v>
      </c>
    </row>
    <row r="23833" spans="1:2">
      <c r="A23833">
        <v>103.6844</v>
      </c>
      <c r="B23833">
        <f>B23832+'[1]DIST NOTES'!$B$22</f>
        <v>272449.59000001632</v>
      </c>
    </row>
    <row r="23834" spans="1:2">
      <c r="A23834">
        <v>103.6463</v>
      </c>
      <c r="B23834">
        <f>B23833+'[1]DIST NOTES'!$B$22</f>
        <v>272461.01000001631</v>
      </c>
    </row>
    <row r="23835" spans="1:2">
      <c r="A23835">
        <v>103.52419999999999</v>
      </c>
      <c r="B23835">
        <f>B23834+'[1]DIST NOTES'!$B$22</f>
        <v>272472.43000001629</v>
      </c>
    </row>
    <row r="23836" spans="1:2">
      <c r="A23836">
        <v>103.602</v>
      </c>
      <c r="B23836">
        <f>B23835+'[1]DIST NOTES'!$B$22</f>
        <v>272483.85000001627</v>
      </c>
    </row>
    <row r="23837" spans="1:2">
      <c r="A23837">
        <v>103.1395</v>
      </c>
      <c r="B23837">
        <f>B23836+'[1]DIST NOTES'!$B$22</f>
        <v>272495.27000001626</v>
      </c>
    </row>
    <row r="23838" spans="1:2">
      <c r="A23838">
        <v>103.03619999999999</v>
      </c>
      <c r="B23838">
        <f>B23837+'[1]DIST NOTES'!$B$22</f>
        <v>272506.69000001624</v>
      </c>
    </row>
    <row r="23839" spans="1:2">
      <c r="A23839">
        <v>103.3192</v>
      </c>
      <c r="B23839">
        <f>B23838+'[1]DIST NOTES'!$B$22</f>
        <v>272518.11000001623</v>
      </c>
    </row>
    <row r="23840" spans="1:2">
      <c r="A23840">
        <v>102.9029</v>
      </c>
      <c r="B23840">
        <f>B23839+'[1]DIST NOTES'!$B$22</f>
        <v>272529.53000001621</v>
      </c>
    </row>
    <row r="23841" spans="1:2">
      <c r="A23841">
        <v>103.22150000000001</v>
      </c>
      <c r="B23841">
        <f>B23840+'[1]DIST NOTES'!$B$22</f>
        <v>272540.95000001619</v>
      </c>
    </row>
    <row r="23842" spans="1:2">
      <c r="A23842">
        <v>102.85890000000001</v>
      </c>
      <c r="B23842">
        <f>B23841+'[1]DIST NOTES'!$B$22</f>
        <v>272552.37000001618</v>
      </c>
    </row>
    <row r="23843" spans="1:2">
      <c r="A23843">
        <v>103.1246</v>
      </c>
      <c r="B23843">
        <f>B23842+'[1]DIST NOTES'!$B$22</f>
        <v>272563.79000001616</v>
      </c>
    </row>
    <row r="23844" spans="1:2">
      <c r="A23844">
        <v>102.7214</v>
      </c>
      <c r="B23844">
        <f>B23843+'[1]DIST NOTES'!$B$22</f>
        <v>272575.21000001614</v>
      </c>
    </row>
    <row r="23845" spans="1:2">
      <c r="A23845">
        <v>102.94750000000001</v>
      </c>
      <c r="B23845">
        <f>B23844+'[1]DIST NOTES'!$B$22</f>
        <v>272586.63000001613</v>
      </c>
    </row>
    <row r="23846" spans="1:2">
      <c r="A23846">
        <v>102.8061</v>
      </c>
      <c r="B23846">
        <f>B23845+'[1]DIST NOTES'!$B$22</f>
        <v>272598.05000001611</v>
      </c>
    </row>
    <row r="23847" spans="1:2">
      <c r="A23847">
        <v>102.80759999999999</v>
      </c>
      <c r="B23847">
        <f>B23846+'[1]DIST NOTES'!$B$22</f>
        <v>272609.4700000161</v>
      </c>
    </row>
    <row r="23848" spans="1:2">
      <c r="A23848">
        <v>102.06059999999999</v>
      </c>
      <c r="B23848">
        <f>B23847+'[1]DIST NOTES'!$B$22</f>
        <v>272620.89000001608</v>
      </c>
    </row>
    <row r="23849" spans="1:2">
      <c r="A23849">
        <v>102.95650000000001</v>
      </c>
      <c r="B23849">
        <f>B23848+'[1]DIST NOTES'!$B$22</f>
        <v>272632.31000001606</v>
      </c>
    </row>
    <row r="23850" spans="1:2">
      <c r="A23850">
        <v>103.22709999999999</v>
      </c>
      <c r="B23850">
        <f>B23849+'[1]DIST NOTES'!$B$22</f>
        <v>272643.73000001605</v>
      </c>
    </row>
    <row r="23851" spans="1:2">
      <c r="A23851">
        <v>102.71510000000001</v>
      </c>
      <c r="B23851">
        <f>B23850+'[1]DIST NOTES'!$B$22</f>
        <v>272655.15000001603</v>
      </c>
    </row>
    <row r="23852" spans="1:2">
      <c r="A23852">
        <v>103.15219999999999</v>
      </c>
      <c r="B23852">
        <f>B23851+'[1]DIST NOTES'!$B$22</f>
        <v>272666.57000001601</v>
      </c>
    </row>
    <row r="23853" spans="1:2">
      <c r="A23853">
        <v>102.7968</v>
      </c>
      <c r="B23853">
        <f>B23852+'[1]DIST NOTES'!$B$22</f>
        <v>272677.990000016</v>
      </c>
    </row>
    <row r="23854" spans="1:2">
      <c r="A23854">
        <v>102.9083</v>
      </c>
      <c r="B23854">
        <f>B23853+'[1]DIST NOTES'!$B$22</f>
        <v>272689.41000001598</v>
      </c>
    </row>
    <row r="23855" spans="1:2">
      <c r="A23855">
        <v>102.64409999999999</v>
      </c>
      <c r="B23855">
        <f>B23854+'[1]DIST NOTES'!$B$22</f>
        <v>272700.83000001597</v>
      </c>
    </row>
    <row r="23856" spans="1:2">
      <c r="A23856">
        <v>102.64279999999999</v>
      </c>
      <c r="B23856">
        <f>B23855+'[1]DIST NOTES'!$B$22</f>
        <v>272712.25000001595</v>
      </c>
    </row>
    <row r="23857" spans="1:2">
      <c r="A23857">
        <v>102.78660000000001</v>
      </c>
      <c r="B23857">
        <f>B23856+'[1]DIST NOTES'!$B$22</f>
        <v>272723.67000001593</v>
      </c>
    </row>
    <row r="23858" spans="1:2">
      <c r="A23858">
        <v>102.8661</v>
      </c>
      <c r="B23858">
        <f>B23857+'[1]DIST NOTES'!$B$22</f>
        <v>272735.09000001592</v>
      </c>
    </row>
    <row r="23859" spans="1:2">
      <c r="A23859">
        <v>102.47629999999999</v>
      </c>
      <c r="B23859">
        <f>B23858+'[1]DIST NOTES'!$B$22</f>
        <v>272746.5100000159</v>
      </c>
    </row>
    <row r="23860" spans="1:2">
      <c r="A23860">
        <v>103.3805</v>
      </c>
      <c r="B23860">
        <f>B23859+'[1]DIST NOTES'!$B$22</f>
        <v>272757.93000001588</v>
      </c>
    </row>
    <row r="23861" spans="1:2">
      <c r="A23861">
        <v>103.48869999999999</v>
      </c>
      <c r="B23861">
        <f>B23860+'[1]DIST NOTES'!$B$22</f>
        <v>272769.35000001587</v>
      </c>
    </row>
    <row r="23862" spans="1:2">
      <c r="A23862">
        <v>102.9966</v>
      </c>
      <c r="B23862">
        <f>B23861+'[1]DIST NOTES'!$B$22</f>
        <v>272780.77000001585</v>
      </c>
    </row>
    <row r="23863" spans="1:2">
      <c r="A23863">
        <v>102.6818</v>
      </c>
      <c r="B23863">
        <f>B23862+'[1]DIST NOTES'!$B$22</f>
        <v>272792.19000001583</v>
      </c>
    </row>
    <row r="23864" spans="1:2">
      <c r="A23864">
        <v>102.3699</v>
      </c>
      <c r="B23864">
        <f>B23863+'[1]DIST NOTES'!$B$22</f>
        <v>272803.61000001582</v>
      </c>
    </row>
    <row r="23865" spans="1:2">
      <c r="A23865">
        <v>102.6835</v>
      </c>
      <c r="B23865">
        <f>B23864+'[1]DIST NOTES'!$B$22</f>
        <v>272815.0300000158</v>
      </c>
    </row>
    <row r="23866" spans="1:2">
      <c r="A23866">
        <v>102.5553</v>
      </c>
      <c r="B23866">
        <f>B23865+'[1]DIST NOTES'!$B$22</f>
        <v>272826.45000001579</v>
      </c>
    </row>
    <row r="23867" spans="1:2">
      <c r="A23867">
        <v>103.22839999999999</v>
      </c>
      <c r="B23867">
        <f>B23866+'[1]DIST NOTES'!$B$22</f>
        <v>272837.87000001577</v>
      </c>
    </row>
    <row r="23868" spans="1:2">
      <c r="A23868">
        <v>102.13509999999999</v>
      </c>
      <c r="B23868">
        <f>B23867+'[1]DIST NOTES'!$B$22</f>
        <v>272849.29000001575</v>
      </c>
    </row>
    <row r="23869" spans="1:2">
      <c r="A23869">
        <v>102.4344</v>
      </c>
      <c r="B23869">
        <f>B23868+'[1]DIST NOTES'!$B$22</f>
        <v>272860.71000001574</v>
      </c>
    </row>
    <row r="23870" spans="1:2">
      <c r="A23870">
        <v>102.20610000000001</v>
      </c>
      <c r="B23870">
        <f>B23869+'[1]DIST NOTES'!$B$22</f>
        <v>272872.13000001572</v>
      </c>
    </row>
    <row r="23871" spans="1:2">
      <c r="A23871">
        <v>102.40600000000001</v>
      </c>
      <c r="B23871">
        <f>B23870+'[1]DIST NOTES'!$B$22</f>
        <v>272883.5500000157</v>
      </c>
    </row>
    <row r="23872" spans="1:2">
      <c r="A23872">
        <v>102.3295</v>
      </c>
      <c r="B23872">
        <f>B23871+'[1]DIST NOTES'!$B$22</f>
        <v>272894.97000001569</v>
      </c>
    </row>
    <row r="23873" spans="1:2">
      <c r="A23873">
        <v>102.16240000000001</v>
      </c>
      <c r="B23873">
        <f>B23872+'[1]DIST NOTES'!$B$22</f>
        <v>272906.39000001567</v>
      </c>
    </row>
    <row r="23874" spans="1:2">
      <c r="A23874">
        <v>102.0579</v>
      </c>
      <c r="B23874">
        <f>B23873+'[1]DIST NOTES'!$B$22</f>
        <v>272917.81000001566</v>
      </c>
    </row>
    <row r="23875" spans="1:2">
      <c r="A23875">
        <v>102.37179999999999</v>
      </c>
      <c r="B23875">
        <f>B23874+'[1]DIST NOTES'!$B$22</f>
        <v>272929.23000001564</v>
      </c>
    </row>
    <row r="23876" spans="1:2">
      <c r="A23876">
        <v>102.5134</v>
      </c>
      <c r="B23876">
        <f>B23875+'[1]DIST NOTES'!$B$22</f>
        <v>272940.65000001562</v>
      </c>
    </row>
    <row r="23877" spans="1:2">
      <c r="A23877">
        <v>101.9516</v>
      </c>
      <c r="B23877">
        <f>B23876+'[1]DIST NOTES'!$B$22</f>
        <v>272952.07000001561</v>
      </c>
    </row>
    <row r="23878" spans="1:2">
      <c r="A23878">
        <v>101.97929999999999</v>
      </c>
      <c r="B23878">
        <f>B23877+'[1]DIST NOTES'!$B$22</f>
        <v>272963.49000001559</v>
      </c>
    </row>
    <row r="23879" spans="1:2">
      <c r="A23879">
        <v>103.1746</v>
      </c>
      <c r="B23879">
        <f>B23878+'[1]DIST NOTES'!$B$22</f>
        <v>272974.91000001557</v>
      </c>
    </row>
    <row r="23880" spans="1:2">
      <c r="A23880">
        <v>102.5835</v>
      </c>
      <c r="B23880">
        <f>B23879+'[1]DIST NOTES'!$B$22</f>
        <v>272986.33000001556</v>
      </c>
    </row>
    <row r="23881" spans="1:2">
      <c r="A23881">
        <v>101.78279999999999</v>
      </c>
      <c r="B23881">
        <f>B23880+'[1]DIST NOTES'!$B$22</f>
        <v>272997.75000001554</v>
      </c>
    </row>
    <row r="23882" spans="1:2">
      <c r="A23882">
        <v>101.7655</v>
      </c>
      <c r="B23882">
        <f>B23881+'[1]DIST NOTES'!$B$22</f>
        <v>273009.17000001553</v>
      </c>
    </row>
    <row r="23883" spans="1:2">
      <c r="A23883">
        <v>102.2289</v>
      </c>
      <c r="B23883">
        <f>B23882+'[1]DIST NOTES'!$B$22</f>
        <v>273020.59000001551</v>
      </c>
    </row>
    <row r="23884" spans="1:2">
      <c r="A23884">
        <v>102.1601</v>
      </c>
      <c r="B23884">
        <f>B23883+'[1]DIST NOTES'!$B$22</f>
        <v>273032.01000001549</v>
      </c>
    </row>
    <row r="23885" spans="1:2">
      <c r="A23885">
        <v>101.977</v>
      </c>
      <c r="B23885">
        <f>B23884+'[1]DIST NOTES'!$B$22</f>
        <v>273043.43000001548</v>
      </c>
    </row>
    <row r="23886" spans="1:2">
      <c r="A23886">
        <v>101.9055</v>
      </c>
      <c r="B23886">
        <f>B23885+'[1]DIST NOTES'!$B$22</f>
        <v>273054.85000001546</v>
      </c>
    </row>
    <row r="23887" spans="1:2">
      <c r="A23887">
        <v>102.34269999999999</v>
      </c>
      <c r="B23887">
        <f>B23886+'[1]DIST NOTES'!$B$22</f>
        <v>273066.27000001544</v>
      </c>
    </row>
    <row r="23888" spans="1:2">
      <c r="A23888">
        <v>102.1129</v>
      </c>
      <c r="B23888">
        <f>B23887+'[1]DIST NOTES'!$B$22</f>
        <v>273077.69000001543</v>
      </c>
    </row>
    <row r="23889" spans="1:2">
      <c r="A23889">
        <v>101.71850000000001</v>
      </c>
      <c r="B23889">
        <f>B23888+'[1]DIST NOTES'!$B$22</f>
        <v>273089.11000001541</v>
      </c>
    </row>
    <row r="23890" spans="1:2">
      <c r="A23890">
        <v>102.12130000000001</v>
      </c>
      <c r="B23890">
        <f>B23889+'[1]DIST NOTES'!$B$22</f>
        <v>273100.53000001539</v>
      </c>
    </row>
    <row r="23891" spans="1:2">
      <c r="A23891">
        <v>102.01900000000001</v>
      </c>
      <c r="B23891">
        <f>B23890+'[1]DIST NOTES'!$B$22</f>
        <v>273111.95000001538</v>
      </c>
    </row>
    <row r="23892" spans="1:2">
      <c r="A23892">
        <v>102.6833</v>
      </c>
      <c r="B23892">
        <f>B23891+'[1]DIST NOTES'!$B$22</f>
        <v>273123.37000001536</v>
      </c>
    </row>
    <row r="23893" spans="1:2">
      <c r="A23893">
        <v>102.1211</v>
      </c>
      <c r="B23893">
        <f>B23892+'[1]DIST NOTES'!$B$22</f>
        <v>273134.79000001535</v>
      </c>
    </row>
    <row r="23894" spans="1:2">
      <c r="A23894">
        <v>102.0757</v>
      </c>
      <c r="B23894">
        <f>B23893+'[1]DIST NOTES'!$B$22</f>
        <v>273146.21000001533</v>
      </c>
    </row>
    <row r="23895" spans="1:2">
      <c r="A23895">
        <v>101.96339999999999</v>
      </c>
      <c r="B23895">
        <f>B23894+'[1]DIST NOTES'!$B$22</f>
        <v>273157.63000001531</v>
      </c>
    </row>
    <row r="23896" spans="1:2">
      <c r="A23896">
        <v>102.0411</v>
      </c>
      <c r="B23896">
        <f>B23895+'[1]DIST NOTES'!$B$22</f>
        <v>273169.0500000153</v>
      </c>
    </row>
    <row r="23897" spans="1:2">
      <c r="A23897">
        <v>102.6067</v>
      </c>
      <c r="B23897">
        <f>B23896+'[1]DIST NOTES'!$B$22</f>
        <v>273180.47000001528</v>
      </c>
    </row>
    <row r="23898" spans="1:2">
      <c r="A23898">
        <v>102.1709</v>
      </c>
      <c r="B23898">
        <f>B23897+'[1]DIST NOTES'!$B$22</f>
        <v>273191.89000001526</v>
      </c>
    </row>
    <row r="23899" spans="1:2">
      <c r="A23899">
        <v>102.22020000000001</v>
      </c>
      <c r="B23899">
        <f>B23898+'[1]DIST NOTES'!$B$22</f>
        <v>273203.31000001525</v>
      </c>
    </row>
    <row r="23900" spans="1:2">
      <c r="A23900">
        <v>102.2058</v>
      </c>
      <c r="B23900">
        <f>B23899+'[1]DIST NOTES'!$B$22</f>
        <v>273214.73000001523</v>
      </c>
    </row>
    <row r="23901" spans="1:2">
      <c r="A23901">
        <v>101.2637</v>
      </c>
      <c r="B23901">
        <f>B23900+'[1]DIST NOTES'!$B$22</f>
        <v>273226.15000001522</v>
      </c>
    </row>
    <row r="23902" spans="1:2">
      <c r="A23902">
        <v>101.4207</v>
      </c>
      <c r="B23902">
        <f>B23901+'[1]DIST NOTES'!$B$22</f>
        <v>273237.5700000152</v>
      </c>
    </row>
    <row r="23903" spans="1:2">
      <c r="A23903">
        <v>102.14570000000001</v>
      </c>
      <c r="B23903">
        <f>B23902+'[1]DIST NOTES'!$B$22</f>
        <v>273248.99000001518</v>
      </c>
    </row>
    <row r="23904" spans="1:2">
      <c r="A23904">
        <v>101.85680000000001</v>
      </c>
      <c r="B23904">
        <f>B23903+'[1]DIST NOTES'!$B$22</f>
        <v>273260.41000001517</v>
      </c>
    </row>
    <row r="23905" spans="1:2">
      <c r="A23905">
        <v>101.83620000000001</v>
      </c>
      <c r="B23905">
        <f>B23904+'[1]DIST NOTES'!$B$22</f>
        <v>273271.83000001515</v>
      </c>
    </row>
    <row r="23906" spans="1:2">
      <c r="A23906">
        <v>102.0214</v>
      </c>
      <c r="B23906">
        <f>B23905+'[1]DIST NOTES'!$B$22</f>
        <v>273283.25000001513</v>
      </c>
    </row>
    <row r="23907" spans="1:2">
      <c r="A23907">
        <v>101.684</v>
      </c>
      <c r="B23907">
        <f>B23906+'[1]DIST NOTES'!$B$22</f>
        <v>273294.67000001512</v>
      </c>
    </row>
    <row r="23908" spans="1:2">
      <c r="A23908">
        <v>101.59269999999999</v>
      </c>
      <c r="B23908">
        <f>B23907+'[1]DIST NOTES'!$B$22</f>
        <v>273306.0900000151</v>
      </c>
    </row>
    <row r="23909" spans="1:2">
      <c r="A23909">
        <v>102.02330000000001</v>
      </c>
      <c r="B23909">
        <f>B23908+'[1]DIST NOTES'!$B$22</f>
        <v>273317.51000001509</v>
      </c>
    </row>
    <row r="23910" spans="1:2">
      <c r="A23910">
        <v>102.29940000000001</v>
      </c>
      <c r="B23910">
        <f>B23909+'[1]DIST NOTES'!$B$22</f>
        <v>273328.93000001507</v>
      </c>
    </row>
    <row r="23911" spans="1:2">
      <c r="A23911">
        <v>101.7598</v>
      </c>
      <c r="B23911">
        <f>B23910+'[1]DIST NOTES'!$B$22</f>
        <v>273340.35000001505</v>
      </c>
    </row>
    <row r="23912" spans="1:2">
      <c r="A23912">
        <v>101.24509999999999</v>
      </c>
      <c r="B23912">
        <f>B23911+'[1]DIST NOTES'!$B$22</f>
        <v>273351.77000001504</v>
      </c>
    </row>
    <row r="23913" spans="1:2">
      <c r="A23913">
        <v>100.9855</v>
      </c>
      <c r="B23913">
        <f>B23912+'[1]DIST NOTES'!$B$22</f>
        <v>273363.19000001502</v>
      </c>
    </row>
    <row r="23914" spans="1:2">
      <c r="A23914">
        <v>101.18559999999999</v>
      </c>
      <c r="B23914">
        <f>B23913+'[1]DIST NOTES'!$B$22</f>
        <v>273374.610000015</v>
      </c>
    </row>
    <row r="23915" spans="1:2">
      <c r="A23915">
        <v>102.0184</v>
      </c>
      <c r="B23915">
        <f>B23914+'[1]DIST NOTES'!$B$22</f>
        <v>273386.03000001499</v>
      </c>
    </row>
    <row r="23916" spans="1:2">
      <c r="A23916">
        <v>101.88039999999999</v>
      </c>
      <c r="B23916">
        <f>B23915+'[1]DIST NOTES'!$B$22</f>
        <v>273397.45000001497</v>
      </c>
    </row>
    <row r="23917" spans="1:2">
      <c r="A23917">
        <v>102.3402</v>
      </c>
      <c r="B23917">
        <f>B23916+'[1]DIST NOTES'!$B$22</f>
        <v>273408.87000001495</v>
      </c>
    </row>
    <row r="23918" spans="1:2">
      <c r="A23918">
        <v>101.8152</v>
      </c>
      <c r="B23918">
        <f>B23917+'[1]DIST NOTES'!$B$22</f>
        <v>273420.29000001494</v>
      </c>
    </row>
    <row r="23919" spans="1:2">
      <c r="A23919">
        <v>101.6746</v>
      </c>
      <c r="B23919">
        <f>B23918+'[1]DIST NOTES'!$B$22</f>
        <v>273431.71000001492</v>
      </c>
    </row>
    <row r="23920" spans="1:2">
      <c r="A23920">
        <v>101.6263</v>
      </c>
      <c r="B23920">
        <f>B23919+'[1]DIST NOTES'!$B$22</f>
        <v>273443.13000001491</v>
      </c>
    </row>
    <row r="23921" spans="1:2">
      <c r="A23921">
        <v>101.5758</v>
      </c>
      <c r="B23921">
        <f>B23920+'[1]DIST NOTES'!$B$22</f>
        <v>273454.55000001489</v>
      </c>
    </row>
    <row r="23922" spans="1:2">
      <c r="A23922">
        <v>101.3578</v>
      </c>
      <c r="B23922">
        <f>B23921+'[1]DIST NOTES'!$B$22</f>
        <v>273465.97000001487</v>
      </c>
    </row>
    <row r="23923" spans="1:2">
      <c r="A23923">
        <v>101.1824</v>
      </c>
      <c r="B23923">
        <f>B23922+'[1]DIST NOTES'!$B$22</f>
        <v>273477.39000001486</v>
      </c>
    </row>
    <row r="23924" spans="1:2">
      <c r="A23924">
        <v>101.0432</v>
      </c>
      <c r="B23924">
        <f>B23923+'[1]DIST NOTES'!$B$22</f>
        <v>273488.81000001484</v>
      </c>
    </row>
    <row r="23925" spans="1:2">
      <c r="A23925">
        <v>101.2282</v>
      </c>
      <c r="B23925">
        <f>B23924+'[1]DIST NOTES'!$B$22</f>
        <v>273500.23000001482</v>
      </c>
    </row>
    <row r="23926" spans="1:2">
      <c r="A23926">
        <v>101.2646</v>
      </c>
      <c r="B23926">
        <f>B23925+'[1]DIST NOTES'!$B$22</f>
        <v>273511.65000001481</v>
      </c>
    </row>
    <row r="23927" spans="1:2">
      <c r="A23927">
        <v>101.0351</v>
      </c>
      <c r="B23927">
        <f>B23926+'[1]DIST NOTES'!$B$22</f>
        <v>273523.07000001479</v>
      </c>
    </row>
    <row r="23928" spans="1:2">
      <c r="A23928">
        <v>100.95440000000001</v>
      </c>
      <c r="B23928">
        <f>B23927+'[1]DIST NOTES'!$B$22</f>
        <v>273534.49000001478</v>
      </c>
    </row>
    <row r="23929" spans="1:2">
      <c r="A23929">
        <v>101.41419999999999</v>
      </c>
      <c r="B23929">
        <f>B23928+'[1]DIST NOTES'!$B$22</f>
        <v>273545.91000001476</v>
      </c>
    </row>
    <row r="23930" spans="1:2">
      <c r="A23930">
        <v>101.63420000000001</v>
      </c>
      <c r="B23930">
        <f>B23929+'[1]DIST NOTES'!$B$22</f>
        <v>273557.33000001474</v>
      </c>
    </row>
    <row r="23931" spans="1:2">
      <c r="A23931">
        <v>100.85120000000001</v>
      </c>
      <c r="B23931">
        <f>B23930+'[1]DIST NOTES'!$B$22</f>
        <v>273568.75000001473</v>
      </c>
    </row>
    <row r="23932" spans="1:2">
      <c r="A23932">
        <v>99.970669999999998</v>
      </c>
      <c r="B23932">
        <f>B23931+'[1]DIST NOTES'!$B$22</f>
        <v>273580.17000001471</v>
      </c>
    </row>
    <row r="23933" spans="1:2">
      <c r="A23933">
        <v>99.372720000000001</v>
      </c>
      <c r="B23933">
        <f>B23932+'[1]DIST NOTES'!$B$22</f>
        <v>273591.59000001469</v>
      </c>
    </row>
    <row r="23934" spans="1:2">
      <c r="A23934">
        <v>98.917469999999994</v>
      </c>
      <c r="B23934">
        <f>B23933+'[1]DIST NOTES'!$B$22</f>
        <v>273603.01000001468</v>
      </c>
    </row>
    <row r="23935" spans="1:2">
      <c r="A23935">
        <v>99.262249999999995</v>
      </c>
      <c r="B23935">
        <f>B23934+'[1]DIST NOTES'!$B$22</f>
        <v>273614.43000001466</v>
      </c>
    </row>
    <row r="23936" spans="1:2">
      <c r="A23936">
        <v>99.834850000000003</v>
      </c>
      <c r="B23936">
        <f>B23935+'[1]DIST NOTES'!$B$22</f>
        <v>273625.85000001465</v>
      </c>
    </row>
    <row r="23937" spans="1:2">
      <c r="A23937">
        <v>100.8386</v>
      </c>
      <c r="B23937">
        <f>B23936+'[1]DIST NOTES'!$B$22</f>
        <v>273637.27000001463</v>
      </c>
    </row>
    <row r="23938" spans="1:2">
      <c r="A23938">
        <v>100.56480000000001</v>
      </c>
      <c r="B23938">
        <f>B23937+'[1]DIST NOTES'!$B$22</f>
        <v>273648.69000001461</v>
      </c>
    </row>
    <row r="23939" spans="1:2">
      <c r="A23939">
        <v>100.4956</v>
      </c>
      <c r="B23939">
        <f>B23938+'[1]DIST NOTES'!$B$22</f>
        <v>273660.1100000146</v>
      </c>
    </row>
    <row r="23940" spans="1:2">
      <c r="A23940">
        <v>100.9658</v>
      </c>
      <c r="B23940">
        <f>B23939+'[1]DIST NOTES'!$B$22</f>
        <v>273671.53000001458</v>
      </c>
    </row>
    <row r="23941" spans="1:2">
      <c r="A23941">
        <v>101.1032</v>
      </c>
      <c r="B23941">
        <f>B23940+'[1]DIST NOTES'!$B$22</f>
        <v>273682.95000001456</v>
      </c>
    </row>
    <row r="23942" spans="1:2">
      <c r="A23942">
        <v>100.1992</v>
      </c>
      <c r="B23942">
        <f>B23941+'[1]DIST NOTES'!$B$22</f>
        <v>273694.37000001455</v>
      </c>
    </row>
    <row r="23943" spans="1:2">
      <c r="A23943">
        <v>100.4106</v>
      </c>
      <c r="B23943">
        <f>B23942+'[1]DIST NOTES'!$B$22</f>
        <v>273705.79000001453</v>
      </c>
    </row>
    <row r="23944" spans="1:2">
      <c r="A23944">
        <v>100.1955</v>
      </c>
      <c r="B23944">
        <f>B23943+'[1]DIST NOTES'!$B$22</f>
        <v>273717.21000001451</v>
      </c>
    </row>
    <row r="23945" spans="1:2">
      <c r="A23945">
        <v>99.712280000000007</v>
      </c>
      <c r="B23945">
        <f>B23944+'[1]DIST NOTES'!$B$22</f>
        <v>273728.6300000145</v>
      </c>
    </row>
    <row r="23946" spans="1:2">
      <c r="A23946">
        <v>99.624309999999994</v>
      </c>
      <c r="B23946">
        <f>B23945+'[1]DIST NOTES'!$B$22</f>
        <v>273740.05000001448</v>
      </c>
    </row>
    <row r="23947" spans="1:2">
      <c r="A23947">
        <v>99.448589999999996</v>
      </c>
      <c r="B23947">
        <f>B23946+'[1]DIST NOTES'!$B$22</f>
        <v>273751.47000001447</v>
      </c>
    </row>
    <row r="23948" spans="1:2">
      <c r="A23948">
        <v>99.798599999999993</v>
      </c>
      <c r="B23948">
        <f>B23947+'[1]DIST NOTES'!$B$22</f>
        <v>273762.89000001445</v>
      </c>
    </row>
    <row r="23949" spans="1:2">
      <c r="A23949">
        <v>99.557540000000003</v>
      </c>
      <c r="B23949">
        <f>B23948+'[1]DIST NOTES'!$B$22</f>
        <v>273774.31000001443</v>
      </c>
    </row>
    <row r="23950" spans="1:2">
      <c r="A23950">
        <v>99.925250000000005</v>
      </c>
      <c r="B23950">
        <f>B23949+'[1]DIST NOTES'!$B$22</f>
        <v>273785.73000001442</v>
      </c>
    </row>
    <row r="23951" spans="1:2">
      <c r="A23951">
        <v>99.904690000000002</v>
      </c>
      <c r="B23951">
        <f>B23950+'[1]DIST NOTES'!$B$22</f>
        <v>273797.1500000144</v>
      </c>
    </row>
    <row r="23952" spans="1:2">
      <c r="A23952">
        <v>99.818209999999993</v>
      </c>
      <c r="B23952">
        <f>B23951+'[1]DIST NOTES'!$B$22</f>
        <v>273808.57000001438</v>
      </c>
    </row>
    <row r="23953" spans="1:2">
      <c r="A23953">
        <v>99.625870000000006</v>
      </c>
      <c r="B23953">
        <f>B23952+'[1]DIST NOTES'!$B$22</f>
        <v>273819.99000001437</v>
      </c>
    </row>
    <row r="23954" spans="1:2">
      <c r="A23954">
        <v>100.0193</v>
      </c>
      <c r="B23954">
        <f>B23953+'[1]DIST NOTES'!$B$22</f>
        <v>273831.41000001435</v>
      </c>
    </row>
    <row r="23955" spans="1:2">
      <c r="A23955">
        <v>100.4761</v>
      </c>
      <c r="B23955">
        <f>B23954+'[1]DIST NOTES'!$B$22</f>
        <v>273842.83000001434</v>
      </c>
    </row>
    <row r="23956" spans="1:2">
      <c r="A23956">
        <v>99.809529999999995</v>
      </c>
      <c r="B23956">
        <f>B23955+'[1]DIST NOTES'!$B$22</f>
        <v>273854.25000001432</v>
      </c>
    </row>
    <row r="23957" spans="1:2">
      <c r="A23957">
        <v>99.128450000000001</v>
      </c>
      <c r="B23957">
        <f>B23956+'[1]DIST NOTES'!$B$22</f>
        <v>273865.6700000143</v>
      </c>
    </row>
    <row r="23958" spans="1:2">
      <c r="A23958">
        <v>99.665080000000003</v>
      </c>
      <c r="B23958">
        <f>B23957+'[1]DIST NOTES'!$B$22</f>
        <v>273877.09000001429</v>
      </c>
    </row>
    <row r="23959" spans="1:2">
      <c r="A23959">
        <v>99.189340000000001</v>
      </c>
      <c r="B23959">
        <f>B23958+'[1]DIST NOTES'!$B$22</f>
        <v>273888.51000001427</v>
      </c>
    </row>
    <row r="23960" spans="1:2">
      <c r="A23960">
        <v>99.835239999999999</v>
      </c>
      <c r="B23960">
        <f>B23959+'[1]DIST NOTES'!$B$22</f>
        <v>273899.93000001425</v>
      </c>
    </row>
    <row r="23961" spans="1:2">
      <c r="A23961">
        <v>99.360470000000007</v>
      </c>
      <c r="B23961">
        <f>B23960+'[1]DIST NOTES'!$B$22</f>
        <v>273911.35000001424</v>
      </c>
    </row>
    <row r="23962" spans="1:2">
      <c r="A23962">
        <v>99.28425</v>
      </c>
      <c r="B23962">
        <f>B23961+'[1]DIST NOTES'!$B$22</f>
        <v>273922.77000001422</v>
      </c>
    </row>
    <row r="23963" spans="1:2">
      <c r="A23963">
        <v>98.160769999999999</v>
      </c>
      <c r="B23963">
        <f>B23962+'[1]DIST NOTES'!$B$22</f>
        <v>273934.1900000142</v>
      </c>
    </row>
    <row r="23964" spans="1:2">
      <c r="A23964">
        <v>98.398820000000001</v>
      </c>
      <c r="B23964">
        <f>B23963+'[1]DIST NOTES'!$B$22</f>
        <v>273945.61000001419</v>
      </c>
    </row>
    <row r="23965" spans="1:2">
      <c r="A23965">
        <v>98.607100000000003</v>
      </c>
      <c r="B23965">
        <f>B23964+'[1]DIST NOTES'!$B$22</f>
        <v>273957.03000001417</v>
      </c>
    </row>
    <row r="23966" spans="1:2">
      <c r="A23966">
        <v>98.273759999999996</v>
      </c>
      <c r="B23966">
        <f>B23965+'[1]DIST NOTES'!$B$22</f>
        <v>273968.45000001416</v>
      </c>
    </row>
    <row r="23967" spans="1:2">
      <c r="A23967">
        <v>98.329030000000003</v>
      </c>
      <c r="B23967">
        <f>B23966+'[1]DIST NOTES'!$B$22</f>
        <v>273979.87000001414</v>
      </c>
    </row>
    <row r="23968" spans="1:2">
      <c r="A23968">
        <v>98.479929999999996</v>
      </c>
      <c r="B23968">
        <f>B23967+'[1]DIST NOTES'!$B$22</f>
        <v>273991.29000001412</v>
      </c>
    </row>
    <row r="23969" spans="1:2">
      <c r="A23969">
        <v>98.230940000000004</v>
      </c>
      <c r="B23969">
        <f>B23968+'[1]DIST NOTES'!$B$22</f>
        <v>274002.71000001411</v>
      </c>
    </row>
    <row r="23970" spans="1:2">
      <c r="A23970">
        <v>99.353909999999999</v>
      </c>
      <c r="B23970">
        <f>B23969+'[1]DIST NOTES'!$B$22</f>
        <v>274014.13000001409</v>
      </c>
    </row>
    <row r="23971" spans="1:2">
      <c r="A23971">
        <v>98.645129999999995</v>
      </c>
      <c r="B23971">
        <f>B23970+'[1]DIST NOTES'!$B$22</f>
        <v>274025.55000001407</v>
      </c>
    </row>
    <row r="23972" spans="1:2">
      <c r="A23972">
        <v>98.383830000000003</v>
      </c>
      <c r="B23972">
        <f>B23971+'[1]DIST NOTES'!$B$22</f>
        <v>274036.97000001406</v>
      </c>
    </row>
    <row r="23973" spans="1:2">
      <c r="A23973">
        <v>98.746510000000001</v>
      </c>
      <c r="B23973">
        <f>B23972+'[1]DIST NOTES'!$B$22</f>
        <v>274048.39000001404</v>
      </c>
    </row>
    <row r="23974" spans="1:2">
      <c r="A23974">
        <v>98.969899999999996</v>
      </c>
      <c r="B23974">
        <f>B23973+'[1]DIST NOTES'!$B$22</f>
        <v>274059.81000001403</v>
      </c>
    </row>
    <row r="23975" spans="1:2">
      <c r="A23975">
        <v>98.791600000000003</v>
      </c>
      <c r="B23975">
        <f>B23974+'[1]DIST NOTES'!$B$22</f>
        <v>274071.23000001401</v>
      </c>
    </row>
    <row r="23976" spans="1:2">
      <c r="A23976">
        <v>98.494780000000006</v>
      </c>
      <c r="B23976">
        <f>B23975+'[1]DIST NOTES'!$B$22</f>
        <v>274082.65000001399</v>
      </c>
    </row>
    <row r="23977" spans="1:2">
      <c r="A23977">
        <v>99.22484</v>
      </c>
      <c r="B23977">
        <f>B23976+'[1]DIST NOTES'!$B$22</f>
        <v>274094.07000001398</v>
      </c>
    </row>
    <row r="23978" spans="1:2">
      <c r="A23978">
        <v>99.280649999999994</v>
      </c>
      <c r="B23978">
        <f>B23977+'[1]DIST NOTES'!$B$22</f>
        <v>274105.49000001396</v>
      </c>
    </row>
    <row r="23979" spans="1:2">
      <c r="A23979">
        <v>99.252330000000001</v>
      </c>
      <c r="B23979">
        <f>B23978+'[1]DIST NOTES'!$B$22</f>
        <v>274116.91000001394</v>
      </c>
    </row>
    <row r="23980" spans="1:2">
      <c r="A23980">
        <v>98.665369999999996</v>
      </c>
      <c r="B23980">
        <f>B23979+'[1]DIST NOTES'!$B$22</f>
        <v>274128.33000001393</v>
      </c>
    </row>
    <row r="23981" spans="1:2">
      <c r="A23981">
        <v>98.253789999999995</v>
      </c>
      <c r="B23981">
        <f>B23980+'[1]DIST NOTES'!$B$22</f>
        <v>274139.75000001391</v>
      </c>
    </row>
    <row r="23982" spans="1:2">
      <c r="A23982">
        <v>99.008020000000002</v>
      </c>
      <c r="B23982">
        <f>B23981+'[1]DIST NOTES'!$B$22</f>
        <v>274151.1700000139</v>
      </c>
    </row>
    <row r="23983" spans="1:2">
      <c r="A23983">
        <v>98.625829999999993</v>
      </c>
      <c r="B23983">
        <f>B23982+'[1]DIST NOTES'!$B$22</f>
        <v>274162.59000001388</v>
      </c>
    </row>
    <row r="23984" spans="1:2">
      <c r="A23984">
        <v>98.037540000000007</v>
      </c>
      <c r="B23984">
        <f>B23983+'[1]DIST NOTES'!$B$22</f>
        <v>274174.01000001386</v>
      </c>
    </row>
    <row r="23985" spans="1:2">
      <c r="A23985">
        <v>98.882350000000002</v>
      </c>
      <c r="B23985">
        <f>B23984+'[1]DIST NOTES'!$B$22</f>
        <v>274185.43000001385</v>
      </c>
    </row>
    <row r="23986" spans="1:2">
      <c r="A23986">
        <v>99.118709999999993</v>
      </c>
      <c r="B23986">
        <f>B23985+'[1]DIST NOTES'!$B$22</f>
        <v>274196.85000001383</v>
      </c>
    </row>
    <row r="23987" spans="1:2">
      <c r="A23987">
        <v>99.735749999999996</v>
      </c>
      <c r="B23987">
        <f>B23986+'[1]DIST NOTES'!$B$22</f>
        <v>274208.27000001381</v>
      </c>
    </row>
    <row r="23988" spans="1:2">
      <c r="A23988">
        <v>99.753529999999998</v>
      </c>
      <c r="B23988">
        <f>B23987+'[1]DIST NOTES'!$B$22</f>
        <v>274219.6900000138</v>
      </c>
    </row>
    <row r="23989" spans="1:2">
      <c r="A23989">
        <v>99.37585</v>
      </c>
      <c r="B23989">
        <f>B23988+'[1]DIST NOTES'!$B$22</f>
        <v>274231.11000001378</v>
      </c>
    </row>
    <row r="23990" spans="1:2">
      <c r="A23990">
        <v>99.323580000000007</v>
      </c>
      <c r="B23990">
        <f>B23989+'[1]DIST NOTES'!$B$22</f>
        <v>274242.53000001376</v>
      </c>
    </row>
    <row r="23991" spans="1:2">
      <c r="A23991">
        <v>99.259280000000004</v>
      </c>
      <c r="B23991">
        <f>B23990+'[1]DIST NOTES'!$B$22</f>
        <v>274253.95000001375</v>
      </c>
    </row>
    <row r="23992" spans="1:2">
      <c r="A23992">
        <v>98.902659999999997</v>
      </c>
      <c r="B23992">
        <f>B23991+'[1]DIST NOTES'!$B$22</f>
        <v>274265.37000001373</v>
      </c>
    </row>
    <row r="23993" spans="1:2">
      <c r="A23993">
        <v>98.977339999999998</v>
      </c>
      <c r="B23993">
        <f>B23992+'[1]DIST NOTES'!$B$22</f>
        <v>274276.79000001372</v>
      </c>
    </row>
    <row r="23994" spans="1:2">
      <c r="A23994">
        <v>99.363910000000004</v>
      </c>
      <c r="B23994">
        <f>B23993+'[1]DIST NOTES'!$B$22</f>
        <v>274288.2100000137</v>
      </c>
    </row>
    <row r="23995" spans="1:2">
      <c r="A23995">
        <v>98.809640000000002</v>
      </c>
      <c r="B23995">
        <f>B23994+'[1]DIST NOTES'!$B$22</f>
        <v>274299.63000001368</v>
      </c>
    </row>
    <row r="23996" spans="1:2">
      <c r="A23996">
        <v>98.418040000000005</v>
      </c>
      <c r="B23996">
        <f>B23995+'[1]DIST NOTES'!$B$22</f>
        <v>274311.05000001367</v>
      </c>
    </row>
    <row r="23997" spans="1:2">
      <c r="A23997">
        <v>98.60575</v>
      </c>
      <c r="B23997">
        <f>B23996+'[1]DIST NOTES'!$B$22</f>
        <v>274322.47000001365</v>
      </c>
    </row>
    <row r="23998" spans="1:2">
      <c r="A23998">
        <v>98.74006</v>
      </c>
      <c r="B23998">
        <f>B23997+'[1]DIST NOTES'!$B$22</f>
        <v>274333.89000001363</v>
      </c>
    </row>
    <row r="23999" spans="1:2">
      <c r="A23999">
        <v>98.440349999999995</v>
      </c>
      <c r="B23999">
        <f>B23998+'[1]DIST NOTES'!$B$22</f>
        <v>274345.31000001362</v>
      </c>
    </row>
    <row r="24000" spans="1:2">
      <c r="A24000">
        <v>98.479290000000006</v>
      </c>
      <c r="B24000">
        <f>B23999+'[1]DIST NOTES'!$B$22</f>
        <v>274356.7300000136</v>
      </c>
    </row>
    <row r="24001" spans="1:2">
      <c r="A24001">
        <v>98.775440000000003</v>
      </c>
      <c r="B24001">
        <f>B24000+'[1]DIST NOTES'!$B$22</f>
        <v>274368.15000001359</v>
      </c>
    </row>
    <row r="24002" spans="1:2">
      <c r="A24002">
        <v>98.232699999999994</v>
      </c>
      <c r="B24002">
        <f>B24001+'[1]DIST NOTES'!$B$22</f>
        <v>274379.57000001357</v>
      </c>
    </row>
    <row r="24003" spans="1:2">
      <c r="A24003">
        <v>98.327560000000005</v>
      </c>
      <c r="B24003">
        <f>B24002+'[1]DIST NOTES'!$B$22</f>
        <v>274390.99000001355</v>
      </c>
    </row>
    <row r="24004" spans="1:2">
      <c r="A24004">
        <v>98.226389999999995</v>
      </c>
      <c r="B24004">
        <f>B24003+'[1]DIST NOTES'!$B$22</f>
        <v>274402.41000001354</v>
      </c>
    </row>
    <row r="24005" spans="1:2">
      <c r="A24005">
        <v>98.481030000000004</v>
      </c>
      <c r="B24005">
        <f>B24004+'[1]DIST NOTES'!$B$22</f>
        <v>274413.83000001352</v>
      </c>
    </row>
    <row r="24006" spans="1:2">
      <c r="A24006">
        <v>98.615799999999993</v>
      </c>
      <c r="B24006">
        <f>B24005+'[1]DIST NOTES'!$B$22</f>
        <v>274425.2500000135</v>
      </c>
    </row>
    <row r="24007" spans="1:2">
      <c r="A24007">
        <v>98.603949999999998</v>
      </c>
      <c r="B24007">
        <f>B24006+'[1]DIST NOTES'!$B$22</f>
        <v>274436.67000001349</v>
      </c>
    </row>
    <row r="24008" spans="1:2">
      <c r="A24008">
        <v>98.421689999999998</v>
      </c>
      <c r="B24008">
        <f>B24007+'[1]DIST NOTES'!$B$22</f>
        <v>274448.09000001347</v>
      </c>
    </row>
    <row r="24009" spans="1:2">
      <c r="A24009">
        <v>98.688900000000004</v>
      </c>
      <c r="B24009">
        <f>B24008+'[1]DIST NOTES'!$B$22</f>
        <v>274459.51000001346</v>
      </c>
    </row>
    <row r="24010" spans="1:2">
      <c r="A24010">
        <v>98.510180000000005</v>
      </c>
      <c r="B24010">
        <f>B24009+'[1]DIST NOTES'!$B$22</f>
        <v>274470.93000001344</v>
      </c>
    </row>
    <row r="24011" spans="1:2">
      <c r="A24011">
        <v>98.706770000000006</v>
      </c>
      <c r="B24011">
        <f>B24010+'[1]DIST NOTES'!$B$22</f>
        <v>274482.35000001342</v>
      </c>
    </row>
    <row r="24012" spans="1:2">
      <c r="A24012">
        <v>98.543700000000001</v>
      </c>
      <c r="B24012">
        <f>B24011+'[1]DIST NOTES'!$B$22</f>
        <v>274493.77000001341</v>
      </c>
    </row>
    <row r="24013" spans="1:2">
      <c r="A24013">
        <v>98.859449999999995</v>
      </c>
      <c r="B24013">
        <f>B24012+'[1]DIST NOTES'!$B$22</f>
        <v>274505.19000001339</v>
      </c>
    </row>
    <row r="24014" spans="1:2">
      <c r="A24014">
        <v>98.760080000000002</v>
      </c>
      <c r="B24014">
        <f>B24013+'[1]DIST NOTES'!$B$22</f>
        <v>274516.61000001337</v>
      </c>
    </row>
    <row r="24015" spans="1:2">
      <c r="A24015">
        <v>98.608509999999995</v>
      </c>
      <c r="B24015">
        <f>B24014+'[1]DIST NOTES'!$B$22</f>
        <v>274528.03000001336</v>
      </c>
    </row>
    <row r="24016" spans="1:2">
      <c r="A24016">
        <v>98.49821</v>
      </c>
      <c r="B24016">
        <f>B24015+'[1]DIST NOTES'!$B$22</f>
        <v>274539.45000001334</v>
      </c>
    </row>
    <row r="24017" spans="1:2">
      <c r="A24017">
        <v>98.739609999999999</v>
      </c>
      <c r="B24017">
        <f>B24016+'[1]DIST NOTES'!$B$22</f>
        <v>274550.87000001332</v>
      </c>
    </row>
    <row r="24018" spans="1:2">
      <c r="A24018">
        <v>98.523849999999996</v>
      </c>
      <c r="B24018">
        <f>B24017+'[1]DIST NOTES'!$B$22</f>
        <v>274562.29000001331</v>
      </c>
    </row>
    <row r="24019" spans="1:2">
      <c r="A24019">
        <v>98.513379999999998</v>
      </c>
      <c r="B24019">
        <f>B24018+'[1]DIST NOTES'!$B$22</f>
        <v>274573.71000001329</v>
      </c>
    </row>
    <row r="24020" spans="1:2">
      <c r="A24020">
        <v>98.663679999999999</v>
      </c>
      <c r="B24020">
        <f>B24019+'[1]DIST NOTES'!$B$22</f>
        <v>274585.13000001328</v>
      </c>
    </row>
    <row r="24021" spans="1:2">
      <c r="A24021">
        <v>99.230540000000005</v>
      </c>
      <c r="B24021">
        <f>B24020+'[1]DIST NOTES'!$B$22</f>
        <v>274596.55000001326</v>
      </c>
    </row>
    <row r="24022" spans="1:2">
      <c r="A24022">
        <v>98.335430000000002</v>
      </c>
      <c r="B24022">
        <f>B24021+'[1]DIST NOTES'!$B$22</f>
        <v>274607.97000001324</v>
      </c>
    </row>
    <row r="24023" spans="1:2">
      <c r="A24023">
        <v>98.316599999999994</v>
      </c>
      <c r="B24023">
        <f>B24022+'[1]DIST NOTES'!$B$22</f>
        <v>274619.39000001323</v>
      </c>
    </row>
    <row r="24024" spans="1:2">
      <c r="A24024">
        <v>99.015500000000003</v>
      </c>
      <c r="B24024">
        <f>B24023+'[1]DIST NOTES'!$B$22</f>
        <v>274630.81000001321</v>
      </c>
    </row>
    <row r="24025" spans="1:2">
      <c r="A24025">
        <v>98.845759999999999</v>
      </c>
      <c r="B24025">
        <f>B24024+'[1]DIST NOTES'!$B$22</f>
        <v>274642.23000001319</v>
      </c>
    </row>
    <row r="24026" spans="1:2">
      <c r="A24026">
        <v>98.596220000000002</v>
      </c>
      <c r="B24026">
        <f>B24025+'[1]DIST NOTES'!$B$22</f>
        <v>274653.65000001318</v>
      </c>
    </row>
    <row r="24027" spans="1:2">
      <c r="A24027">
        <v>98.849789999999999</v>
      </c>
      <c r="B24027">
        <f>B24026+'[1]DIST NOTES'!$B$22</f>
        <v>274665.07000001316</v>
      </c>
    </row>
    <row r="24028" spans="1:2">
      <c r="A24028">
        <v>99.577789999999993</v>
      </c>
      <c r="B24028">
        <f>B24027+'[1]DIST NOTES'!$B$22</f>
        <v>274676.49000001315</v>
      </c>
    </row>
    <row r="24029" spans="1:2">
      <c r="A24029">
        <v>98.946079999999995</v>
      </c>
      <c r="B24029">
        <f>B24028+'[1]DIST NOTES'!$B$22</f>
        <v>274687.91000001313</v>
      </c>
    </row>
    <row r="24030" spans="1:2">
      <c r="A24030">
        <v>98.621139999999997</v>
      </c>
      <c r="B24030">
        <f>B24029+'[1]DIST NOTES'!$B$22</f>
        <v>274699.33000001311</v>
      </c>
    </row>
    <row r="24031" spans="1:2">
      <c r="A24031">
        <v>98.524339999999995</v>
      </c>
      <c r="B24031">
        <f>B24030+'[1]DIST NOTES'!$B$22</f>
        <v>274710.7500000131</v>
      </c>
    </row>
    <row r="24032" spans="1:2">
      <c r="A24032">
        <v>98.776629999999997</v>
      </c>
      <c r="B24032">
        <f>B24031+'[1]DIST NOTES'!$B$22</f>
        <v>274722.17000001308</v>
      </c>
    </row>
    <row r="24033" spans="1:2">
      <c r="A24033">
        <v>98.896450000000002</v>
      </c>
      <c r="B24033">
        <f>B24032+'[1]DIST NOTES'!$B$22</f>
        <v>274733.59000001306</v>
      </c>
    </row>
    <row r="24034" spans="1:2">
      <c r="A24034">
        <v>98.635530000000003</v>
      </c>
      <c r="B24034">
        <f>B24033+'[1]DIST NOTES'!$B$22</f>
        <v>274745.01000001305</v>
      </c>
    </row>
    <row r="24035" spans="1:2">
      <c r="A24035">
        <v>98.783670000000001</v>
      </c>
      <c r="B24035">
        <f>B24034+'[1]DIST NOTES'!$B$22</f>
        <v>274756.43000001303</v>
      </c>
    </row>
    <row r="24036" spans="1:2">
      <c r="A24036">
        <v>99.234710000000007</v>
      </c>
      <c r="B24036">
        <f>B24035+'[1]DIST NOTES'!$B$22</f>
        <v>274767.85000001302</v>
      </c>
    </row>
    <row r="24037" spans="1:2">
      <c r="A24037">
        <v>98.902500000000003</v>
      </c>
      <c r="B24037">
        <f>B24036+'[1]DIST NOTES'!$B$22</f>
        <v>274779.270000013</v>
      </c>
    </row>
    <row r="24038" spans="1:2">
      <c r="A24038">
        <v>99.490189999999998</v>
      </c>
      <c r="B24038">
        <f>B24037+'[1]DIST NOTES'!$B$22</f>
        <v>274790.69000001298</v>
      </c>
    </row>
    <row r="24039" spans="1:2">
      <c r="A24039">
        <v>98.669070000000005</v>
      </c>
      <c r="B24039">
        <f>B24038+'[1]DIST NOTES'!$B$22</f>
        <v>274802.11000001297</v>
      </c>
    </row>
    <row r="24040" spans="1:2">
      <c r="A24040">
        <v>98.828590000000005</v>
      </c>
      <c r="B24040">
        <f>B24039+'[1]DIST NOTES'!$B$22</f>
        <v>274813.53000001295</v>
      </c>
    </row>
    <row r="24041" spans="1:2">
      <c r="A24041">
        <v>98.471630000000005</v>
      </c>
      <c r="B24041">
        <f>B24040+'[1]DIST NOTES'!$B$22</f>
        <v>274824.95000001293</v>
      </c>
    </row>
    <row r="24042" spans="1:2">
      <c r="A24042">
        <v>99.30735</v>
      </c>
      <c r="B24042">
        <f>B24041+'[1]DIST NOTES'!$B$22</f>
        <v>274836.37000001292</v>
      </c>
    </row>
    <row r="24043" spans="1:2">
      <c r="A24043">
        <v>99.265500000000003</v>
      </c>
      <c r="B24043">
        <f>B24042+'[1]DIST NOTES'!$B$22</f>
        <v>274847.7900000129</v>
      </c>
    </row>
    <row r="24044" spans="1:2">
      <c r="A24044">
        <v>98.912189999999995</v>
      </c>
      <c r="B24044">
        <f>B24043+'[1]DIST NOTES'!$B$22</f>
        <v>274859.21000001288</v>
      </c>
    </row>
    <row r="24045" spans="1:2">
      <c r="A24045">
        <v>98.448149999999998</v>
      </c>
      <c r="B24045">
        <f>B24044+'[1]DIST NOTES'!$B$22</f>
        <v>274870.63000001287</v>
      </c>
    </row>
    <row r="24046" spans="1:2">
      <c r="A24046">
        <v>99.156480000000002</v>
      </c>
      <c r="B24046">
        <f>B24045+'[1]DIST NOTES'!$B$22</f>
        <v>274882.05000001285</v>
      </c>
    </row>
    <row r="24047" spans="1:2">
      <c r="A24047">
        <v>98.725769999999997</v>
      </c>
      <c r="B24047">
        <f>B24046+'[1]DIST NOTES'!$B$22</f>
        <v>274893.47000001284</v>
      </c>
    </row>
    <row r="24048" spans="1:2">
      <c r="A24048">
        <v>98.593249999999998</v>
      </c>
      <c r="B24048">
        <f>B24047+'[1]DIST NOTES'!$B$22</f>
        <v>274904.89000001282</v>
      </c>
    </row>
    <row r="24049" spans="1:2">
      <c r="A24049">
        <v>98.428150000000002</v>
      </c>
      <c r="B24049">
        <f>B24048+'[1]DIST NOTES'!$B$22</f>
        <v>274916.3100000128</v>
      </c>
    </row>
    <row r="24050" spans="1:2">
      <c r="A24050">
        <v>98.407110000000003</v>
      </c>
      <c r="B24050">
        <f>B24049+'[1]DIST NOTES'!$B$22</f>
        <v>274927.73000001279</v>
      </c>
    </row>
    <row r="24051" spans="1:2">
      <c r="A24051">
        <v>98.230869999999996</v>
      </c>
      <c r="B24051">
        <f>B24050+'[1]DIST NOTES'!$B$22</f>
        <v>274939.15000001277</v>
      </c>
    </row>
    <row r="24052" spans="1:2">
      <c r="A24052">
        <v>98.554209999999998</v>
      </c>
      <c r="B24052">
        <f>B24051+'[1]DIST NOTES'!$B$22</f>
        <v>274950.57000001275</v>
      </c>
    </row>
    <row r="24053" spans="1:2">
      <c r="A24053">
        <v>98.310640000000006</v>
      </c>
      <c r="B24053">
        <f>B24052+'[1]DIST NOTES'!$B$22</f>
        <v>274961.99000001274</v>
      </c>
    </row>
    <row r="24054" spans="1:2">
      <c r="A24054">
        <v>98.146280000000004</v>
      </c>
      <c r="B24054">
        <f>B24053+'[1]DIST NOTES'!$B$22</f>
        <v>274973.41000001272</v>
      </c>
    </row>
    <row r="24055" spans="1:2">
      <c r="A24055">
        <v>98.550539999999998</v>
      </c>
      <c r="B24055">
        <f>B24054+'[1]DIST NOTES'!$B$22</f>
        <v>274984.83000001271</v>
      </c>
    </row>
    <row r="24056" spans="1:2">
      <c r="A24056">
        <v>98.526330000000002</v>
      </c>
      <c r="B24056">
        <f>B24055+'[1]DIST NOTES'!$B$22</f>
        <v>274996.25000001269</v>
      </c>
    </row>
    <row r="24057" spans="1:2">
      <c r="A24057">
        <v>98.175920000000005</v>
      </c>
      <c r="B24057">
        <f>B24056+'[1]DIST NOTES'!$B$22</f>
        <v>275007.67000001267</v>
      </c>
    </row>
    <row r="24058" spans="1:2">
      <c r="A24058">
        <v>98.606179999999995</v>
      </c>
      <c r="B24058">
        <f>B24057+'[1]DIST NOTES'!$B$22</f>
        <v>275019.09000001266</v>
      </c>
    </row>
    <row r="24059" spans="1:2">
      <c r="A24059">
        <v>98.476410000000001</v>
      </c>
      <c r="B24059">
        <f>B24058+'[1]DIST NOTES'!$B$22</f>
        <v>275030.51000001264</v>
      </c>
    </row>
    <row r="24060" spans="1:2">
      <c r="A24060">
        <v>98.875690000000006</v>
      </c>
      <c r="B24060">
        <f>B24059+'[1]DIST NOTES'!$B$22</f>
        <v>275041.93000001262</v>
      </c>
    </row>
    <row r="24061" spans="1:2">
      <c r="A24061">
        <v>98.364440000000002</v>
      </c>
      <c r="B24061">
        <f>B24060+'[1]DIST NOTES'!$B$22</f>
        <v>275053.35000001261</v>
      </c>
    </row>
    <row r="24062" spans="1:2">
      <c r="A24062">
        <v>98.195269999999994</v>
      </c>
      <c r="B24062">
        <f>B24061+'[1]DIST NOTES'!$B$22</f>
        <v>275064.77000001259</v>
      </c>
    </row>
    <row r="24063" spans="1:2">
      <c r="A24063">
        <v>98.580219999999997</v>
      </c>
      <c r="B24063">
        <f>B24062+'[1]DIST NOTES'!$B$22</f>
        <v>275076.19000001258</v>
      </c>
    </row>
    <row r="24064" spans="1:2">
      <c r="A24064">
        <v>98.773210000000006</v>
      </c>
      <c r="B24064">
        <f>B24063+'[1]DIST NOTES'!$B$22</f>
        <v>275087.61000001256</v>
      </c>
    </row>
    <row r="24065" spans="1:2">
      <c r="A24065">
        <v>98.621480000000005</v>
      </c>
      <c r="B24065">
        <f>B24064+'[1]DIST NOTES'!$B$22</f>
        <v>275099.03000001254</v>
      </c>
    </row>
    <row r="24066" spans="1:2">
      <c r="A24066">
        <v>98.239400000000003</v>
      </c>
      <c r="B24066">
        <f>B24065+'[1]DIST NOTES'!$B$22</f>
        <v>275110.45000001253</v>
      </c>
    </row>
    <row r="24067" spans="1:2">
      <c r="A24067">
        <v>98.167299999999997</v>
      </c>
      <c r="B24067">
        <f>B24066+'[1]DIST NOTES'!$B$22</f>
        <v>275121.87000001251</v>
      </c>
    </row>
    <row r="24068" spans="1:2">
      <c r="A24068">
        <v>98.117819999999995</v>
      </c>
      <c r="B24068">
        <f>B24067+'[1]DIST NOTES'!$B$22</f>
        <v>275133.29000001249</v>
      </c>
    </row>
    <row r="24069" spans="1:2">
      <c r="A24069">
        <v>98.094740000000002</v>
      </c>
      <c r="B24069">
        <f>B24068+'[1]DIST NOTES'!$B$22</f>
        <v>275144.71000001248</v>
      </c>
    </row>
    <row r="24070" spans="1:2">
      <c r="A24070">
        <v>98.236739999999998</v>
      </c>
      <c r="B24070">
        <f>B24069+'[1]DIST NOTES'!$B$22</f>
        <v>275156.13000001246</v>
      </c>
    </row>
    <row r="24071" spans="1:2">
      <c r="A24071">
        <v>98.45872</v>
      </c>
      <c r="B24071">
        <f>B24070+'[1]DIST NOTES'!$B$22</f>
        <v>275167.55000001244</v>
      </c>
    </row>
    <row r="24072" spans="1:2">
      <c r="A24072">
        <v>98.863529999999997</v>
      </c>
      <c r="B24072">
        <f>B24071+'[1]DIST NOTES'!$B$22</f>
        <v>275178.97000001243</v>
      </c>
    </row>
    <row r="24073" spans="1:2">
      <c r="A24073">
        <v>98.805390000000003</v>
      </c>
      <c r="B24073">
        <f>B24072+'[1]DIST NOTES'!$B$22</f>
        <v>275190.39000001241</v>
      </c>
    </row>
    <row r="24074" spans="1:2">
      <c r="A24074">
        <v>98.463350000000005</v>
      </c>
      <c r="B24074">
        <f>B24073+'[1]DIST NOTES'!$B$22</f>
        <v>275201.8100000124</v>
      </c>
    </row>
    <row r="24075" spans="1:2">
      <c r="A24075">
        <v>99.288960000000003</v>
      </c>
      <c r="B24075">
        <f>B24074+'[1]DIST NOTES'!$B$22</f>
        <v>275213.23000001238</v>
      </c>
    </row>
    <row r="24076" spans="1:2">
      <c r="A24076">
        <v>98.657439999999994</v>
      </c>
      <c r="B24076">
        <f>B24075+'[1]DIST NOTES'!$B$22</f>
        <v>275224.65000001236</v>
      </c>
    </row>
    <row r="24077" spans="1:2">
      <c r="A24077">
        <v>98.954149999999998</v>
      </c>
      <c r="B24077">
        <f>B24076+'[1]DIST NOTES'!$B$22</f>
        <v>275236.07000001235</v>
      </c>
    </row>
    <row r="24078" spans="1:2">
      <c r="A24078">
        <v>99.325040000000001</v>
      </c>
      <c r="B24078">
        <f>B24077+'[1]DIST NOTES'!$B$22</f>
        <v>275247.49000001233</v>
      </c>
    </row>
    <row r="24079" spans="1:2">
      <c r="A24079">
        <v>99.532380000000003</v>
      </c>
      <c r="B24079">
        <f>B24078+'[1]DIST NOTES'!$B$22</f>
        <v>275258.91000001231</v>
      </c>
    </row>
    <row r="24080" spans="1:2">
      <c r="A24080">
        <v>99.276570000000007</v>
      </c>
      <c r="B24080">
        <f>B24079+'[1]DIST NOTES'!$B$22</f>
        <v>275270.3300000123</v>
      </c>
    </row>
    <row r="24081" spans="1:2">
      <c r="A24081">
        <v>98.951779999999999</v>
      </c>
      <c r="B24081">
        <f>B24080+'[1]DIST NOTES'!$B$22</f>
        <v>275281.75000001228</v>
      </c>
    </row>
    <row r="24082" spans="1:2">
      <c r="A24082">
        <v>99.371719999999996</v>
      </c>
      <c r="B24082">
        <f>B24081+'[1]DIST NOTES'!$B$22</f>
        <v>275293.17000001227</v>
      </c>
    </row>
    <row r="24083" spans="1:2">
      <c r="A24083">
        <v>98.685969999999998</v>
      </c>
      <c r="B24083">
        <f>B24082+'[1]DIST NOTES'!$B$22</f>
        <v>275304.59000001225</v>
      </c>
    </row>
    <row r="24084" spans="1:2">
      <c r="A24084">
        <v>98.837500000000006</v>
      </c>
      <c r="B24084">
        <f>B24083+'[1]DIST NOTES'!$B$22</f>
        <v>275316.01000001223</v>
      </c>
    </row>
    <row r="24085" spans="1:2">
      <c r="A24085">
        <v>99.648989999999998</v>
      </c>
      <c r="B24085">
        <f>B24084+'[1]DIST NOTES'!$B$22</f>
        <v>275327.43000001222</v>
      </c>
    </row>
    <row r="24086" spans="1:2">
      <c r="A24086">
        <v>99.493669999999995</v>
      </c>
      <c r="B24086">
        <f>B24085+'[1]DIST NOTES'!$B$22</f>
        <v>275338.8500000122</v>
      </c>
    </row>
    <row r="24087" spans="1:2">
      <c r="A24087">
        <v>98.963350000000005</v>
      </c>
      <c r="B24087">
        <f>B24086+'[1]DIST NOTES'!$B$22</f>
        <v>275350.27000001218</v>
      </c>
    </row>
    <row r="24088" spans="1:2">
      <c r="A24088">
        <v>99.151859999999999</v>
      </c>
      <c r="B24088">
        <f>B24087+'[1]DIST NOTES'!$B$22</f>
        <v>275361.69000001217</v>
      </c>
    </row>
    <row r="24089" spans="1:2">
      <c r="A24089">
        <v>98.675830000000005</v>
      </c>
      <c r="B24089">
        <f>B24088+'[1]DIST NOTES'!$B$22</f>
        <v>275373.11000001215</v>
      </c>
    </row>
    <row r="24090" spans="1:2">
      <c r="A24090">
        <v>99.006280000000004</v>
      </c>
      <c r="B24090">
        <f>B24089+'[1]DIST NOTES'!$B$22</f>
        <v>275384.53000001214</v>
      </c>
    </row>
    <row r="24091" spans="1:2">
      <c r="A24091">
        <v>99.049300000000002</v>
      </c>
      <c r="B24091">
        <f>B24090+'[1]DIST NOTES'!$B$22</f>
        <v>275395.95000001212</v>
      </c>
    </row>
    <row r="24092" spans="1:2">
      <c r="A24092">
        <v>98.956440000000001</v>
      </c>
      <c r="B24092">
        <f>B24091+'[1]DIST NOTES'!$B$22</f>
        <v>275407.3700000121</v>
      </c>
    </row>
    <row r="24093" spans="1:2">
      <c r="A24093">
        <v>98.91431</v>
      </c>
      <c r="B24093">
        <f>B24092+'[1]DIST NOTES'!$B$22</f>
        <v>275418.79000001209</v>
      </c>
    </row>
    <row r="24094" spans="1:2">
      <c r="A24094">
        <v>98.675299999999993</v>
      </c>
      <c r="B24094">
        <f>B24093+'[1]DIST NOTES'!$B$22</f>
        <v>275430.21000001207</v>
      </c>
    </row>
    <row r="24095" spans="1:2">
      <c r="A24095">
        <v>98.629499999999993</v>
      </c>
      <c r="B24095">
        <f>B24094+'[1]DIST NOTES'!$B$22</f>
        <v>275441.63000001205</v>
      </c>
    </row>
    <row r="24096" spans="1:2">
      <c r="A24096">
        <v>98.17989</v>
      </c>
      <c r="B24096">
        <f>B24095+'[1]DIST NOTES'!$B$22</f>
        <v>275453.05000001204</v>
      </c>
    </row>
    <row r="24097" spans="1:2">
      <c r="A24097">
        <v>98.471590000000006</v>
      </c>
      <c r="B24097">
        <f>B24096+'[1]DIST NOTES'!$B$22</f>
        <v>275464.47000001202</v>
      </c>
    </row>
    <row r="24098" spans="1:2">
      <c r="A24098">
        <v>98.276820000000001</v>
      </c>
      <c r="B24098">
        <f>B24097+'[1]DIST NOTES'!$B$22</f>
        <v>275475.890000012</v>
      </c>
    </row>
    <row r="24099" spans="1:2">
      <c r="A24099">
        <v>98.240520000000004</v>
      </c>
      <c r="B24099">
        <f>B24098+'[1]DIST NOTES'!$B$22</f>
        <v>275487.31000001199</v>
      </c>
    </row>
    <row r="24100" spans="1:2">
      <c r="A24100">
        <v>98.144990000000007</v>
      </c>
      <c r="B24100">
        <f>B24099+'[1]DIST NOTES'!$B$22</f>
        <v>275498.73000001197</v>
      </c>
    </row>
    <row r="24101" spans="1:2">
      <c r="A24101">
        <v>97.945369999999997</v>
      </c>
      <c r="B24101">
        <f>B24100+'[1]DIST NOTES'!$B$22</f>
        <v>275510.15000001196</v>
      </c>
    </row>
    <row r="24102" spans="1:2">
      <c r="A24102">
        <v>98.085920000000002</v>
      </c>
      <c r="B24102">
        <f>B24101+'[1]DIST NOTES'!$B$22</f>
        <v>275521.57000001194</v>
      </c>
    </row>
    <row r="24103" spans="1:2">
      <c r="A24103">
        <v>97.878360000000001</v>
      </c>
      <c r="B24103">
        <f>B24102+'[1]DIST NOTES'!$B$22</f>
        <v>275532.99000001192</v>
      </c>
    </row>
    <row r="24104" spans="1:2">
      <c r="A24104">
        <v>98.170720000000003</v>
      </c>
      <c r="B24104">
        <f>B24103+'[1]DIST NOTES'!$B$22</f>
        <v>275544.41000001191</v>
      </c>
    </row>
    <row r="24105" spans="1:2">
      <c r="A24105">
        <v>98.086789999999993</v>
      </c>
      <c r="B24105">
        <f>B24104+'[1]DIST NOTES'!$B$22</f>
        <v>275555.83000001189</v>
      </c>
    </row>
    <row r="24106" spans="1:2">
      <c r="A24106">
        <v>98.023079999999993</v>
      </c>
      <c r="B24106">
        <f>B24105+'[1]DIST NOTES'!$B$22</f>
        <v>275567.25000001187</v>
      </c>
    </row>
    <row r="24107" spans="1:2">
      <c r="A24107">
        <v>98.209000000000003</v>
      </c>
      <c r="B24107">
        <f>B24106+'[1]DIST NOTES'!$B$22</f>
        <v>275578.67000001186</v>
      </c>
    </row>
    <row r="24108" spans="1:2">
      <c r="A24108">
        <v>98.161929999999998</v>
      </c>
      <c r="B24108">
        <f>B24107+'[1]DIST NOTES'!$B$22</f>
        <v>275590.09000001184</v>
      </c>
    </row>
    <row r="24109" spans="1:2">
      <c r="A24109">
        <v>98.414580000000001</v>
      </c>
      <c r="B24109">
        <f>B24108+'[1]DIST NOTES'!$B$22</f>
        <v>275601.51000001183</v>
      </c>
    </row>
    <row r="24110" spans="1:2">
      <c r="A24110">
        <v>98.158289999999994</v>
      </c>
      <c r="B24110">
        <f>B24109+'[1]DIST NOTES'!$B$22</f>
        <v>275612.93000001181</v>
      </c>
    </row>
    <row r="24111" spans="1:2">
      <c r="A24111">
        <v>97.910510000000002</v>
      </c>
      <c r="B24111">
        <f>B24110+'[1]DIST NOTES'!$B$22</f>
        <v>275624.35000001179</v>
      </c>
    </row>
    <row r="24112" spans="1:2">
      <c r="A24112">
        <v>97.864959999999996</v>
      </c>
      <c r="B24112">
        <f>B24111+'[1]DIST NOTES'!$B$22</f>
        <v>275635.77000001178</v>
      </c>
    </row>
    <row r="24113" spans="1:2">
      <c r="A24113">
        <v>98.077610000000007</v>
      </c>
      <c r="B24113">
        <f>B24112+'[1]DIST NOTES'!$B$22</f>
        <v>275647.19000001176</v>
      </c>
    </row>
    <row r="24114" spans="1:2">
      <c r="A24114">
        <v>98.074690000000004</v>
      </c>
      <c r="B24114">
        <f>B24113+'[1]DIST NOTES'!$B$22</f>
        <v>275658.61000001174</v>
      </c>
    </row>
    <row r="24115" spans="1:2">
      <c r="A24115">
        <v>98.012829999999994</v>
      </c>
      <c r="B24115">
        <f>B24114+'[1]DIST NOTES'!$B$22</f>
        <v>275670.03000001173</v>
      </c>
    </row>
    <row r="24116" spans="1:2">
      <c r="A24116">
        <v>98.215130000000002</v>
      </c>
      <c r="B24116">
        <f>B24115+'[1]DIST NOTES'!$B$22</f>
        <v>275681.45000001171</v>
      </c>
    </row>
    <row r="24117" spans="1:2">
      <c r="A24117">
        <v>98.063140000000004</v>
      </c>
      <c r="B24117">
        <f>B24116+'[1]DIST NOTES'!$B$22</f>
        <v>275692.8700000117</v>
      </c>
    </row>
    <row r="24118" spans="1:2">
      <c r="A24118">
        <v>98.310869999999994</v>
      </c>
      <c r="B24118">
        <f>B24117+'[1]DIST NOTES'!$B$22</f>
        <v>275704.29000001168</v>
      </c>
    </row>
    <row r="24119" spans="1:2">
      <c r="A24119">
        <v>98.28931</v>
      </c>
      <c r="B24119">
        <f>B24118+'[1]DIST NOTES'!$B$22</f>
        <v>275715.71000001166</v>
      </c>
    </row>
    <row r="24120" spans="1:2">
      <c r="A24120">
        <v>98.227779999999996</v>
      </c>
      <c r="B24120">
        <f>B24119+'[1]DIST NOTES'!$B$22</f>
        <v>275727.13000001165</v>
      </c>
    </row>
    <row r="24121" spans="1:2">
      <c r="A24121">
        <v>98.197749999999999</v>
      </c>
      <c r="B24121">
        <f>B24120+'[1]DIST NOTES'!$B$22</f>
        <v>275738.55000001163</v>
      </c>
    </row>
    <row r="24122" spans="1:2">
      <c r="A24122">
        <v>98.160229999999999</v>
      </c>
      <c r="B24122">
        <f>B24121+'[1]DIST NOTES'!$B$22</f>
        <v>275749.97000001161</v>
      </c>
    </row>
    <row r="24123" spans="1:2">
      <c r="A24123">
        <v>98.389449999999997</v>
      </c>
      <c r="B24123">
        <f>B24122+'[1]DIST NOTES'!$B$22</f>
        <v>275761.3900000116</v>
      </c>
    </row>
    <row r="24124" spans="1:2">
      <c r="A24124">
        <v>98.175659999999993</v>
      </c>
      <c r="B24124">
        <f>B24123+'[1]DIST NOTES'!$B$22</f>
        <v>275772.81000001158</v>
      </c>
    </row>
    <row r="24125" spans="1:2">
      <c r="A24125">
        <v>98.239549999999994</v>
      </c>
      <c r="B24125">
        <f>B24124+'[1]DIST NOTES'!$B$22</f>
        <v>275784.23000001156</v>
      </c>
    </row>
    <row r="24126" spans="1:2">
      <c r="A24126">
        <v>97.975390000000004</v>
      </c>
      <c r="B24126">
        <f>B24125+'[1]DIST NOTES'!$B$22</f>
        <v>275795.65000001155</v>
      </c>
    </row>
    <row r="24127" spans="1:2">
      <c r="A24127">
        <v>98.337810000000005</v>
      </c>
      <c r="B24127">
        <f>B24126+'[1]DIST NOTES'!$B$22</f>
        <v>275807.07000001153</v>
      </c>
    </row>
    <row r="24128" spans="1:2">
      <c r="A24128">
        <v>98.385890000000003</v>
      </c>
      <c r="B24128">
        <f>B24127+'[1]DIST NOTES'!$B$22</f>
        <v>275818.49000001152</v>
      </c>
    </row>
    <row r="24129" spans="1:2">
      <c r="A24129">
        <v>98.10051</v>
      </c>
      <c r="B24129">
        <f>B24128+'[1]DIST NOTES'!$B$22</f>
        <v>275829.9100000115</v>
      </c>
    </row>
    <row r="24130" spans="1:2">
      <c r="A24130">
        <v>98.080370000000002</v>
      </c>
      <c r="B24130">
        <f>B24129+'[1]DIST NOTES'!$B$22</f>
        <v>275841.33000001148</v>
      </c>
    </row>
    <row r="24131" spans="1:2">
      <c r="A24131">
        <v>98.076170000000005</v>
      </c>
      <c r="B24131">
        <f>B24130+'[1]DIST NOTES'!$B$22</f>
        <v>275852.75000001147</v>
      </c>
    </row>
    <row r="24132" spans="1:2">
      <c r="A24132">
        <v>98.237470000000002</v>
      </c>
      <c r="B24132">
        <f>B24131+'[1]DIST NOTES'!$B$22</f>
        <v>275864.17000001145</v>
      </c>
    </row>
    <row r="24133" spans="1:2">
      <c r="A24133">
        <v>98.290120000000002</v>
      </c>
      <c r="B24133">
        <f>B24132+'[1]DIST NOTES'!$B$22</f>
        <v>275875.59000001143</v>
      </c>
    </row>
    <row r="24134" spans="1:2">
      <c r="A24134">
        <v>98.347440000000006</v>
      </c>
      <c r="B24134">
        <f>B24133+'[1]DIST NOTES'!$B$22</f>
        <v>275887.01000001142</v>
      </c>
    </row>
    <row r="24135" spans="1:2">
      <c r="A24135">
        <v>98.3536</v>
      </c>
      <c r="B24135">
        <f>B24134+'[1]DIST NOTES'!$B$22</f>
        <v>275898.4300000114</v>
      </c>
    </row>
    <row r="24136" spans="1:2">
      <c r="A24136">
        <v>98.341250000000002</v>
      </c>
      <c r="B24136">
        <f>B24135+'[1]DIST NOTES'!$B$22</f>
        <v>275909.85000001139</v>
      </c>
    </row>
    <row r="24137" spans="1:2">
      <c r="A24137">
        <v>97.96199</v>
      </c>
      <c r="B24137">
        <f>B24136+'[1]DIST NOTES'!$B$22</f>
        <v>275921.27000001137</v>
      </c>
    </row>
    <row r="24138" spans="1:2">
      <c r="A24138">
        <v>97.550830000000005</v>
      </c>
      <c r="B24138">
        <f>B24137+'[1]DIST NOTES'!$B$22</f>
        <v>275932.69000001135</v>
      </c>
    </row>
    <row r="24139" spans="1:2">
      <c r="A24139">
        <v>98.207369999999997</v>
      </c>
      <c r="B24139">
        <f>B24138+'[1]DIST NOTES'!$B$22</f>
        <v>275944.11000001134</v>
      </c>
    </row>
    <row r="24140" spans="1:2">
      <c r="A24140">
        <v>98.224400000000003</v>
      </c>
      <c r="B24140">
        <f>B24139+'[1]DIST NOTES'!$B$22</f>
        <v>275955.53000001132</v>
      </c>
    </row>
    <row r="24141" spans="1:2">
      <c r="A24141">
        <v>98.16377</v>
      </c>
      <c r="B24141">
        <f>B24140+'[1]DIST NOTES'!$B$22</f>
        <v>275966.9500000113</v>
      </c>
    </row>
    <row r="24142" spans="1:2">
      <c r="A24142">
        <v>98.094970000000004</v>
      </c>
      <c r="B24142">
        <f>B24141+'[1]DIST NOTES'!$B$22</f>
        <v>275978.37000001129</v>
      </c>
    </row>
    <row r="24143" spans="1:2">
      <c r="A24143">
        <v>98.25461</v>
      </c>
      <c r="B24143">
        <f>B24142+'[1]DIST NOTES'!$B$22</f>
        <v>275989.79000001127</v>
      </c>
    </row>
    <row r="24144" spans="1:2">
      <c r="A24144">
        <v>98.584460000000007</v>
      </c>
      <c r="B24144">
        <f>B24143+'[1]DIST NOTES'!$B$22</f>
        <v>276001.21000001126</v>
      </c>
    </row>
    <row r="24145" spans="1:2">
      <c r="A24145">
        <v>98.394220000000004</v>
      </c>
      <c r="B24145">
        <f>B24144+'[1]DIST NOTES'!$B$22</f>
        <v>276012.63000001124</v>
      </c>
    </row>
    <row r="24146" spans="1:2">
      <c r="A24146">
        <v>98.416290000000004</v>
      </c>
      <c r="B24146">
        <f>B24145+'[1]DIST NOTES'!$B$22</f>
        <v>276024.05000001122</v>
      </c>
    </row>
    <row r="24147" spans="1:2">
      <c r="A24147">
        <v>98.798190000000005</v>
      </c>
      <c r="B24147">
        <f>B24146+'[1]DIST NOTES'!$B$22</f>
        <v>276035.47000001121</v>
      </c>
    </row>
    <row r="24148" spans="1:2">
      <c r="A24148">
        <v>98.197199999999995</v>
      </c>
      <c r="B24148">
        <f>B24147+'[1]DIST NOTES'!$B$22</f>
        <v>276046.89000001119</v>
      </c>
    </row>
    <row r="24149" spans="1:2">
      <c r="A24149">
        <v>98.434179999999998</v>
      </c>
      <c r="B24149">
        <f>B24148+'[1]DIST NOTES'!$B$22</f>
        <v>276058.31000001117</v>
      </c>
    </row>
    <row r="24150" spans="1:2">
      <c r="A24150">
        <v>98.395309999999995</v>
      </c>
      <c r="B24150">
        <f>B24149+'[1]DIST NOTES'!$B$22</f>
        <v>276069.73000001116</v>
      </c>
    </row>
    <row r="24151" spans="1:2">
      <c r="A24151">
        <v>98.307760000000002</v>
      </c>
      <c r="B24151">
        <f>B24150+'[1]DIST NOTES'!$B$22</f>
        <v>276081.15000001114</v>
      </c>
    </row>
    <row r="24152" spans="1:2">
      <c r="A24152">
        <v>98.308779999999999</v>
      </c>
      <c r="B24152">
        <f>B24151+'[1]DIST NOTES'!$B$22</f>
        <v>276092.57000001112</v>
      </c>
    </row>
    <row r="24153" spans="1:2">
      <c r="A24153">
        <v>98.472729999999999</v>
      </c>
      <c r="B24153">
        <f>B24152+'[1]DIST NOTES'!$B$22</f>
        <v>276103.99000001111</v>
      </c>
    </row>
    <row r="24154" spans="1:2">
      <c r="A24154">
        <v>98.621189999999999</v>
      </c>
      <c r="B24154">
        <f>B24153+'[1]DIST NOTES'!$B$22</f>
        <v>276115.41000001109</v>
      </c>
    </row>
    <row r="24155" spans="1:2">
      <c r="A24155">
        <v>98.366280000000003</v>
      </c>
      <c r="B24155">
        <f>B24154+'[1]DIST NOTES'!$B$22</f>
        <v>276126.83000001108</v>
      </c>
    </row>
    <row r="24156" spans="1:2">
      <c r="A24156">
        <v>98.795349999999999</v>
      </c>
      <c r="B24156">
        <f>B24155+'[1]DIST NOTES'!$B$22</f>
        <v>276138.25000001106</v>
      </c>
    </row>
    <row r="24157" spans="1:2">
      <c r="A24157">
        <v>98.80762</v>
      </c>
      <c r="B24157">
        <f>B24156+'[1]DIST NOTES'!$B$22</f>
        <v>276149.67000001104</v>
      </c>
    </row>
    <row r="24158" spans="1:2">
      <c r="A24158">
        <v>98.170749999999998</v>
      </c>
      <c r="B24158">
        <f>B24157+'[1]DIST NOTES'!$B$22</f>
        <v>276161.09000001103</v>
      </c>
    </row>
    <row r="24159" spans="1:2">
      <c r="A24159">
        <v>98.434950000000001</v>
      </c>
      <c r="B24159">
        <f>B24158+'[1]DIST NOTES'!$B$22</f>
        <v>276172.51000001101</v>
      </c>
    </row>
    <row r="24160" spans="1:2">
      <c r="A24160">
        <v>98.397779999999997</v>
      </c>
      <c r="B24160">
        <f>B24159+'[1]DIST NOTES'!$B$22</f>
        <v>276183.93000001099</v>
      </c>
    </row>
    <row r="24161" spans="1:2">
      <c r="A24161">
        <v>98.452659999999995</v>
      </c>
      <c r="B24161">
        <f>B24160+'[1]DIST NOTES'!$B$22</f>
        <v>276195.35000001098</v>
      </c>
    </row>
    <row r="24162" spans="1:2">
      <c r="A24162">
        <v>98.214600000000004</v>
      </c>
      <c r="B24162">
        <f>B24161+'[1]DIST NOTES'!$B$22</f>
        <v>276206.77000001096</v>
      </c>
    </row>
    <row r="24163" spans="1:2">
      <c r="A24163">
        <v>98.013599999999997</v>
      </c>
      <c r="B24163">
        <f>B24162+'[1]DIST NOTES'!$B$22</f>
        <v>276218.19000001095</v>
      </c>
    </row>
    <row r="24164" spans="1:2">
      <c r="A24164">
        <v>98.106409999999997</v>
      </c>
      <c r="B24164">
        <f>B24163+'[1]DIST NOTES'!$B$22</f>
        <v>276229.61000001093</v>
      </c>
    </row>
    <row r="24165" spans="1:2">
      <c r="A24165">
        <v>98.207440000000005</v>
      </c>
      <c r="B24165">
        <f>B24164+'[1]DIST NOTES'!$B$22</f>
        <v>276241.03000001091</v>
      </c>
    </row>
    <row r="24166" spans="1:2">
      <c r="A24166">
        <v>97.957710000000006</v>
      </c>
      <c r="B24166">
        <f>B24165+'[1]DIST NOTES'!$B$22</f>
        <v>276252.4500000109</v>
      </c>
    </row>
    <row r="24167" spans="1:2">
      <c r="A24167">
        <v>97.828379999999996</v>
      </c>
      <c r="B24167">
        <f>B24166+'[1]DIST NOTES'!$B$22</f>
        <v>276263.87000001088</v>
      </c>
    </row>
    <row r="24168" spans="1:2">
      <c r="A24168">
        <v>98.191599999999994</v>
      </c>
      <c r="B24168">
        <f>B24167+'[1]DIST NOTES'!$B$22</f>
        <v>276275.29000001086</v>
      </c>
    </row>
    <row r="24169" spans="1:2">
      <c r="A24169">
        <v>97.954610000000002</v>
      </c>
      <c r="B24169">
        <f>B24168+'[1]DIST NOTES'!$B$22</f>
        <v>276286.71000001085</v>
      </c>
    </row>
    <row r="24170" spans="1:2">
      <c r="A24170">
        <v>97.669449999999998</v>
      </c>
      <c r="B24170">
        <f>B24169+'[1]DIST NOTES'!$B$22</f>
        <v>276298.13000001083</v>
      </c>
    </row>
    <row r="24171" spans="1:2">
      <c r="A24171">
        <v>97.731949999999998</v>
      </c>
      <c r="B24171">
        <f>B24170+'[1]DIST NOTES'!$B$22</f>
        <v>276309.55000001081</v>
      </c>
    </row>
    <row r="24172" spans="1:2">
      <c r="A24172">
        <v>97.615160000000003</v>
      </c>
      <c r="B24172">
        <f>B24171+'[1]DIST NOTES'!$B$22</f>
        <v>276320.9700000108</v>
      </c>
    </row>
    <row r="24173" spans="1:2">
      <c r="A24173">
        <v>97.659229999999994</v>
      </c>
      <c r="B24173">
        <f>B24172+'[1]DIST NOTES'!$B$22</f>
        <v>276332.39000001078</v>
      </c>
    </row>
    <row r="24174" spans="1:2">
      <c r="A24174">
        <v>97.635729999999995</v>
      </c>
      <c r="B24174">
        <f>B24173+'[1]DIST NOTES'!$B$22</f>
        <v>276343.81000001077</v>
      </c>
    </row>
    <row r="24175" spans="1:2">
      <c r="A24175">
        <v>97.715119999999999</v>
      </c>
      <c r="B24175">
        <f>B24174+'[1]DIST NOTES'!$B$22</f>
        <v>276355.23000001075</v>
      </c>
    </row>
    <row r="24176" spans="1:2">
      <c r="A24176">
        <v>97.616489999999999</v>
      </c>
      <c r="B24176">
        <f>B24175+'[1]DIST NOTES'!$B$22</f>
        <v>276366.65000001073</v>
      </c>
    </row>
    <row r="24177" spans="1:2">
      <c r="A24177">
        <v>97.738489999999999</v>
      </c>
      <c r="B24177">
        <f>B24176+'[1]DIST NOTES'!$B$22</f>
        <v>276378.07000001072</v>
      </c>
    </row>
    <row r="24178" spans="1:2">
      <c r="A24178">
        <v>97.572659999999999</v>
      </c>
      <c r="B24178">
        <f>B24177+'[1]DIST NOTES'!$B$22</f>
        <v>276389.4900000107</v>
      </c>
    </row>
    <row r="24179" spans="1:2">
      <c r="A24179">
        <v>97.672640000000001</v>
      </c>
      <c r="B24179">
        <f>B24178+'[1]DIST NOTES'!$B$22</f>
        <v>276400.91000001068</v>
      </c>
    </row>
    <row r="24180" spans="1:2">
      <c r="A24180">
        <v>97.582409999999996</v>
      </c>
      <c r="B24180">
        <f>B24179+'[1]DIST NOTES'!$B$22</f>
        <v>276412.33000001067</v>
      </c>
    </row>
    <row r="24181" spans="1:2">
      <c r="A24181">
        <v>97.631029999999996</v>
      </c>
      <c r="B24181">
        <f>B24180+'[1]DIST NOTES'!$B$22</f>
        <v>276423.75000001065</v>
      </c>
    </row>
    <row r="24182" spans="1:2">
      <c r="A24182">
        <v>97.712549999999993</v>
      </c>
      <c r="B24182">
        <f>B24181+'[1]DIST NOTES'!$B$22</f>
        <v>276435.17000001064</v>
      </c>
    </row>
    <row r="24183" spans="1:2">
      <c r="A24183">
        <v>97.656639999999996</v>
      </c>
      <c r="B24183">
        <f>B24182+'[1]DIST NOTES'!$B$22</f>
        <v>276446.59000001062</v>
      </c>
    </row>
    <row r="24184" spans="1:2">
      <c r="A24184">
        <v>97.757189999999994</v>
      </c>
      <c r="B24184">
        <f>B24183+'[1]DIST NOTES'!$B$22</f>
        <v>276458.0100000106</v>
      </c>
    </row>
    <row r="24185" spans="1:2">
      <c r="A24185">
        <v>97.655119999999997</v>
      </c>
      <c r="B24185">
        <f>B24184+'[1]DIST NOTES'!$B$22</f>
        <v>276469.43000001059</v>
      </c>
    </row>
    <row r="24186" spans="1:2">
      <c r="A24186">
        <v>97.651319999999998</v>
      </c>
      <c r="B24186">
        <f>B24185+'[1]DIST NOTES'!$B$22</f>
        <v>276480.85000001057</v>
      </c>
    </row>
    <row r="24187" spans="1:2">
      <c r="A24187">
        <v>97.684979999999996</v>
      </c>
      <c r="B24187">
        <f>B24186+'[1]DIST NOTES'!$B$22</f>
        <v>276492.27000001055</v>
      </c>
    </row>
    <row r="24188" spans="1:2">
      <c r="A24188">
        <v>97.605180000000004</v>
      </c>
      <c r="B24188">
        <f>B24187+'[1]DIST NOTES'!$B$22</f>
        <v>276503.69000001054</v>
      </c>
    </row>
    <row r="24189" spans="1:2">
      <c r="A24189">
        <v>97.643969999999996</v>
      </c>
      <c r="B24189">
        <f>B24188+'[1]DIST NOTES'!$B$22</f>
        <v>276515.11000001052</v>
      </c>
    </row>
    <row r="24190" spans="1:2">
      <c r="A24190">
        <v>97.691389999999998</v>
      </c>
      <c r="B24190">
        <f>B24189+'[1]DIST NOTES'!$B$22</f>
        <v>276526.53000001051</v>
      </c>
    </row>
    <row r="24191" spans="1:2">
      <c r="A24191">
        <v>97.774339999999995</v>
      </c>
      <c r="B24191">
        <f>B24190+'[1]DIST NOTES'!$B$22</f>
        <v>276537.95000001049</v>
      </c>
    </row>
    <row r="24192" spans="1:2">
      <c r="A24192">
        <v>97.590010000000007</v>
      </c>
      <c r="B24192">
        <f>B24191+'[1]DIST NOTES'!$B$22</f>
        <v>276549.37000001047</v>
      </c>
    </row>
    <row r="24193" spans="1:2">
      <c r="A24193">
        <v>97.737859999999998</v>
      </c>
      <c r="B24193">
        <f>B24192+'[1]DIST NOTES'!$B$22</f>
        <v>276560.79000001046</v>
      </c>
    </row>
    <row r="24194" spans="1:2">
      <c r="A24194">
        <v>97.786429999999996</v>
      </c>
      <c r="B24194">
        <f>B24193+'[1]DIST NOTES'!$B$22</f>
        <v>276572.21000001044</v>
      </c>
    </row>
    <row r="24195" spans="1:2">
      <c r="A24195">
        <v>97.799189999999996</v>
      </c>
      <c r="B24195">
        <f>B24194+'[1]DIST NOTES'!$B$22</f>
        <v>276583.63000001042</v>
      </c>
    </row>
    <row r="24196" spans="1:2">
      <c r="A24196">
        <v>97.830370000000002</v>
      </c>
      <c r="B24196">
        <f>B24195+'[1]DIST NOTES'!$B$22</f>
        <v>276595.05000001041</v>
      </c>
    </row>
    <row r="24197" spans="1:2">
      <c r="A24197">
        <v>97.788480000000007</v>
      </c>
      <c r="B24197">
        <f>B24196+'[1]DIST NOTES'!$B$22</f>
        <v>276606.47000001039</v>
      </c>
    </row>
    <row r="24198" spans="1:2">
      <c r="A24198">
        <v>97.971279999999993</v>
      </c>
      <c r="B24198">
        <f>B24197+'[1]DIST NOTES'!$B$22</f>
        <v>276617.89000001037</v>
      </c>
    </row>
    <row r="24199" spans="1:2">
      <c r="A24199">
        <v>97.81541</v>
      </c>
      <c r="B24199">
        <f>B24198+'[1]DIST NOTES'!$B$22</f>
        <v>276629.31000001036</v>
      </c>
    </row>
    <row r="24200" spans="1:2">
      <c r="A24200">
        <v>97.761309999999995</v>
      </c>
      <c r="B24200">
        <f>B24199+'[1]DIST NOTES'!$B$22</f>
        <v>276640.73000001034</v>
      </c>
    </row>
    <row r="24201" spans="1:2">
      <c r="A24201">
        <v>98.266850000000005</v>
      </c>
      <c r="B24201">
        <f>B24200+'[1]DIST NOTES'!$B$22</f>
        <v>276652.15000001033</v>
      </c>
    </row>
    <row r="24202" spans="1:2">
      <c r="A24202">
        <v>97.820939999999993</v>
      </c>
      <c r="B24202">
        <f>B24201+'[1]DIST NOTES'!$B$22</f>
        <v>276663.57000001031</v>
      </c>
    </row>
    <row r="24203" spans="1:2">
      <c r="A24203">
        <v>97.885329999999996</v>
      </c>
      <c r="B24203">
        <f>B24202+'[1]DIST NOTES'!$B$22</f>
        <v>276674.99000001029</v>
      </c>
    </row>
    <row r="24204" spans="1:2">
      <c r="A24204">
        <v>97.963790000000003</v>
      </c>
      <c r="B24204">
        <f>B24203+'[1]DIST NOTES'!$B$22</f>
        <v>276686.41000001028</v>
      </c>
    </row>
    <row r="24205" spans="1:2">
      <c r="A24205">
        <v>97.713750000000005</v>
      </c>
      <c r="B24205">
        <f>B24204+'[1]DIST NOTES'!$B$22</f>
        <v>276697.83000001026</v>
      </c>
    </row>
    <row r="24206" spans="1:2">
      <c r="A24206">
        <v>97.734549999999999</v>
      </c>
      <c r="B24206">
        <f>B24205+'[1]DIST NOTES'!$B$22</f>
        <v>276709.25000001024</v>
      </c>
    </row>
    <row r="24207" spans="1:2">
      <c r="A24207">
        <v>98.076790000000003</v>
      </c>
      <c r="B24207">
        <f>B24206+'[1]DIST NOTES'!$B$22</f>
        <v>276720.67000001023</v>
      </c>
    </row>
    <row r="24208" spans="1:2">
      <c r="A24208">
        <v>97.602720000000005</v>
      </c>
      <c r="B24208">
        <f>B24207+'[1]DIST NOTES'!$B$22</f>
        <v>276732.09000001021</v>
      </c>
    </row>
    <row r="24209" spans="1:2">
      <c r="A24209">
        <v>97.730040000000002</v>
      </c>
      <c r="B24209">
        <f>B24208+'[1]DIST NOTES'!$B$22</f>
        <v>276743.5100000102</v>
      </c>
    </row>
    <row r="24210" spans="1:2">
      <c r="A24210">
        <v>97.805179999999993</v>
      </c>
      <c r="B24210">
        <f>B24209+'[1]DIST NOTES'!$B$22</f>
        <v>276754.93000001018</v>
      </c>
    </row>
    <row r="24211" spans="1:2">
      <c r="A24211">
        <v>97.835040000000006</v>
      </c>
      <c r="B24211">
        <f>B24210+'[1]DIST NOTES'!$B$22</f>
        <v>276766.35000001016</v>
      </c>
    </row>
    <row r="24212" spans="1:2">
      <c r="A24212">
        <v>97.862530000000007</v>
      </c>
      <c r="B24212">
        <f>B24211+'[1]DIST NOTES'!$B$22</f>
        <v>276777.77000001015</v>
      </c>
    </row>
    <row r="24213" spans="1:2">
      <c r="A24213">
        <v>98.057169999999999</v>
      </c>
      <c r="B24213">
        <f>B24212+'[1]DIST NOTES'!$B$22</f>
        <v>276789.19000001013</v>
      </c>
    </row>
    <row r="24214" spans="1:2">
      <c r="A24214">
        <v>97.942260000000005</v>
      </c>
      <c r="B24214">
        <f>B24213+'[1]DIST NOTES'!$B$22</f>
        <v>276800.61000001011</v>
      </c>
    </row>
    <row r="24215" spans="1:2">
      <c r="A24215">
        <v>97.669820000000001</v>
      </c>
      <c r="B24215">
        <f>B24214+'[1]DIST NOTES'!$B$22</f>
        <v>276812.0300000101</v>
      </c>
    </row>
    <row r="24216" spans="1:2">
      <c r="A24216">
        <v>97.684460000000001</v>
      </c>
      <c r="B24216">
        <f>B24215+'[1]DIST NOTES'!$B$22</f>
        <v>276823.45000001008</v>
      </c>
    </row>
    <row r="24217" spans="1:2">
      <c r="A24217">
        <v>97.926640000000006</v>
      </c>
      <c r="B24217">
        <f>B24216+'[1]DIST NOTES'!$B$22</f>
        <v>276834.87000001007</v>
      </c>
    </row>
    <row r="24218" spans="1:2">
      <c r="A24218">
        <v>97.887990000000002</v>
      </c>
      <c r="B24218">
        <f>B24217+'[1]DIST NOTES'!$B$22</f>
        <v>276846.29000001005</v>
      </c>
    </row>
    <row r="24219" spans="1:2">
      <c r="A24219">
        <v>97.697450000000003</v>
      </c>
      <c r="B24219">
        <f>B24218+'[1]DIST NOTES'!$B$22</f>
        <v>276857.71000001003</v>
      </c>
    </row>
    <row r="24220" spans="1:2">
      <c r="A24220">
        <v>97.640799999999999</v>
      </c>
      <c r="B24220">
        <f>B24219+'[1]DIST NOTES'!$B$22</f>
        <v>276869.13000001002</v>
      </c>
    </row>
    <row r="24221" spans="1:2">
      <c r="A24221">
        <v>97.669619999999995</v>
      </c>
      <c r="B24221">
        <f>B24220+'[1]DIST NOTES'!$B$22</f>
        <v>276880.55000001</v>
      </c>
    </row>
    <row r="24222" spans="1:2">
      <c r="A24222">
        <v>97.666290000000004</v>
      </c>
      <c r="B24222">
        <f>B24221+'[1]DIST NOTES'!$B$22</f>
        <v>276891.97000000998</v>
      </c>
    </row>
    <row r="24223" spans="1:2">
      <c r="A24223">
        <v>97.636049999999997</v>
      </c>
      <c r="B24223">
        <f>B24222+'[1]DIST NOTES'!$B$22</f>
        <v>276903.39000000997</v>
      </c>
    </row>
    <row r="24224" spans="1:2">
      <c r="A24224">
        <v>97.633799999999994</v>
      </c>
      <c r="B24224">
        <f>B24223+'[1]DIST NOTES'!$B$22</f>
        <v>276914.81000000995</v>
      </c>
    </row>
    <row r="24225" spans="1:2">
      <c r="A24225">
        <v>97.698849999999993</v>
      </c>
      <c r="B24225">
        <f>B24224+'[1]DIST NOTES'!$B$22</f>
        <v>276926.23000000993</v>
      </c>
    </row>
    <row r="24226" spans="1:2">
      <c r="A24226">
        <v>97.830470000000005</v>
      </c>
      <c r="B24226">
        <f>B24225+'[1]DIST NOTES'!$B$22</f>
        <v>276937.65000000992</v>
      </c>
    </row>
    <row r="24227" spans="1:2">
      <c r="A24227">
        <v>98.014089999999996</v>
      </c>
      <c r="B24227">
        <f>B24226+'[1]DIST NOTES'!$B$22</f>
        <v>276949.0700000099</v>
      </c>
    </row>
    <row r="24228" spans="1:2">
      <c r="A24228">
        <v>98.002750000000006</v>
      </c>
      <c r="B24228">
        <f>B24227+'[1]DIST NOTES'!$B$22</f>
        <v>276960.49000000989</v>
      </c>
    </row>
    <row r="24229" spans="1:2">
      <c r="A24229">
        <v>97.821830000000006</v>
      </c>
      <c r="B24229">
        <f>B24228+'[1]DIST NOTES'!$B$22</f>
        <v>276971.91000000987</v>
      </c>
    </row>
    <row r="24230" spans="1:2">
      <c r="A24230">
        <v>98.167320000000004</v>
      </c>
      <c r="B24230">
        <f>B24229+'[1]DIST NOTES'!$B$22</f>
        <v>276983.33000000985</v>
      </c>
    </row>
    <row r="24231" spans="1:2">
      <c r="A24231">
        <v>97.821460000000002</v>
      </c>
      <c r="B24231">
        <f>B24230+'[1]DIST NOTES'!$B$22</f>
        <v>276994.75000000984</v>
      </c>
    </row>
    <row r="24232" spans="1:2">
      <c r="A24232">
        <v>97.961519999999993</v>
      </c>
      <c r="B24232">
        <f>B24231+'[1]DIST NOTES'!$B$22</f>
        <v>277006.17000000982</v>
      </c>
    </row>
    <row r="24233" spans="1:2">
      <c r="A24233">
        <v>97.799350000000004</v>
      </c>
      <c r="B24233">
        <f>B24232+'[1]DIST NOTES'!$B$22</f>
        <v>277017.5900000098</v>
      </c>
    </row>
    <row r="24234" spans="1:2">
      <c r="A24234">
        <v>97.796199999999999</v>
      </c>
      <c r="B24234">
        <f>B24233+'[1]DIST NOTES'!$B$22</f>
        <v>277029.01000000979</v>
      </c>
    </row>
    <row r="24235" spans="1:2">
      <c r="A24235">
        <v>97.754909999999995</v>
      </c>
      <c r="B24235">
        <f>B24234+'[1]DIST NOTES'!$B$22</f>
        <v>277040.43000000977</v>
      </c>
    </row>
    <row r="24236" spans="1:2">
      <c r="A24236">
        <v>97.705420000000004</v>
      </c>
      <c r="B24236">
        <f>B24235+'[1]DIST NOTES'!$B$22</f>
        <v>277051.85000000976</v>
      </c>
    </row>
    <row r="24237" spans="1:2">
      <c r="A24237">
        <v>97.823269999999994</v>
      </c>
      <c r="B24237">
        <f>B24236+'[1]DIST NOTES'!$B$22</f>
        <v>277063.27000000974</v>
      </c>
    </row>
    <row r="24238" spans="1:2">
      <c r="A24238">
        <v>98.029510000000002</v>
      </c>
      <c r="B24238">
        <f>B24237+'[1]DIST NOTES'!$B$22</f>
        <v>277074.69000000972</v>
      </c>
    </row>
    <row r="24239" spans="1:2">
      <c r="A24239">
        <v>97.87509</v>
      </c>
      <c r="B24239">
        <f>B24238+'[1]DIST NOTES'!$B$22</f>
        <v>277086.11000000971</v>
      </c>
    </row>
    <row r="24240" spans="1:2">
      <c r="A24240">
        <v>97.843609999999998</v>
      </c>
      <c r="B24240">
        <f>B24239+'[1]DIST NOTES'!$B$22</f>
        <v>277097.53000000969</v>
      </c>
    </row>
    <row r="24241" spans="1:2">
      <c r="A24241">
        <v>98.156589999999994</v>
      </c>
      <c r="B24241">
        <f>B24240+'[1]DIST NOTES'!$B$22</f>
        <v>277108.95000000967</v>
      </c>
    </row>
    <row r="24242" spans="1:2">
      <c r="A24242">
        <v>98.163759999999996</v>
      </c>
      <c r="B24242">
        <f>B24241+'[1]DIST NOTES'!$B$22</f>
        <v>277120.37000000966</v>
      </c>
    </row>
    <row r="24243" spans="1:2">
      <c r="A24243">
        <v>98.357929999999996</v>
      </c>
      <c r="B24243">
        <f>B24242+'[1]DIST NOTES'!$B$22</f>
        <v>277131.79000000964</v>
      </c>
    </row>
    <row r="24244" spans="1:2">
      <c r="A24244">
        <v>98.075720000000004</v>
      </c>
      <c r="B24244">
        <f>B24243+'[1]DIST NOTES'!$B$22</f>
        <v>277143.21000000963</v>
      </c>
    </row>
    <row r="24245" spans="1:2">
      <c r="A24245">
        <v>97.874470000000002</v>
      </c>
      <c r="B24245">
        <f>B24244+'[1]DIST NOTES'!$B$22</f>
        <v>277154.63000000961</v>
      </c>
    </row>
    <row r="24246" spans="1:2">
      <c r="A24246">
        <v>97.976070000000007</v>
      </c>
      <c r="B24246">
        <f>B24245+'[1]DIST NOTES'!$B$22</f>
        <v>277166.05000000959</v>
      </c>
    </row>
    <row r="24247" spans="1:2">
      <c r="A24247">
        <v>98.027680000000004</v>
      </c>
      <c r="B24247">
        <f>B24246+'[1]DIST NOTES'!$B$22</f>
        <v>277177.47000000958</v>
      </c>
    </row>
    <row r="24248" spans="1:2">
      <c r="A24248">
        <v>97.788409999999999</v>
      </c>
      <c r="B24248">
        <f>B24247+'[1]DIST NOTES'!$B$22</f>
        <v>277188.89000000956</v>
      </c>
    </row>
    <row r="24249" spans="1:2">
      <c r="A24249">
        <v>97.93817</v>
      </c>
      <c r="B24249">
        <f>B24248+'[1]DIST NOTES'!$B$22</f>
        <v>277200.31000000954</v>
      </c>
    </row>
    <row r="24250" spans="1:2">
      <c r="A24250">
        <v>97.986559999999997</v>
      </c>
      <c r="B24250">
        <f>B24249+'[1]DIST NOTES'!$B$22</f>
        <v>277211.73000000953</v>
      </c>
    </row>
    <row r="24251" spans="1:2">
      <c r="A24251">
        <v>98.258110000000002</v>
      </c>
      <c r="B24251">
        <f>B24250+'[1]DIST NOTES'!$B$22</f>
        <v>277223.15000000951</v>
      </c>
    </row>
    <row r="24252" spans="1:2">
      <c r="A24252">
        <v>98.019030000000001</v>
      </c>
      <c r="B24252">
        <f>B24251+'[1]DIST NOTES'!$B$22</f>
        <v>277234.57000000949</v>
      </c>
    </row>
    <row r="24253" spans="1:2">
      <c r="A24253">
        <v>98.244399999999999</v>
      </c>
      <c r="B24253">
        <f>B24252+'[1]DIST NOTES'!$B$22</f>
        <v>277245.99000000948</v>
      </c>
    </row>
    <row r="24254" spans="1:2">
      <c r="A24254">
        <v>97.975279999999998</v>
      </c>
      <c r="B24254">
        <f>B24253+'[1]DIST NOTES'!$B$22</f>
        <v>277257.41000000946</v>
      </c>
    </row>
    <row r="24255" spans="1:2">
      <c r="A24255">
        <v>97.82535</v>
      </c>
      <c r="B24255">
        <f>B24254+'[1]DIST NOTES'!$B$22</f>
        <v>277268.83000000945</v>
      </c>
    </row>
    <row r="24256" spans="1:2">
      <c r="A24256">
        <v>97.776820000000001</v>
      </c>
      <c r="B24256">
        <f>B24255+'[1]DIST NOTES'!$B$22</f>
        <v>277280.25000000943</v>
      </c>
    </row>
    <row r="24257" spans="1:2">
      <c r="A24257">
        <v>97.853449999999995</v>
      </c>
      <c r="B24257">
        <f>B24256+'[1]DIST NOTES'!$B$22</f>
        <v>277291.67000000941</v>
      </c>
    </row>
    <row r="24258" spans="1:2">
      <c r="A24258">
        <v>97.764150000000001</v>
      </c>
      <c r="B24258">
        <f>B24257+'[1]DIST NOTES'!$B$22</f>
        <v>277303.0900000094</v>
      </c>
    </row>
    <row r="24259" spans="1:2">
      <c r="A24259">
        <v>97.972210000000004</v>
      </c>
      <c r="B24259">
        <f>B24258+'[1]DIST NOTES'!$B$22</f>
        <v>277314.51000000938</v>
      </c>
    </row>
    <row r="24260" spans="1:2">
      <c r="A24260">
        <v>98.142200000000003</v>
      </c>
      <c r="B24260">
        <f>B24259+'[1]DIST NOTES'!$B$22</f>
        <v>277325.93000000936</v>
      </c>
    </row>
    <row r="24261" spans="1:2">
      <c r="A24261">
        <v>98.007220000000004</v>
      </c>
      <c r="B24261">
        <f>B24260+'[1]DIST NOTES'!$B$22</f>
        <v>277337.35000000935</v>
      </c>
    </row>
    <row r="24262" spans="1:2">
      <c r="A24262">
        <v>98.015240000000006</v>
      </c>
      <c r="B24262">
        <f>B24261+'[1]DIST NOTES'!$B$22</f>
        <v>277348.77000000933</v>
      </c>
    </row>
    <row r="24263" spans="1:2">
      <c r="A24263">
        <v>97.848759999999999</v>
      </c>
      <c r="B24263">
        <f>B24262+'[1]DIST NOTES'!$B$22</f>
        <v>277360.19000000932</v>
      </c>
    </row>
    <row r="24264" spans="1:2">
      <c r="A24264">
        <v>97.759810000000002</v>
      </c>
      <c r="B24264">
        <f>B24263+'[1]DIST NOTES'!$B$22</f>
        <v>277371.6100000093</v>
      </c>
    </row>
    <row r="24265" spans="1:2">
      <c r="A24265">
        <v>98.142269999999996</v>
      </c>
      <c r="B24265">
        <f>B24264+'[1]DIST NOTES'!$B$22</f>
        <v>277383.03000000928</v>
      </c>
    </row>
    <row r="24266" spans="1:2">
      <c r="A24266">
        <v>97.828059999999994</v>
      </c>
      <c r="B24266">
        <f>B24265+'[1]DIST NOTES'!$B$22</f>
        <v>277394.45000000927</v>
      </c>
    </row>
    <row r="24267" spans="1:2">
      <c r="A24267">
        <v>97.837649999999996</v>
      </c>
      <c r="B24267">
        <f>B24266+'[1]DIST NOTES'!$B$22</f>
        <v>277405.87000000925</v>
      </c>
    </row>
    <row r="24268" spans="1:2">
      <c r="A24268">
        <v>97.913079999999994</v>
      </c>
      <c r="B24268">
        <f>B24267+'[1]DIST NOTES'!$B$22</f>
        <v>277417.29000000923</v>
      </c>
    </row>
    <row r="24269" spans="1:2">
      <c r="A24269">
        <v>98.074129999999997</v>
      </c>
      <c r="B24269">
        <f>B24268+'[1]DIST NOTES'!$B$22</f>
        <v>277428.71000000922</v>
      </c>
    </row>
    <row r="24270" spans="1:2">
      <c r="A24270">
        <v>98.07123</v>
      </c>
      <c r="B24270">
        <f>B24269+'[1]DIST NOTES'!$B$22</f>
        <v>277440.1300000092</v>
      </c>
    </row>
    <row r="24271" spans="1:2">
      <c r="A24271">
        <v>97.976349999999996</v>
      </c>
      <c r="B24271">
        <f>B24270+'[1]DIST NOTES'!$B$22</f>
        <v>277451.55000000919</v>
      </c>
    </row>
    <row r="24272" spans="1:2">
      <c r="A24272">
        <v>98.373850000000004</v>
      </c>
      <c r="B24272">
        <f>B24271+'[1]DIST NOTES'!$B$22</f>
        <v>277462.97000000917</v>
      </c>
    </row>
    <row r="24273" spans="1:2">
      <c r="A24273">
        <v>97.877120000000005</v>
      </c>
      <c r="B24273">
        <f>B24272+'[1]DIST NOTES'!$B$22</f>
        <v>277474.39000000915</v>
      </c>
    </row>
    <row r="24274" spans="1:2">
      <c r="A24274">
        <v>97.864649999999997</v>
      </c>
      <c r="B24274">
        <f>B24273+'[1]DIST NOTES'!$B$22</f>
        <v>277485.81000000914</v>
      </c>
    </row>
    <row r="24275" spans="1:2">
      <c r="A24275">
        <v>97.915679999999995</v>
      </c>
      <c r="B24275">
        <f>B24274+'[1]DIST NOTES'!$B$22</f>
        <v>277497.23000000912</v>
      </c>
    </row>
    <row r="24276" spans="1:2">
      <c r="A24276">
        <v>97.803960000000004</v>
      </c>
      <c r="B24276">
        <f>B24275+'[1]DIST NOTES'!$B$22</f>
        <v>277508.6500000091</v>
      </c>
    </row>
    <row r="24277" spans="1:2">
      <c r="A24277">
        <v>97.834969999999998</v>
      </c>
      <c r="B24277">
        <f>B24276+'[1]DIST NOTES'!$B$22</f>
        <v>277520.07000000909</v>
      </c>
    </row>
    <row r="24278" spans="1:2">
      <c r="A24278">
        <v>97.880039999999994</v>
      </c>
      <c r="B24278">
        <f>B24277+'[1]DIST NOTES'!$B$22</f>
        <v>277531.49000000907</v>
      </c>
    </row>
    <row r="24279" spans="1:2">
      <c r="A24279">
        <v>99.196290000000005</v>
      </c>
      <c r="B24279">
        <f>B24278+'[1]DIST NOTES'!$B$22</f>
        <v>277542.91000000905</v>
      </c>
    </row>
    <row r="24280" spans="1:2">
      <c r="A24280">
        <v>98.159369999999996</v>
      </c>
      <c r="B24280">
        <f>B24279+'[1]DIST NOTES'!$B$22</f>
        <v>277554.33000000904</v>
      </c>
    </row>
    <row r="24281" spans="1:2">
      <c r="A24281">
        <v>97.888620000000003</v>
      </c>
      <c r="B24281">
        <f>B24280+'[1]DIST NOTES'!$B$22</f>
        <v>277565.75000000902</v>
      </c>
    </row>
    <row r="24282" spans="1:2">
      <c r="A24282">
        <v>98.538830000000004</v>
      </c>
      <c r="B24282">
        <f>B24281+'[1]DIST NOTES'!$B$22</f>
        <v>277577.17000000901</v>
      </c>
    </row>
    <row r="24283" spans="1:2">
      <c r="A24283">
        <v>98.102800000000002</v>
      </c>
      <c r="B24283">
        <f>B24282+'[1]DIST NOTES'!$B$22</f>
        <v>277588.59000000899</v>
      </c>
    </row>
    <row r="24284" spans="1:2">
      <c r="A24284">
        <v>98.019810000000007</v>
      </c>
      <c r="B24284">
        <f>B24283+'[1]DIST NOTES'!$B$22</f>
        <v>277600.01000000897</v>
      </c>
    </row>
    <row r="24285" spans="1:2">
      <c r="A24285">
        <v>98.239230000000006</v>
      </c>
      <c r="B24285">
        <f>B24284+'[1]DIST NOTES'!$B$22</f>
        <v>277611.43000000896</v>
      </c>
    </row>
    <row r="24286" spans="1:2">
      <c r="A24286">
        <v>98.562060000000002</v>
      </c>
      <c r="B24286">
        <f>B24285+'[1]DIST NOTES'!$B$22</f>
        <v>277622.85000000894</v>
      </c>
    </row>
    <row r="24287" spans="1:2">
      <c r="A24287">
        <v>98.445369999999997</v>
      </c>
      <c r="B24287">
        <f>B24286+'[1]DIST NOTES'!$B$22</f>
        <v>277634.27000000892</v>
      </c>
    </row>
    <row r="24288" spans="1:2">
      <c r="A24288">
        <v>98.154269999999997</v>
      </c>
      <c r="B24288">
        <f>B24287+'[1]DIST NOTES'!$B$22</f>
        <v>277645.69000000891</v>
      </c>
    </row>
    <row r="24289" spans="1:2">
      <c r="A24289">
        <v>98.245419999999996</v>
      </c>
      <c r="B24289">
        <f>B24288+'[1]DIST NOTES'!$B$22</f>
        <v>277657.11000000889</v>
      </c>
    </row>
    <row r="24290" spans="1:2">
      <c r="A24290">
        <v>98.12921</v>
      </c>
      <c r="B24290">
        <f>B24289+'[1]DIST NOTES'!$B$22</f>
        <v>277668.53000000888</v>
      </c>
    </row>
    <row r="24291" spans="1:2">
      <c r="A24291">
        <v>98.012479999999996</v>
      </c>
      <c r="B24291">
        <f>B24290+'[1]DIST NOTES'!$B$22</f>
        <v>277679.95000000886</v>
      </c>
    </row>
    <row r="24292" spans="1:2">
      <c r="A24292">
        <v>97.988119999999995</v>
      </c>
      <c r="B24292">
        <f>B24291+'[1]DIST NOTES'!$B$22</f>
        <v>277691.37000000884</v>
      </c>
    </row>
    <row r="24293" spans="1:2">
      <c r="A24293">
        <v>97.653729999999996</v>
      </c>
      <c r="B24293">
        <f>B24292+'[1]DIST NOTES'!$B$22</f>
        <v>277702.79000000883</v>
      </c>
    </row>
    <row r="24294" spans="1:2">
      <c r="A24294">
        <v>98.016509999999997</v>
      </c>
      <c r="B24294">
        <f>B24293+'[1]DIST NOTES'!$B$22</f>
        <v>277714.21000000881</v>
      </c>
    </row>
    <row r="24295" spans="1:2">
      <c r="A24295">
        <v>98.391199999999998</v>
      </c>
      <c r="B24295">
        <f>B24294+'[1]DIST NOTES'!$B$22</f>
        <v>277725.63000000879</v>
      </c>
    </row>
    <row r="24296" spans="1:2">
      <c r="A24296">
        <v>97.926320000000004</v>
      </c>
      <c r="B24296">
        <f>B24295+'[1]DIST NOTES'!$B$22</f>
        <v>277737.05000000878</v>
      </c>
    </row>
    <row r="24297" spans="1:2">
      <c r="A24297">
        <v>98.954210000000003</v>
      </c>
      <c r="B24297">
        <f>B24296+'[1]DIST NOTES'!$B$22</f>
        <v>277748.47000000876</v>
      </c>
    </row>
    <row r="24298" spans="1:2">
      <c r="A24298">
        <v>99.180809999999994</v>
      </c>
      <c r="B24298">
        <f>B24297+'[1]DIST NOTES'!$B$22</f>
        <v>277759.89000000875</v>
      </c>
    </row>
    <row r="24299" spans="1:2">
      <c r="A24299">
        <v>98.62997</v>
      </c>
      <c r="B24299">
        <f>B24298+'[1]DIST NOTES'!$B$22</f>
        <v>277771.31000000873</v>
      </c>
    </row>
    <row r="24300" spans="1:2">
      <c r="A24300">
        <v>98.775700000000001</v>
      </c>
      <c r="B24300">
        <f>B24299+'[1]DIST NOTES'!$B$22</f>
        <v>277782.73000000871</v>
      </c>
    </row>
    <row r="24301" spans="1:2">
      <c r="A24301">
        <v>98.740070000000003</v>
      </c>
      <c r="B24301">
        <f>B24300+'[1]DIST NOTES'!$B$22</f>
        <v>277794.1500000087</v>
      </c>
    </row>
    <row r="24302" spans="1:2">
      <c r="A24302">
        <v>98.257159999999999</v>
      </c>
      <c r="B24302">
        <f>B24301+'[1]DIST NOTES'!$B$22</f>
        <v>277805.57000000868</v>
      </c>
    </row>
    <row r="24303" spans="1:2">
      <c r="A24303">
        <v>98.049449999999993</v>
      </c>
      <c r="B24303">
        <f>B24302+'[1]DIST NOTES'!$B$22</f>
        <v>277816.99000000866</v>
      </c>
    </row>
    <row r="24304" spans="1:2">
      <c r="A24304">
        <v>97.968959999999996</v>
      </c>
      <c r="B24304">
        <f>B24303+'[1]DIST NOTES'!$B$22</f>
        <v>277828.41000000865</v>
      </c>
    </row>
    <row r="24305" spans="1:2">
      <c r="A24305">
        <v>98.301860000000005</v>
      </c>
      <c r="B24305">
        <f>B24304+'[1]DIST NOTES'!$B$22</f>
        <v>277839.83000000863</v>
      </c>
    </row>
    <row r="24306" spans="1:2">
      <c r="A24306">
        <v>98.643280000000004</v>
      </c>
      <c r="B24306">
        <f>B24305+'[1]DIST NOTES'!$B$22</f>
        <v>277851.25000000861</v>
      </c>
    </row>
    <row r="24307" spans="1:2">
      <c r="A24307">
        <v>98.198930000000004</v>
      </c>
      <c r="B24307">
        <f>B24306+'[1]DIST NOTES'!$B$22</f>
        <v>277862.6700000086</v>
      </c>
    </row>
    <row r="24308" spans="1:2">
      <c r="A24308">
        <v>98.544849999999997</v>
      </c>
      <c r="B24308">
        <f>B24307+'[1]DIST NOTES'!$B$22</f>
        <v>277874.09000000858</v>
      </c>
    </row>
    <row r="24309" spans="1:2">
      <c r="A24309">
        <v>97.822190000000006</v>
      </c>
      <c r="B24309">
        <f>B24308+'[1]DIST NOTES'!$B$22</f>
        <v>277885.51000000857</v>
      </c>
    </row>
    <row r="24310" spans="1:2">
      <c r="A24310">
        <v>97.903149999999997</v>
      </c>
      <c r="B24310">
        <f>B24309+'[1]DIST NOTES'!$B$22</f>
        <v>277896.93000000855</v>
      </c>
    </row>
    <row r="24311" spans="1:2">
      <c r="A24311">
        <v>97.770870000000002</v>
      </c>
      <c r="B24311">
        <f>B24310+'[1]DIST NOTES'!$B$22</f>
        <v>277908.35000000853</v>
      </c>
    </row>
    <row r="24312" spans="1:2">
      <c r="A24312">
        <v>97.961299999999994</v>
      </c>
      <c r="B24312">
        <f>B24311+'[1]DIST NOTES'!$B$22</f>
        <v>277919.77000000852</v>
      </c>
    </row>
    <row r="24313" spans="1:2">
      <c r="A24313">
        <v>97.738079999999997</v>
      </c>
      <c r="B24313">
        <f>B24312+'[1]DIST NOTES'!$B$22</f>
        <v>277931.1900000085</v>
      </c>
    </row>
    <row r="24314" spans="1:2">
      <c r="A24314">
        <v>97.682599999999994</v>
      </c>
      <c r="B24314">
        <f>B24313+'[1]DIST NOTES'!$B$22</f>
        <v>277942.61000000848</v>
      </c>
    </row>
    <row r="24315" spans="1:2">
      <c r="A24315">
        <v>97.76294</v>
      </c>
      <c r="B24315">
        <f>B24314+'[1]DIST NOTES'!$B$22</f>
        <v>277954.03000000847</v>
      </c>
    </row>
    <row r="24316" spans="1:2">
      <c r="A24316">
        <v>97.679839999999999</v>
      </c>
      <c r="B24316">
        <f>B24315+'[1]DIST NOTES'!$B$22</f>
        <v>277965.45000000845</v>
      </c>
    </row>
    <row r="24317" spans="1:2">
      <c r="A24317">
        <v>97.756200000000007</v>
      </c>
      <c r="B24317">
        <f>B24316+'[1]DIST NOTES'!$B$22</f>
        <v>277976.87000000844</v>
      </c>
    </row>
    <row r="24318" spans="1:2">
      <c r="A24318">
        <v>97.76585</v>
      </c>
      <c r="B24318">
        <f>B24317+'[1]DIST NOTES'!$B$22</f>
        <v>277988.29000000842</v>
      </c>
    </row>
    <row r="24319" spans="1:2">
      <c r="A24319">
        <v>97.815600000000003</v>
      </c>
      <c r="B24319">
        <f>B24318+'[1]DIST NOTES'!$B$22</f>
        <v>277999.7100000084</v>
      </c>
    </row>
    <row r="24320" spans="1:2">
      <c r="A24320">
        <v>97.832689999999999</v>
      </c>
      <c r="B24320">
        <f>B24319+'[1]DIST NOTES'!$B$22</f>
        <v>278011.13000000839</v>
      </c>
    </row>
    <row r="24321" spans="1:2">
      <c r="A24321">
        <v>97.939909999999998</v>
      </c>
      <c r="B24321">
        <f>B24320+'[1]DIST NOTES'!$B$22</f>
        <v>278022.55000000837</v>
      </c>
    </row>
    <row r="24322" spans="1:2">
      <c r="A24322">
        <v>98.048230000000004</v>
      </c>
      <c r="B24322">
        <f>B24321+'[1]DIST NOTES'!$B$22</f>
        <v>278033.97000000835</v>
      </c>
    </row>
    <row r="24323" spans="1:2">
      <c r="A24323">
        <v>97.774569999999997</v>
      </c>
      <c r="B24323">
        <f>B24322+'[1]DIST NOTES'!$B$22</f>
        <v>278045.39000000834</v>
      </c>
    </row>
    <row r="24324" spans="1:2">
      <c r="A24324">
        <v>97.714619999999996</v>
      </c>
      <c r="B24324">
        <f>B24323+'[1]DIST NOTES'!$B$22</f>
        <v>278056.81000000832</v>
      </c>
    </row>
    <row r="24325" spans="1:2">
      <c r="A24325">
        <v>97.928569999999993</v>
      </c>
      <c r="B24325">
        <f>B24324+'[1]DIST NOTES'!$B$22</f>
        <v>278068.23000000831</v>
      </c>
    </row>
    <row r="24326" spans="1:2">
      <c r="A24326">
        <v>97.717879999999994</v>
      </c>
      <c r="B24326">
        <f>B24325+'[1]DIST NOTES'!$B$22</f>
        <v>278079.65000000829</v>
      </c>
    </row>
    <row r="24327" spans="1:2">
      <c r="A24327">
        <v>98.073819999999998</v>
      </c>
      <c r="B24327">
        <f>B24326+'[1]DIST NOTES'!$B$22</f>
        <v>278091.07000000827</v>
      </c>
    </row>
    <row r="24328" spans="1:2">
      <c r="A24328">
        <v>97.987369999999999</v>
      </c>
      <c r="B24328">
        <f>B24327+'[1]DIST NOTES'!$B$22</f>
        <v>278102.49000000826</v>
      </c>
    </row>
    <row r="24329" spans="1:2">
      <c r="A24329">
        <v>98.70384</v>
      </c>
      <c r="B24329">
        <f>B24328+'[1]DIST NOTES'!$B$22</f>
        <v>278113.91000000824</v>
      </c>
    </row>
    <row r="24330" spans="1:2">
      <c r="A24330">
        <v>97.700069999999997</v>
      </c>
      <c r="B24330">
        <f>B24329+'[1]DIST NOTES'!$B$22</f>
        <v>278125.33000000822</v>
      </c>
    </row>
    <row r="24331" spans="1:2">
      <c r="A24331">
        <v>98.033580000000001</v>
      </c>
      <c r="B24331">
        <f>B24330+'[1]DIST NOTES'!$B$22</f>
        <v>278136.75000000821</v>
      </c>
    </row>
    <row r="24332" spans="1:2">
      <c r="A24332">
        <v>98.431619999999995</v>
      </c>
      <c r="B24332">
        <f>B24331+'[1]DIST NOTES'!$B$22</f>
        <v>278148.17000000819</v>
      </c>
    </row>
    <row r="24333" spans="1:2">
      <c r="A24333">
        <v>98.063839999999999</v>
      </c>
      <c r="B24333">
        <f>B24332+'[1]DIST NOTES'!$B$22</f>
        <v>278159.59000000817</v>
      </c>
    </row>
    <row r="24334" spans="1:2">
      <c r="A24334">
        <v>98.035560000000004</v>
      </c>
      <c r="B24334">
        <f>B24333+'[1]DIST NOTES'!$B$22</f>
        <v>278171.01000000816</v>
      </c>
    </row>
    <row r="24335" spans="1:2">
      <c r="A24335">
        <v>99.219539999999995</v>
      </c>
      <c r="B24335">
        <f>B24334+'[1]DIST NOTES'!$B$22</f>
        <v>278182.43000000814</v>
      </c>
    </row>
    <row r="24336" spans="1:2">
      <c r="A24336">
        <v>97.91037</v>
      </c>
      <c r="B24336">
        <f>B24335+'[1]DIST NOTES'!$B$22</f>
        <v>278193.85000000813</v>
      </c>
    </row>
    <row r="24337" spans="1:2">
      <c r="A24337">
        <v>97.789410000000004</v>
      </c>
      <c r="B24337">
        <f>B24336+'[1]DIST NOTES'!$B$22</f>
        <v>278205.27000000811</v>
      </c>
    </row>
    <row r="24338" spans="1:2">
      <c r="A24338">
        <v>98.021940000000001</v>
      </c>
      <c r="B24338">
        <f>B24337+'[1]DIST NOTES'!$B$22</f>
        <v>278216.69000000809</v>
      </c>
    </row>
    <row r="24339" spans="1:2">
      <c r="A24339">
        <v>98.478129999999993</v>
      </c>
      <c r="B24339">
        <f>B24338+'[1]DIST NOTES'!$B$22</f>
        <v>278228.11000000808</v>
      </c>
    </row>
    <row r="24340" spans="1:2">
      <c r="A24340">
        <v>97.836879999999994</v>
      </c>
      <c r="B24340">
        <f>B24339+'[1]DIST NOTES'!$B$22</f>
        <v>278239.53000000806</v>
      </c>
    </row>
    <row r="24341" spans="1:2">
      <c r="A24341">
        <v>97.723370000000003</v>
      </c>
      <c r="B24341">
        <f>B24340+'[1]DIST NOTES'!$B$22</f>
        <v>278250.95000000804</v>
      </c>
    </row>
    <row r="24342" spans="1:2">
      <c r="A24342">
        <v>97.8</v>
      </c>
      <c r="B24342">
        <f>B24341+'[1]DIST NOTES'!$B$22</f>
        <v>278262.37000000803</v>
      </c>
    </row>
    <row r="24343" spans="1:2">
      <c r="A24343">
        <v>97.713999999999999</v>
      </c>
      <c r="B24343">
        <f>B24342+'[1]DIST NOTES'!$B$22</f>
        <v>278273.79000000801</v>
      </c>
    </row>
    <row r="24344" spans="1:2">
      <c r="A24344">
        <v>97.763080000000002</v>
      </c>
      <c r="B24344">
        <f>B24343+'[1]DIST NOTES'!$B$22</f>
        <v>278285.210000008</v>
      </c>
    </row>
    <row r="24345" spans="1:2">
      <c r="A24345">
        <v>97.812759999999997</v>
      </c>
      <c r="B24345">
        <f>B24344+'[1]DIST NOTES'!$B$22</f>
        <v>278296.63000000798</v>
      </c>
    </row>
    <row r="24346" spans="1:2">
      <c r="A24346">
        <v>97.748509999999996</v>
      </c>
      <c r="B24346">
        <f>B24345+'[1]DIST NOTES'!$B$22</f>
        <v>278308.05000000796</v>
      </c>
    </row>
    <row r="24347" spans="1:2">
      <c r="A24347">
        <v>97.946759999999998</v>
      </c>
      <c r="B24347">
        <f>B24346+'[1]DIST NOTES'!$B$22</f>
        <v>278319.47000000795</v>
      </c>
    </row>
    <row r="24348" spans="1:2">
      <c r="A24348">
        <v>97.752939999999995</v>
      </c>
      <c r="B24348">
        <f>B24347+'[1]DIST NOTES'!$B$22</f>
        <v>278330.89000000793</v>
      </c>
    </row>
    <row r="24349" spans="1:2">
      <c r="A24349">
        <v>97.828140000000005</v>
      </c>
      <c r="B24349">
        <f>B24348+'[1]DIST NOTES'!$B$22</f>
        <v>278342.31000000791</v>
      </c>
    </row>
    <row r="24350" spans="1:2">
      <c r="A24350">
        <v>97.881479999999996</v>
      </c>
      <c r="B24350">
        <f>B24349+'[1]DIST NOTES'!$B$22</f>
        <v>278353.7300000079</v>
      </c>
    </row>
    <row r="24351" spans="1:2">
      <c r="A24351">
        <v>97.741069999999993</v>
      </c>
      <c r="B24351">
        <f>B24350+'[1]DIST NOTES'!$B$22</f>
        <v>278365.15000000788</v>
      </c>
    </row>
    <row r="24352" spans="1:2">
      <c r="A24352">
        <v>98.065389999999994</v>
      </c>
      <c r="B24352">
        <f>B24351+'[1]DIST NOTES'!$B$22</f>
        <v>278376.57000000787</v>
      </c>
    </row>
    <row r="24353" spans="1:2">
      <c r="A24353">
        <v>97.727739999999997</v>
      </c>
      <c r="B24353">
        <f>B24352+'[1]DIST NOTES'!$B$22</f>
        <v>278387.99000000785</v>
      </c>
    </row>
    <row r="24354" spans="1:2">
      <c r="A24354">
        <v>97.894130000000004</v>
      </c>
      <c r="B24354">
        <f>B24353+'[1]DIST NOTES'!$B$22</f>
        <v>278399.41000000783</v>
      </c>
    </row>
    <row r="24355" spans="1:2">
      <c r="A24355">
        <v>97.858940000000004</v>
      </c>
      <c r="B24355">
        <f>B24354+'[1]DIST NOTES'!$B$22</f>
        <v>278410.83000000782</v>
      </c>
    </row>
    <row r="24356" spans="1:2">
      <c r="A24356">
        <v>97.888490000000004</v>
      </c>
      <c r="B24356">
        <f>B24355+'[1]DIST NOTES'!$B$22</f>
        <v>278422.2500000078</v>
      </c>
    </row>
    <row r="24357" spans="1:2">
      <c r="A24357">
        <v>97.647450000000006</v>
      </c>
      <c r="B24357">
        <f>B24356+'[1]DIST NOTES'!$B$22</f>
        <v>278433.67000000778</v>
      </c>
    </row>
    <row r="24358" spans="1:2">
      <c r="A24358">
        <v>97.604849999999999</v>
      </c>
      <c r="B24358">
        <f>B24357+'[1]DIST NOTES'!$B$22</f>
        <v>278445.09000000777</v>
      </c>
    </row>
    <row r="24359" spans="1:2">
      <c r="A24359">
        <v>97.793009999999995</v>
      </c>
      <c r="B24359">
        <f>B24358+'[1]DIST NOTES'!$B$22</f>
        <v>278456.51000000775</v>
      </c>
    </row>
    <row r="24360" spans="1:2">
      <c r="A24360">
        <v>97.747280000000003</v>
      </c>
      <c r="B24360">
        <f>B24359+'[1]DIST NOTES'!$B$22</f>
        <v>278467.93000000773</v>
      </c>
    </row>
    <row r="24361" spans="1:2">
      <c r="A24361">
        <v>97.786180000000002</v>
      </c>
      <c r="B24361">
        <f>B24360+'[1]DIST NOTES'!$B$22</f>
        <v>278479.35000000772</v>
      </c>
    </row>
    <row r="24362" spans="1:2">
      <c r="A24362">
        <v>97.823989999999995</v>
      </c>
      <c r="B24362">
        <f>B24361+'[1]DIST NOTES'!$B$22</f>
        <v>278490.7700000077</v>
      </c>
    </row>
    <row r="24363" spans="1:2">
      <c r="A24363">
        <v>97.702460000000002</v>
      </c>
      <c r="B24363">
        <f>B24362+'[1]DIST NOTES'!$B$22</f>
        <v>278502.19000000769</v>
      </c>
    </row>
    <row r="24364" spans="1:2">
      <c r="A24364">
        <v>97.855710000000002</v>
      </c>
      <c r="B24364">
        <f>B24363+'[1]DIST NOTES'!$B$22</f>
        <v>278513.61000000767</v>
      </c>
    </row>
    <row r="24365" spans="1:2">
      <c r="A24365">
        <v>97.892889999999994</v>
      </c>
      <c r="B24365">
        <f>B24364+'[1]DIST NOTES'!$B$22</f>
        <v>278525.03000000765</v>
      </c>
    </row>
    <row r="24366" spans="1:2">
      <c r="A24366">
        <v>97.855220000000003</v>
      </c>
      <c r="B24366">
        <f>B24365+'[1]DIST NOTES'!$B$22</f>
        <v>278536.45000000764</v>
      </c>
    </row>
    <row r="24367" spans="1:2">
      <c r="A24367">
        <v>97.788910000000001</v>
      </c>
      <c r="B24367">
        <f>B24366+'[1]DIST NOTES'!$B$22</f>
        <v>278547.87000000762</v>
      </c>
    </row>
    <row r="24368" spans="1:2">
      <c r="A24368">
        <v>98.126040000000003</v>
      </c>
      <c r="B24368">
        <f>B24367+'[1]DIST NOTES'!$B$22</f>
        <v>278559.2900000076</v>
      </c>
    </row>
    <row r="24369" spans="1:2">
      <c r="A24369">
        <v>97.866579999999999</v>
      </c>
      <c r="B24369">
        <f>B24368+'[1]DIST NOTES'!$B$22</f>
        <v>278570.71000000759</v>
      </c>
    </row>
    <row r="24370" spans="1:2">
      <c r="A24370">
        <v>97.936490000000006</v>
      </c>
      <c r="B24370">
        <f>B24369+'[1]DIST NOTES'!$B$22</f>
        <v>278582.13000000757</v>
      </c>
    </row>
    <row r="24371" spans="1:2">
      <c r="A24371">
        <v>98.005369999999999</v>
      </c>
      <c r="B24371">
        <f>B24370+'[1]DIST NOTES'!$B$22</f>
        <v>278593.55000000756</v>
      </c>
    </row>
    <row r="24372" spans="1:2">
      <c r="A24372">
        <v>97.953540000000004</v>
      </c>
      <c r="B24372">
        <f>B24371+'[1]DIST NOTES'!$B$22</f>
        <v>278604.97000000754</v>
      </c>
    </row>
    <row r="24373" spans="1:2">
      <c r="A24373">
        <v>97.794309999999996</v>
      </c>
      <c r="B24373">
        <f>B24372+'[1]DIST NOTES'!$B$22</f>
        <v>278616.39000000752</v>
      </c>
    </row>
    <row r="24374" spans="1:2">
      <c r="A24374">
        <v>97.956819999999993</v>
      </c>
      <c r="B24374">
        <f>B24373+'[1]DIST NOTES'!$B$22</f>
        <v>278627.81000000751</v>
      </c>
    </row>
    <row r="24375" spans="1:2">
      <c r="A24375">
        <v>97.916669999999996</v>
      </c>
      <c r="B24375">
        <f>B24374+'[1]DIST NOTES'!$B$22</f>
        <v>278639.23000000749</v>
      </c>
    </row>
    <row r="24376" spans="1:2">
      <c r="A24376">
        <v>97.98912</v>
      </c>
      <c r="B24376">
        <f>B24375+'[1]DIST NOTES'!$B$22</f>
        <v>278650.65000000747</v>
      </c>
    </row>
    <row r="24377" spans="1:2">
      <c r="A24377">
        <v>97.769990000000007</v>
      </c>
      <c r="B24377">
        <f>B24376+'[1]DIST NOTES'!$B$22</f>
        <v>278662.07000000746</v>
      </c>
    </row>
    <row r="24378" spans="1:2">
      <c r="A24378">
        <v>97.820049999999995</v>
      </c>
      <c r="B24378">
        <f>B24377+'[1]DIST NOTES'!$B$22</f>
        <v>278673.49000000744</v>
      </c>
    </row>
    <row r="24379" spans="1:2">
      <c r="A24379">
        <v>97.69829</v>
      </c>
      <c r="B24379">
        <f>B24378+'[1]DIST NOTES'!$B$22</f>
        <v>278684.91000000742</v>
      </c>
    </row>
    <row r="24380" spans="1:2">
      <c r="A24380">
        <v>97.998869999999997</v>
      </c>
      <c r="B24380">
        <f>B24379+'[1]DIST NOTES'!$B$22</f>
        <v>278696.33000000741</v>
      </c>
    </row>
    <row r="24381" spans="1:2">
      <c r="A24381">
        <v>97.912930000000003</v>
      </c>
      <c r="B24381">
        <f>B24380+'[1]DIST NOTES'!$B$22</f>
        <v>278707.75000000739</v>
      </c>
    </row>
    <row r="24382" spans="1:2">
      <c r="A24382">
        <v>97.814319999999995</v>
      </c>
      <c r="B24382">
        <f>B24381+'[1]DIST NOTES'!$B$22</f>
        <v>278719.17000000738</v>
      </c>
    </row>
    <row r="24383" spans="1:2">
      <c r="A24383">
        <v>97.887659999999997</v>
      </c>
      <c r="B24383">
        <f>B24382+'[1]DIST NOTES'!$B$22</f>
        <v>278730.59000000736</v>
      </c>
    </row>
    <row r="24384" spans="1:2">
      <c r="A24384">
        <v>97.820620000000005</v>
      </c>
      <c r="B24384">
        <f>B24383+'[1]DIST NOTES'!$B$22</f>
        <v>278742.01000000734</v>
      </c>
    </row>
    <row r="24385" spans="1:2">
      <c r="A24385">
        <v>98.040149999999997</v>
      </c>
      <c r="B24385">
        <f>B24384+'[1]DIST NOTES'!$B$22</f>
        <v>278753.43000000733</v>
      </c>
    </row>
    <row r="24386" spans="1:2">
      <c r="A24386">
        <v>97.749539999999996</v>
      </c>
      <c r="B24386">
        <f>B24385+'[1]DIST NOTES'!$B$22</f>
        <v>278764.85000000731</v>
      </c>
    </row>
    <row r="24387" spans="1:2">
      <c r="A24387">
        <v>97.754149999999996</v>
      </c>
      <c r="B24387">
        <f>B24386+'[1]DIST NOTES'!$B$22</f>
        <v>278776.27000000729</v>
      </c>
    </row>
    <row r="24388" spans="1:2">
      <c r="A24388">
        <v>97.952879999999993</v>
      </c>
      <c r="B24388">
        <f>B24387+'[1]DIST NOTES'!$B$22</f>
        <v>278787.69000000728</v>
      </c>
    </row>
    <row r="24389" spans="1:2">
      <c r="A24389">
        <v>97.735320000000002</v>
      </c>
      <c r="B24389">
        <f>B24388+'[1]DIST NOTES'!$B$22</f>
        <v>278799.11000000726</v>
      </c>
    </row>
    <row r="24390" spans="1:2">
      <c r="A24390">
        <v>98.084630000000004</v>
      </c>
      <c r="B24390">
        <f>B24389+'[1]DIST NOTES'!$B$22</f>
        <v>278810.53000000725</v>
      </c>
    </row>
    <row r="24391" spans="1:2">
      <c r="A24391">
        <v>97.988140000000001</v>
      </c>
      <c r="B24391">
        <f>B24390+'[1]DIST NOTES'!$B$22</f>
        <v>278821.95000000723</v>
      </c>
    </row>
    <row r="24392" spans="1:2">
      <c r="A24392">
        <v>98.051730000000006</v>
      </c>
      <c r="B24392">
        <f>B24391+'[1]DIST NOTES'!$B$22</f>
        <v>278833.37000000721</v>
      </c>
    </row>
    <row r="24393" spans="1:2">
      <c r="A24393">
        <v>98.397499999999994</v>
      </c>
      <c r="B24393">
        <f>B24392+'[1]DIST NOTES'!$B$22</f>
        <v>278844.7900000072</v>
      </c>
    </row>
    <row r="24394" spans="1:2">
      <c r="A24394">
        <v>97.981189999999998</v>
      </c>
      <c r="B24394">
        <f>B24393+'[1]DIST NOTES'!$B$22</f>
        <v>278856.21000000718</v>
      </c>
    </row>
    <row r="24395" spans="1:2">
      <c r="A24395">
        <v>98.063329999999993</v>
      </c>
      <c r="B24395">
        <f>B24394+'[1]DIST NOTES'!$B$22</f>
        <v>278867.63000000716</v>
      </c>
    </row>
    <row r="24396" spans="1:2">
      <c r="A24396">
        <v>97.680300000000003</v>
      </c>
      <c r="B24396">
        <f>B24395+'[1]DIST NOTES'!$B$22</f>
        <v>278879.05000000715</v>
      </c>
    </row>
    <row r="24397" spans="1:2">
      <c r="A24397">
        <v>97.892499999999998</v>
      </c>
      <c r="B24397">
        <f>B24396+'[1]DIST NOTES'!$B$22</f>
        <v>278890.47000000713</v>
      </c>
    </row>
    <row r="24398" spans="1:2">
      <c r="A24398">
        <v>98.012420000000006</v>
      </c>
      <c r="B24398">
        <f>B24397+'[1]DIST NOTES'!$B$22</f>
        <v>278901.89000000712</v>
      </c>
    </row>
    <row r="24399" spans="1:2">
      <c r="A24399">
        <v>97.781490000000005</v>
      </c>
      <c r="B24399">
        <f>B24398+'[1]DIST NOTES'!$B$22</f>
        <v>278913.3100000071</v>
      </c>
    </row>
    <row r="24400" spans="1:2">
      <c r="A24400">
        <v>97.924180000000007</v>
      </c>
      <c r="B24400">
        <f>B24399+'[1]DIST NOTES'!$B$22</f>
        <v>278924.73000000708</v>
      </c>
    </row>
    <row r="24401" spans="1:2">
      <c r="A24401">
        <v>97.580370000000002</v>
      </c>
      <c r="B24401">
        <f>B24400+'[1]DIST NOTES'!$B$22</f>
        <v>278936.15000000707</v>
      </c>
    </row>
    <row r="24402" spans="1:2">
      <c r="A24402">
        <v>97.634200000000007</v>
      </c>
      <c r="B24402">
        <f>B24401+'[1]DIST NOTES'!$B$22</f>
        <v>278947.57000000705</v>
      </c>
    </row>
    <row r="24403" spans="1:2">
      <c r="A24403">
        <v>97.670649999999995</v>
      </c>
      <c r="B24403">
        <f>B24402+'[1]DIST NOTES'!$B$22</f>
        <v>278958.99000000703</v>
      </c>
    </row>
    <row r="24404" spans="1:2">
      <c r="A24404">
        <v>97.826059999999998</v>
      </c>
      <c r="B24404">
        <f>B24403+'[1]DIST NOTES'!$B$22</f>
        <v>278970.41000000702</v>
      </c>
    </row>
    <row r="24405" spans="1:2">
      <c r="A24405">
        <v>97.653850000000006</v>
      </c>
      <c r="B24405">
        <f>B24404+'[1]DIST NOTES'!$B$22</f>
        <v>278981.830000007</v>
      </c>
    </row>
    <row r="24406" spans="1:2">
      <c r="A24406">
        <v>97.764750000000006</v>
      </c>
      <c r="B24406">
        <f>B24405+'[1]DIST NOTES'!$B$22</f>
        <v>278993.25000000698</v>
      </c>
    </row>
    <row r="24407" spans="1:2">
      <c r="A24407">
        <v>97.757559999999998</v>
      </c>
      <c r="B24407">
        <f>B24406+'[1]DIST NOTES'!$B$22</f>
        <v>279004.67000000697</v>
      </c>
    </row>
    <row r="24408" spans="1:2">
      <c r="A24408">
        <v>97.732560000000007</v>
      </c>
      <c r="B24408">
        <f>B24407+'[1]DIST NOTES'!$B$22</f>
        <v>279016.09000000695</v>
      </c>
    </row>
    <row r="24409" spans="1:2">
      <c r="A24409">
        <v>97.694900000000004</v>
      </c>
      <c r="B24409">
        <f>B24408+'[1]DIST NOTES'!$B$22</f>
        <v>279027.51000000694</v>
      </c>
    </row>
    <row r="24410" spans="1:2">
      <c r="A24410">
        <v>97.862920000000003</v>
      </c>
      <c r="B24410">
        <f>B24409+'[1]DIST NOTES'!$B$22</f>
        <v>279038.93000000692</v>
      </c>
    </row>
    <row r="24411" spans="1:2">
      <c r="A24411">
        <v>97.767529999999994</v>
      </c>
      <c r="B24411">
        <f>B24410+'[1]DIST NOTES'!$B$22</f>
        <v>279050.3500000069</v>
      </c>
    </row>
    <row r="24412" spans="1:2">
      <c r="A24412">
        <v>97.807879999999997</v>
      </c>
      <c r="B24412">
        <f>B24411+'[1]DIST NOTES'!$B$22</f>
        <v>279061.77000000689</v>
      </c>
    </row>
    <row r="24413" spans="1:2">
      <c r="A24413">
        <v>98.011110000000002</v>
      </c>
      <c r="B24413">
        <f>B24412+'[1]DIST NOTES'!$B$22</f>
        <v>279073.19000000687</v>
      </c>
    </row>
    <row r="24414" spans="1:2">
      <c r="A24414">
        <v>97.860320000000002</v>
      </c>
      <c r="B24414">
        <f>B24413+'[1]DIST NOTES'!$B$22</f>
        <v>279084.61000000685</v>
      </c>
    </row>
    <row r="24415" spans="1:2">
      <c r="A24415">
        <v>97.759259999999998</v>
      </c>
      <c r="B24415">
        <f>B24414+'[1]DIST NOTES'!$B$22</f>
        <v>279096.03000000684</v>
      </c>
    </row>
    <row r="24416" spans="1:2">
      <c r="A24416">
        <v>98.221729999999994</v>
      </c>
      <c r="B24416">
        <f>B24415+'[1]DIST NOTES'!$B$22</f>
        <v>279107.45000000682</v>
      </c>
    </row>
    <row r="24417" spans="1:2">
      <c r="A24417">
        <v>98.329350000000005</v>
      </c>
      <c r="B24417">
        <f>B24416+'[1]DIST NOTES'!$B$22</f>
        <v>279118.87000000681</v>
      </c>
    </row>
    <row r="24418" spans="1:2">
      <c r="A24418">
        <v>97.804320000000004</v>
      </c>
      <c r="B24418">
        <f>B24417+'[1]DIST NOTES'!$B$22</f>
        <v>279130.29000000679</v>
      </c>
    </row>
    <row r="24419" spans="1:2">
      <c r="A24419">
        <v>97.850200000000001</v>
      </c>
      <c r="B24419">
        <f>B24418+'[1]DIST NOTES'!$B$22</f>
        <v>279141.71000000677</v>
      </c>
    </row>
    <row r="24420" spans="1:2">
      <c r="A24420">
        <v>97.692760000000007</v>
      </c>
      <c r="B24420">
        <f>B24419+'[1]DIST NOTES'!$B$22</f>
        <v>279153.13000000676</v>
      </c>
    </row>
    <row r="24421" spans="1:2">
      <c r="A24421">
        <v>97.873919999999998</v>
      </c>
      <c r="B24421">
        <f>B24420+'[1]DIST NOTES'!$B$22</f>
        <v>279164.55000000674</v>
      </c>
    </row>
    <row r="24422" spans="1:2">
      <c r="A24422">
        <v>97.87106</v>
      </c>
      <c r="B24422">
        <f>B24421+'[1]DIST NOTES'!$B$22</f>
        <v>279175.97000000672</v>
      </c>
    </row>
    <row r="24423" spans="1:2">
      <c r="A24423">
        <v>98.353489999999994</v>
      </c>
      <c r="B24423">
        <f>B24422+'[1]DIST NOTES'!$B$22</f>
        <v>279187.39000000671</v>
      </c>
    </row>
    <row r="24424" spans="1:2">
      <c r="A24424">
        <v>98.911159999999995</v>
      </c>
      <c r="B24424">
        <f>B24423+'[1]DIST NOTES'!$B$22</f>
        <v>279198.81000000669</v>
      </c>
    </row>
    <row r="24425" spans="1:2">
      <c r="A24425">
        <v>97.635379999999998</v>
      </c>
      <c r="B24425">
        <f>B24424+'[1]DIST NOTES'!$B$22</f>
        <v>279210.23000000668</v>
      </c>
    </row>
    <row r="24426" spans="1:2">
      <c r="A24426">
        <v>97.708070000000006</v>
      </c>
      <c r="B24426">
        <f>B24425+'[1]DIST NOTES'!$B$22</f>
        <v>279221.65000000666</v>
      </c>
    </row>
    <row r="24427" spans="1:2">
      <c r="A24427">
        <v>97.638570000000001</v>
      </c>
      <c r="B24427">
        <f>B24426+'[1]DIST NOTES'!$B$22</f>
        <v>279233.07000000664</v>
      </c>
    </row>
    <row r="24428" spans="1:2">
      <c r="A24428">
        <v>98.216449999999995</v>
      </c>
      <c r="B24428">
        <f>B24427+'[1]DIST NOTES'!$B$22</f>
        <v>279244.49000000663</v>
      </c>
    </row>
    <row r="24429" spans="1:2">
      <c r="A24429">
        <v>98.376170000000002</v>
      </c>
      <c r="B24429">
        <f>B24428+'[1]DIST NOTES'!$B$22</f>
        <v>279255.91000000661</v>
      </c>
    </row>
    <row r="24430" spans="1:2">
      <c r="A24430">
        <v>99.357380000000006</v>
      </c>
      <c r="B24430">
        <f>B24429+'[1]DIST NOTES'!$B$22</f>
        <v>279267.33000000659</v>
      </c>
    </row>
    <row r="24431" spans="1:2">
      <c r="A24431">
        <v>98.626249999999999</v>
      </c>
      <c r="B24431">
        <f>B24430+'[1]DIST NOTES'!$B$22</f>
        <v>279278.75000000658</v>
      </c>
    </row>
    <row r="24432" spans="1:2">
      <c r="A24432">
        <v>97.672730000000001</v>
      </c>
      <c r="B24432">
        <f>B24431+'[1]DIST NOTES'!$B$22</f>
        <v>279290.17000000656</v>
      </c>
    </row>
    <row r="24433" spans="1:2">
      <c r="A24433">
        <v>97.704160000000002</v>
      </c>
      <c r="B24433">
        <f>B24432+'[1]DIST NOTES'!$B$22</f>
        <v>279301.59000000654</v>
      </c>
    </row>
    <row r="24434" spans="1:2">
      <c r="A24434">
        <v>97.713909999999998</v>
      </c>
      <c r="B24434">
        <f>B24433+'[1]DIST NOTES'!$B$22</f>
        <v>279313.01000000653</v>
      </c>
    </row>
    <row r="24435" spans="1:2">
      <c r="A24435">
        <v>97.73612</v>
      </c>
      <c r="B24435">
        <f>B24434+'[1]DIST NOTES'!$B$22</f>
        <v>279324.43000000651</v>
      </c>
    </row>
    <row r="24436" spans="1:2">
      <c r="A24436">
        <v>97.695220000000006</v>
      </c>
      <c r="B24436">
        <f>B24435+'[1]DIST NOTES'!$B$22</f>
        <v>279335.8500000065</v>
      </c>
    </row>
    <row r="24437" spans="1:2">
      <c r="A24437">
        <v>97.695459999999997</v>
      </c>
      <c r="B24437">
        <f>B24436+'[1]DIST NOTES'!$B$22</f>
        <v>279347.27000000648</v>
      </c>
    </row>
    <row r="24438" spans="1:2">
      <c r="A24438">
        <v>97.746160000000003</v>
      </c>
      <c r="B24438">
        <f>B24437+'[1]DIST NOTES'!$B$22</f>
        <v>279358.69000000646</v>
      </c>
    </row>
    <row r="24439" spans="1:2">
      <c r="A24439">
        <v>97.809309999999996</v>
      </c>
      <c r="B24439">
        <f>B24438+'[1]DIST NOTES'!$B$22</f>
        <v>279370.11000000645</v>
      </c>
    </row>
    <row r="24440" spans="1:2">
      <c r="A24440">
        <v>97.666629999999998</v>
      </c>
      <c r="B24440">
        <f>B24439+'[1]DIST NOTES'!$B$22</f>
        <v>279381.53000000643</v>
      </c>
    </row>
    <row r="24441" spans="1:2">
      <c r="A24441">
        <v>97.776250000000005</v>
      </c>
      <c r="B24441">
        <f>B24440+'[1]DIST NOTES'!$B$22</f>
        <v>279392.95000000641</v>
      </c>
    </row>
    <row r="24442" spans="1:2">
      <c r="A24442">
        <v>97.634190000000004</v>
      </c>
      <c r="B24442">
        <f>B24441+'[1]DIST NOTES'!$B$22</f>
        <v>279404.3700000064</v>
      </c>
    </row>
    <row r="24443" spans="1:2">
      <c r="A24443">
        <v>97.705250000000007</v>
      </c>
      <c r="B24443">
        <f>B24442+'[1]DIST NOTES'!$B$22</f>
        <v>279415.79000000638</v>
      </c>
    </row>
    <row r="24444" spans="1:2">
      <c r="A24444">
        <v>97.726410000000001</v>
      </c>
      <c r="B24444">
        <f>B24443+'[1]DIST NOTES'!$B$22</f>
        <v>279427.21000000637</v>
      </c>
    </row>
    <row r="24445" spans="1:2">
      <c r="A24445">
        <v>97.658529999999999</v>
      </c>
      <c r="B24445">
        <f>B24444+'[1]DIST NOTES'!$B$22</f>
        <v>279438.63000000635</v>
      </c>
    </row>
    <row r="24446" spans="1:2">
      <c r="A24446">
        <v>97.603489999999994</v>
      </c>
      <c r="B24446">
        <f>B24445+'[1]DIST NOTES'!$B$22</f>
        <v>279450.05000000633</v>
      </c>
    </row>
    <row r="24447" spans="1:2">
      <c r="A24447">
        <v>97.639340000000004</v>
      </c>
      <c r="B24447">
        <f>B24446+'[1]DIST NOTES'!$B$22</f>
        <v>279461.47000000632</v>
      </c>
    </row>
    <row r="24448" spans="1:2">
      <c r="A24448">
        <v>97.771000000000001</v>
      </c>
      <c r="B24448">
        <f>B24447+'[1]DIST NOTES'!$B$22</f>
        <v>279472.8900000063</v>
      </c>
    </row>
    <row r="24449" spans="1:2">
      <c r="A24449">
        <v>98.128169999999997</v>
      </c>
      <c r="B24449">
        <f>B24448+'[1]DIST NOTES'!$B$22</f>
        <v>279484.31000000628</v>
      </c>
    </row>
    <row r="24450" spans="1:2">
      <c r="A24450">
        <v>97.846050000000005</v>
      </c>
      <c r="B24450">
        <f>B24449+'[1]DIST NOTES'!$B$22</f>
        <v>279495.73000000627</v>
      </c>
    </row>
    <row r="24451" spans="1:2">
      <c r="A24451">
        <v>99.332669999999993</v>
      </c>
      <c r="B24451">
        <f>B24450+'[1]DIST NOTES'!$B$22</f>
        <v>279507.15000000625</v>
      </c>
    </row>
    <row r="24452" spans="1:2">
      <c r="A24452">
        <v>99.503910000000005</v>
      </c>
      <c r="B24452">
        <f>B24451+'[1]DIST NOTES'!$B$22</f>
        <v>279518.57000000624</v>
      </c>
    </row>
    <row r="24453" spans="1:2">
      <c r="A24453">
        <v>100.0985</v>
      </c>
      <c r="B24453">
        <f>B24452+'[1]DIST NOTES'!$B$22</f>
        <v>279529.99000000622</v>
      </c>
    </row>
    <row r="24454" spans="1:2">
      <c r="A24454">
        <v>101.126</v>
      </c>
      <c r="B24454">
        <f>B24453+'[1]DIST NOTES'!$B$22</f>
        <v>279541.4100000062</v>
      </c>
    </row>
    <row r="24455" spans="1:2">
      <c r="A24455">
        <v>100.55410000000001</v>
      </c>
      <c r="B24455">
        <f>B24454+'[1]DIST NOTES'!$B$22</f>
        <v>279552.83000000619</v>
      </c>
    </row>
    <row r="24456" spans="1:2">
      <c r="A24456">
        <v>99.894260000000003</v>
      </c>
      <c r="B24456">
        <f>B24455+'[1]DIST NOTES'!$B$22</f>
        <v>279564.25000000617</v>
      </c>
    </row>
    <row r="24457" spans="1:2">
      <c r="A24457">
        <v>101.0829</v>
      </c>
      <c r="B24457">
        <f>B24456+'[1]DIST NOTES'!$B$22</f>
        <v>279575.67000000615</v>
      </c>
    </row>
    <row r="24458" spans="1:2">
      <c r="A24458">
        <v>101.1114</v>
      </c>
      <c r="B24458">
        <f>B24457+'[1]DIST NOTES'!$B$22</f>
        <v>279587.09000000614</v>
      </c>
    </row>
    <row r="24459" spans="1:2">
      <c r="A24459">
        <v>101.0733</v>
      </c>
      <c r="B24459">
        <f>B24458+'[1]DIST NOTES'!$B$22</f>
        <v>279598.51000000612</v>
      </c>
    </row>
    <row r="24460" spans="1:2">
      <c r="A24460">
        <v>100.7111</v>
      </c>
      <c r="B24460">
        <f>B24459+'[1]DIST NOTES'!$B$22</f>
        <v>279609.9300000061</v>
      </c>
    </row>
    <row r="24461" spans="1:2">
      <c r="A24461">
        <v>101.20950000000001</v>
      </c>
      <c r="B24461">
        <f>B24460+'[1]DIST NOTES'!$B$22</f>
        <v>279621.35000000609</v>
      </c>
    </row>
    <row r="24462" spans="1:2">
      <c r="A24462">
        <v>100.91160000000001</v>
      </c>
      <c r="B24462">
        <f>B24461+'[1]DIST NOTES'!$B$22</f>
        <v>279632.77000000607</v>
      </c>
    </row>
    <row r="24463" spans="1:2">
      <c r="A24463">
        <v>101.3451</v>
      </c>
      <c r="B24463">
        <f>B24462+'[1]DIST NOTES'!$B$22</f>
        <v>279644.19000000606</v>
      </c>
    </row>
    <row r="24464" spans="1:2">
      <c r="A24464">
        <v>101.9237</v>
      </c>
      <c r="B24464">
        <f>B24463+'[1]DIST NOTES'!$B$22</f>
        <v>279655.61000000604</v>
      </c>
    </row>
    <row r="24465" spans="1:2">
      <c r="A24465">
        <v>101.82470000000001</v>
      </c>
      <c r="B24465">
        <f>B24464+'[1]DIST NOTES'!$B$22</f>
        <v>279667.03000000602</v>
      </c>
    </row>
    <row r="24466" spans="1:2">
      <c r="A24466">
        <v>102.06</v>
      </c>
      <c r="B24466">
        <f>B24465+'[1]DIST NOTES'!$B$22</f>
        <v>279678.45000000601</v>
      </c>
    </row>
    <row r="24467" spans="1:2">
      <c r="A24467">
        <v>102.4366</v>
      </c>
      <c r="B24467">
        <f>B24466+'[1]DIST NOTES'!$B$22</f>
        <v>279689.87000000599</v>
      </c>
    </row>
    <row r="24468" spans="1:2">
      <c r="A24468">
        <v>102.9272</v>
      </c>
      <c r="B24468">
        <f>B24467+'[1]DIST NOTES'!$B$22</f>
        <v>279701.29000000597</v>
      </c>
    </row>
    <row r="24469" spans="1:2">
      <c r="A24469">
        <v>103.22669999999999</v>
      </c>
      <c r="B24469">
        <f>B24468+'[1]DIST NOTES'!$B$22</f>
        <v>279712.71000000596</v>
      </c>
    </row>
    <row r="24470" spans="1:2">
      <c r="A24470">
        <v>103.4461</v>
      </c>
      <c r="B24470">
        <f>B24469+'[1]DIST NOTES'!$B$22</f>
        <v>279724.13000000594</v>
      </c>
    </row>
    <row r="24471" spans="1:2">
      <c r="A24471">
        <v>103.62560000000001</v>
      </c>
      <c r="B24471">
        <f>B24470+'[1]DIST NOTES'!$B$22</f>
        <v>279735.55000000593</v>
      </c>
    </row>
    <row r="24472" spans="1:2">
      <c r="A24472">
        <v>103.8651</v>
      </c>
      <c r="B24472">
        <f>B24471+'[1]DIST NOTES'!$B$22</f>
        <v>279746.97000000591</v>
      </c>
    </row>
    <row r="24473" spans="1:2">
      <c r="A24473">
        <v>104.2162</v>
      </c>
      <c r="B24473">
        <f>B24472+'[1]DIST NOTES'!$B$22</f>
        <v>279758.39000000589</v>
      </c>
    </row>
    <row r="24474" spans="1:2">
      <c r="A24474">
        <v>104.5029</v>
      </c>
      <c r="B24474">
        <f>B24473+'[1]DIST NOTES'!$B$22</f>
        <v>279769.81000000588</v>
      </c>
    </row>
    <row r="24475" spans="1:2">
      <c r="A24475">
        <v>105.19289999999999</v>
      </c>
      <c r="B24475">
        <f>B24474+'[1]DIST NOTES'!$B$22</f>
        <v>279781.23000000586</v>
      </c>
    </row>
    <row r="24476" spans="1:2">
      <c r="A24476">
        <v>105.2899</v>
      </c>
      <c r="B24476">
        <f>B24475+'[1]DIST NOTES'!$B$22</f>
        <v>279792.65000000584</v>
      </c>
    </row>
    <row r="24477" spans="1:2">
      <c r="A24477">
        <v>105.3297</v>
      </c>
      <c r="B24477">
        <f>B24476+'[1]DIST NOTES'!$B$22</f>
        <v>279804.07000000583</v>
      </c>
    </row>
    <row r="24478" spans="1:2">
      <c r="A24478">
        <v>105.7394</v>
      </c>
      <c r="B24478">
        <f>B24477+'[1]DIST NOTES'!$B$22</f>
        <v>279815.49000000581</v>
      </c>
    </row>
    <row r="24479" spans="1:2">
      <c r="A24479">
        <v>105.7046</v>
      </c>
      <c r="B24479">
        <f>B24478+'[1]DIST NOTES'!$B$22</f>
        <v>279826.9100000058</v>
      </c>
    </row>
    <row r="24480" spans="1:2">
      <c r="A24480">
        <v>105.8724</v>
      </c>
      <c r="B24480">
        <f>B24479+'[1]DIST NOTES'!$B$22</f>
        <v>279838.33000000578</v>
      </c>
    </row>
    <row r="24481" spans="1:2">
      <c r="A24481">
        <v>105.95910000000001</v>
      </c>
      <c r="B24481">
        <f>B24480+'[1]DIST NOTES'!$B$22</f>
        <v>279849.75000000576</v>
      </c>
    </row>
    <row r="24482" spans="1:2">
      <c r="A24482">
        <v>106.93089999999999</v>
      </c>
      <c r="B24482">
        <f>B24481+'[1]DIST NOTES'!$B$22</f>
        <v>279861.17000000575</v>
      </c>
    </row>
    <row r="24483" spans="1:2">
      <c r="A24483">
        <v>107.1178</v>
      </c>
      <c r="B24483">
        <f>B24482+'[1]DIST NOTES'!$B$22</f>
        <v>279872.59000000573</v>
      </c>
    </row>
    <row r="24484" spans="1:2">
      <c r="A24484">
        <v>106.59229999999999</v>
      </c>
      <c r="B24484">
        <f>B24483+'[1]DIST NOTES'!$B$22</f>
        <v>279884.01000000571</v>
      </c>
    </row>
    <row r="24485" spans="1:2">
      <c r="A24485">
        <v>106.32729999999999</v>
      </c>
      <c r="B24485">
        <f>B24484+'[1]DIST NOTES'!$B$22</f>
        <v>279895.4300000057</v>
      </c>
    </row>
    <row r="24486" spans="1:2">
      <c r="A24486">
        <v>106.2902</v>
      </c>
      <c r="B24486">
        <f>B24485+'[1]DIST NOTES'!$B$22</f>
        <v>279906.85000000568</v>
      </c>
    </row>
    <row r="24487" spans="1:2">
      <c r="A24487">
        <v>106.16240000000001</v>
      </c>
      <c r="B24487">
        <f>B24486+'[1]DIST NOTES'!$B$22</f>
        <v>279918.27000000566</v>
      </c>
    </row>
    <row r="24488" spans="1:2">
      <c r="A24488">
        <v>105.6311</v>
      </c>
      <c r="B24488">
        <f>B24487+'[1]DIST NOTES'!$B$22</f>
        <v>279929.69000000565</v>
      </c>
    </row>
    <row r="24489" spans="1:2">
      <c r="A24489">
        <v>105.7617</v>
      </c>
      <c r="B24489">
        <f>B24488+'[1]DIST NOTES'!$B$22</f>
        <v>279941.11000000563</v>
      </c>
    </row>
    <row r="24490" spans="1:2">
      <c r="A24490">
        <v>105.6699</v>
      </c>
      <c r="B24490">
        <f>B24489+'[1]DIST NOTES'!$B$22</f>
        <v>279952.53000000562</v>
      </c>
    </row>
    <row r="24491" spans="1:2">
      <c r="A24491">
        <v>105.57210000000001</v>
      </c>
      <c r="B24491">
        <f>B24490+'[1]DIST NOTES'!$B$22</f>
        <v>279963.9500000056</v>
      </c>
    </row>
    <row r="24492" spans="1:2">
      <c r="A24492">
        <v>105.2824</v>
      </c>
      <c r="B24492">
        <f>B24491+'[1]DIST NOTES'!$B$22</f>
        <v>279975.37000000558</v>
      </c>
    </row>
    <row r="24493" spans="1:2">
      <c r="A24493">
        <v>104.6294</v>
      </c>
      <c r="B24493">
        <f>B24492+'[1]DIST NOTES'!$B$22</f>
        <v>279986.79000000557</v>
      </c>
    </row>
    <row r="24494" spans="1:2">
      <c r="A24494">
        <v>104.8545</v>
      </c>
      <c r="B24494">
        <f>B24493+'[1]DIST NOTES'!$B$22</f>
        <v>279998.21000000555</v>
      </c>
    </row>
    <row r="24495" spans="1:2">
      <c r="A24495">
        <v>104.75960000000001</v>
      </c>
      <c r="B24495">
        <f>B24494+'[1]DIST NOTES'!$B$22</f>
        <v>280009.63000000553</v>
      </c>
    </row>
    <row r="24496" spans="1:2">
      <c r="A24496">
        <v>105.1771</v>
      </c>
      <c r="B24496">
        <f>B24495+'[1]DIST NOTES'!$B$22</f>
        <v>280021.05000000552</v>
      </c>
    </row>
    <row r="24497" spans="1:2">
      <c r="A24497">
        <v>104.61960000000001</v>
      </c>
      <c r="B24497">
        <f>B24496+'[1]DIST NOTES'!$B$22</f>
        <v>280032.4700000055</v>
      </c>
    </row>
    <row r="24498" spans="1:2">
      <c r="A24498">
        <v>104.34139999999999</v>
      </c>
      <c r="B24498">
        <f>B24497+'[1]DIST NOTES'!$B$22</f>
        <v>280043.89000000549</v>
      </c>
    </row>
    <row r="24499" spans="1:2">
      <c r="A24499">
        <v>104.1063</v>
      </c>
      <c r="B24499">
        <f>B24498+'[1]DIST NOTES'!$B$22</f>
        <v>280055.31000000547</v>
      </c>
    </row>
    <row r="24500" spans="1:2">
      <c r="A24500">
        <v>103.7323</v>
      </c>
      <c r="B24500">
        <f>B24499+'[1]DIST NOTES'!$B$22</f>
        <v>280066.73000000545</v>
      </c>
    </row>
    <row r="24501" spans="1:2">
      <c r="A24501">
        <v>103.50449999999999</v>
      </c>
      <c r="B24501">
        <f>B24500+'[1]DIST NOTES'!$B$22</f>
        <v>280078.15000000544</v>
      </c>
    </row>
    <row r="24502" spans="1:2">
      <c r="A24502">
        <v>103.3438</v>
      </c>
      <c r="B24502">
        <f>B24501+'[1]DIST NOTES'!$B$22</f>
        <v>280089.57000000542</v>
      </c>
    </row>
    <row r="24503" spans="1:2">
      <c r="A24503">
        <v>102.8366</v>
      </c>
      <c r="B24503">
        <f>B24502+'[1]DIST NOTES'!$B$22</f>
        <v>280100.9900000054</v>
      </c>
    </row>
    <row r="24504" spans="1:2">
      <c r="A24504">
        <v>102.3687</v>
      </c>
      <c r="B24504">
        <f>B24503+'[1]DIST NOTES'!$B$22</f>
        <v>280112.41000000539</v>
      </c>
    </row>
    <row r="24505" spans="1:2">
      <c r="A24505">
        <v>101.99720000000001</v>
      </c>
      <c r="B24505">
        <f>B24504+'[1]DIST NOTES'!$B$22</f>
        <v>280123.83000000537</v>
      </c>
    </row>
    <row r="24506" spans="1:2">
      <c r="A24506">
        <v>101.71680000000001</v>
      </c>
      <c r="B24506">
        <f>B24505+'[1]DIST NOTES'!$B$22</f>
        <v>280135.25000000536</v>
      </c>
    </row>
    <row r="24507" spans="1:2">
      <c r="A24507">
        <v>101.5903</v>
      </c>
      <c r="B24507">
        <f>B24506+'[1]DIST NOTES'!$B$22</f>
        <v>280146.67000000534</v>
      </c>
    </row>
    <row r="24508" spans="1:2">
      <c r="A24508">
        <v>101.0605</v>
      </c>
      <c r="B24508">
        <f>B24507+'[1]DIST NOTES'!$B$22</f>
        <v>280158.09000000532</v>
      </c>
    </row>
    <row r="24509" spans="1:2">
      <c r="A24509">
        <v>100.99250000000001</v>
      </c>
      <c r="B24509">
        <f>B24508+'[1]DIST NOTES'!$B$22</f>
        <v>280169.51000000531</v>
      </c>
    </row>
    <row r="24510" spans="1:2">
      <c r="A24510">
        <v>100.7153</v>
      </c>
      <c r="B24510">
        <f>B24509+'[1]DIST NOTES'!$B$22</f>
        <v>280180.93000000529</v>
      </c>
    </row>
    <row r="24511" spans="1:2">
      <c r="A24511">
        <v>100.58839999999999</v>
      </c>
      <c r="B24511">
        <f>B24510+'[1]DIST NOTES'!$B$22</f>
        <v>280192.35000000527</v>
      </c>
    </row>
    <row r="24512" spans="1:2">
      <c r="A24512">
        <v>100.4225</v>
      </c>
      <c r="B24512">
        <f>B24511+'[1]DIST NOTES'!$B$22</f>
        <v>280203.77000000526</v>
      </c>
    </row>
    <row r="24513" spans="1:2">
      <c r="A24513">
        <v>99.819500000000005</v>
      </c>
      <c r="B24513">
        <f>B24512+'[1]DIST NOTES'!$B$22</f>
        <v>280215.19000000524</v>
      </c>
    </row>
    <row r="24514" spans="1:2">
      <c r="A24514">
        <v>99.282839999999993</v>
      </c>
      <c r="B24514">
        <f>B24513+'[1]DIST NOTES'!$B$22</f>
        <v>280226.61000000522</v>
      </c>
    </row>
    <row r="24515" spans="1:2">
      <c r="A24515">
        <v>99.047880000000006</v>
      </c>
      <c r="B24515">
        <f>B24514+'[1]DIST NOTES'!$B$22</f>
        <v>280238.03000000521</v>
      </c>
    </row>
    <row r="24516" spans="1:2">
      <c r="A24516">
        <v>99.151700000000005</v>
      </c>
      <c r="B24516">
        <f>B24515+'[1]DIST NOTES'!$B$22</f>
        <v>280249.45000000519</v>
      </c>
    </row>
    <row r="24517" spans="1:2">
      <c r="A24517">
        <v>98.772139999999993</v>
      </c>
      <c r="B24517">
        <f>B24516+'[1]DIST NOTES'!$B$22</f>
        <v>280260.87000000518</v>
      </c>
    </row>
    <row r="24518" spans="1:2">
      <c r="A24518">
        <v>98.383189999999999</v>
      </c>
      <c r="B24518">
        <f>B24517+'[1]DIST NOTES'!$B$22</f>
        <v>280272.29000000516</v>
      </c>
    </row>
    <row r="24519" spans="1:2">
      <c r="A24519">
        <v>98.040819999999997</v>
      </c>
      <c r="B24519">
        <f>B24518+'[1]DIST NOTES'!$B$22</f>
        <v>280283.71000000514</v>
      </c>
    </row>
    <row r="24520" spans="1:2">
      <c r="A24520">
        <v>98.034989999999993</v>
      </c>
      <c r="B24520">
        <f>B24519+'[1]DIST NOTES'!$B$22</f>
        <v>280295.13000000513</v>
      </c>
    </row>
    <row r="24521" spans="1:2">
      <c r="A24521">
        <v>96.908670000000001</v>
      </c>
      <c r="B24521">
        <f>B24520+'[1]DIST NOTES'!$B$22</f>
        <v>280306.55000000511</v>
      </c>
    </row>
    <row r="24522" spans="1:2">
      <c r="A24522">
        <v>96.511259999999993</v>
      </c>
      <c r="B24522">
        <f>B24521+'[1]DIST NOTES'!$B$22</f>
        <v>280317.97000000509</v>
      </c>
    </row>
    <row r="24523" spans="1:2">
      <c r="A24523">
        <v>96.688159999999996</v>
      </c>
      <c r="B24523">
        <f>B24522+'[1]DIST NOTES'!$B$22</f>
        <v>280329.39000000508</v>
      </c>
    </row>
    <row r="24524" spans="1:2">
      <c r="A24524">
        <v>96.709760000000003</v>
      </c>
      <c r="B24524">
        <f>B24523+'[1]DIST NOTES'!$B$22</f>
        <v>280340.81000000506</v>
      </c>
    </row>
    <row r="24525" spans="1:2">
      <c r="A24525">
        <v>96.688640000000007</v>
      </c>
      <c r="B24525">
        <f>B24524+'[1]DIST NOTES'!$B$22</f>
        <v>280352.23000000505</v>
      </c>
    </row>
    <row r="24526" spans="1:2">
      <c r="A24526">
        <v>96.847210000000004</v>
      </c>
      <c r="B24526">
        <f>B24525+'[1]DIST NOTES'!$B$22</f>
        <v>280363.65000000503</v>
      </c>
    </row>
    <row r="24527" spans="1:2">
      <c r="A24527">
        <v>97.557040000000001</v>
      </c>
      <c r="B24527">
        <f>B24526+'[1]DIST NOTES'!$B$22</f>
        <v>280375.07000000501</v>
      </c>
    </row>
    <row r="24528" spans="1:2">
      <c r="A24528">
        <v>98.433120000000002</v>
      </c>
      <c r="B24528">
        <f>B24527+'[1]DIST NOTES'!$B$22</f>
        <v>280386.490000005</v>
      </c>
    </row>
    <row r="24529" spans="1:2">
      <c r="A24529">
        <v>98.831490000000002</v>
      </c>
      <c r="B24529">
        <f>B24528+'[1]DIST NOTES'!$B$22</f>
        <v>280397.91000000498</v>
      </c>
    </row>
    <row r="24530" spans="1:2">
      <c r="A24530">
        <v>97.853710000000007</v>
      </c>
      <c r="B24530">
        <f>B24529+'[1]DIST NOTES'!$B$22</f>
        <v>280409.33000000496</v>
      </c>
    </row>
    <row r="24531" spans="1:2">
      <c r="A24531">
        <v>98.863829999999993</v>
      </c>
      <c r="B24531">
        <f>B24530+'[1]DIST NOTES'!$B$22</f>
        <v>280420.75000000495</v>
      </c>
    </row>
    <row r="24532" spans="1:2">
      <c r="A24532">
        <v>98.917240000000007</v>
      </c>
      <c r="B24532">
        <f>B24531+'[1]DIST NOTES'!$B$22</f>
        <v>280432.17000000493</v>
      </c>
    </row>
    <row r="24533" spans="1:2">
      <c r="A24533">
        <v>98.774000000000001</v>
      </c>
      <c r="B24533">
        <f>B24532+'[1]DIST NOTES'!$B$22</f>
        <v>280443.59000000492</v>
      </c>
    </row>
    <row r="24534" spans="1:2">
      <c r="A24534">
        <v>100.03270000000001</v>
      </c>
      <c r="B24534">
        <f>B24533+'[1]DIST NOTES'!$B$22</f>
        <v>280455.0100000049</v>
      </c>
    </row>
    <row r="24535" spans="1:2">
      <c r="A24535">
        <v>100.1485</v>
      </c>
      <c r="B24535">
        <f>B24534+'[1]DIST NOTES'!$B$22</f>
        <v>280466.43000000488</v>
      </c>
    </row>
    <row r="24536" spans="1:2">
      <c r="A24536">
        <v>100.2299</v>
      </c>
      <c r="B24536">
        <f>B24535+'[1]DIST NOTES'!$B$22</f>
        <v>280477.85000000487</v>
      </c>
    </row>
    <row r="24537" spans="1:2">
      <c r="A24537">
        <v>100.2739</v>
      </c>
      <c r="B24537">
        <f>B24536+'[1]DIST NOTES'!$B$22</f>
        <v>280489.27000000485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80D2-0890-49D6-A890-97B9F6EBFEE3}">
  <dimension ref="A1:X16"/>
  <sheetViews>
    <sheetView tabSelected="1" workbookViewId="0">
      <selection activeCell="D1" sqref="D1"/>
    </sheetView>
  </sheetViews>
  <sheetFormatPr defaultRowHeight="15"/>
  <cols>
    <col min="4" max="4" width="12.28515625" bestFit="1" customWidth="1"/>
  </cols>
  <sheetData>
    <row r="1" spans="1:24">
      <c r="A1" t="s">
        <v>2</v>
      </c>
      <c r="B1" t="s">
        <v>3</v>
      </c>
      <c r="C1" t="s">
        <v>4</v>
      </c>
      <c r="D1" t="s">
        <v>5</v>
      </c>
      <c r="E1" s="1" t="s">
        <v>6</v>
      </c>
      <c r="F1" s="1"/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>
      <c r="A2">
        <v>1047</v>
      </c>
      <c r="B2">
        <v>63.668869999999998</v>
      </c>
      <c r="C2">
        <v>0</v>
      </c>
      <c r="O2">
        <v>94</v>
      </c>
    </row>
    <row r="3" spans="1:24">
      <c r="A3">
        <v>10473</v>
      </c>
      <c r="B3">
        <v>166.68870000000001</v>
      </c>
      <c r="C3">
        <v>14979.58</v>
      </c>
      <c r="E3">
        <v>0</v>
      </c>
      <c r="H3">
        <v>162</v>
      </c>
      <c r="I3">
        <v>162</v>
      </c>
      <c r="J3">
        <v>162</v>
      </c>
      <c r="O3">
        <v>288</v>
      </c>
    </row>
    <row r="4" spans="1:24">
      <c r="A4">
        <v>4532</v>
      </c>
      <c r="B4">
        <v>131.16239999999999</v>
      </c>
      <c r="C4">
        <f>C3+30464.16</f>
        <v>45443.74</v>
      </c>
      <c r="E4">
        <v>0</v>
      </c>
      <c r="H4">
        <v>84</v>
      </c>
      <c r="J4">
        <v>84</v>
      </c>
      <c r="K4">
        <v>210</v>
      </c>
      <c r="O4">
        <v>272</v>
      </c>
    </row>
    <row r="5" spans="1:24">
      <c r="A5">
        <v>12361</v>
      </c>
      <c r="B5">
        <v>188.63650000000001</v>
      </c>
      <c r="C5">
        <f>C4+27148.04</f>
        <v>72591.78</v>
      </c>
      <c r="E5">
        <v>0</v>
      </c>
      <c r="G5">
        <v>122.00000000000001</v>
      </c>
      <c r="O5">
        <v>127</v>
      </c>
    </row>
    <row r="6" spans="1:24">
      <c r="A6">
        <v>12360</v>
      </c>
      <c r="B6">
        <v>200.07310000000001</v>
      </c>
      <c r="C6">
        <f>C5+16281.24</f>
        <v>88873.02</v>
      </c>
      <c r="E6">
        <v>0</v>
      </c>
      <c r="G6">
        <v>122.00000000000001</v>
      </c>
      <c r="H6">
        <v>186</v>
      </c>
      <c r="I6">
        <v>186</v>
      </c>
      <c r="J6">
        <v>186</v>
      </c>
      <c r="K6">
        <v>303.25</v>
      </c>
      <c r="L6">
        <v>430</v>
      </c>
      <c r="M6">
        <v>492</v>
      </c>
      <c r="O6">
        <v>493</v>
      </c>
    </row>
    <row r="7" spans="1:24">
      <c r="A7">
        <v>15857</v>
      </c>
      <c r="B7">
        <v>208.2705</v>
      </c>
      <c r="C7">
        <f>C6+4155.53</f>
        <v>93028.55</v>
      </c>
      <c r="E7">
        <v>0</v>
      </c>
      <c r="H7">
        <v>130</v>
      </c>
      <c r="J7">
        <v>130</v>
      </c>
      <c r="K7">
        <v>245</v>
      </c>
      <c r="L7">
        <v>365</v>
      </c>
      <c r="M7">
        <v>420</v>
      </c>
      <c r="O7">
        <v>440</v>
      </c>
    </row>
    <row r="8" spans="1:24">
      <c r="A8">
        <v>3279</v>
      </c>
      <c r="B8">
        <v>175.06200000000001</v>
      </c>
      <c r="C8">
        <f>C7+22883.93</f>
        <v>115912.48000000001</v>
      </c>
      <c r="E8">
        <v>0</v>
      </c>
      <c r="G8">
        <v>100</v>
      </c>
      <c r="M8">
        <v>480</v>
      </c>
      <c r="N8">
        <v>670</v>
      </c>
      <c r="O8">
        <v>725</v>
      </c>
    </row>
    <row r="9" spans="1:24">
      <c r="A9">
        <v>10489</v>
      </c>
      <c r="B9">
        <v>214.28880000000001</v>
      </c>
      <c r="C9">
        <f>C8+24282.48</f>
        <v>140194.96000000002</v>
      </c>
      <c r="E9">
        <v>0</v>
      </c>
      <c r="H9">
        <v>143</v>
      </c>
      <c r="I9">
        <v>143</v>
      </c>
      <c r="J9">
        <v>143</v>
      </c>
      <c r="O9">
        <v>146</v>
      </c>
    </row>
    <row r="10" spans="1:24">
      <c r="A10">
        <v>16980</v>
      </c>
      <c r="B10">
        <v>231.87889999999999</v>
      </c>
      <c r="C10">
        <f>C9+9119.19</f>
        <v>149314.15000000002</v>
      </c>
      <c r="H10">
        <v>70</v>
      </c>
      <c r="M10">
        <v>253</v>
      </c>
      <c r="O10">
        <v>300</v>
      </c>
    </row>
    <row r="11" spans="1:24">
      <c r="A11">
        <v>10488</v>
      </c>
      <c r="B11">
        <v>234.02359999999999</v>
      </c>
      <c r="C11">
        <f>C10+12306.99</f>
        <v>161621.14000000001</v>
      </c>
      <c r="E11">
        <v>0</v>
      </c>
      <c r="H11">
        <v>140.5</v>
      </c>
      <c r="J11">
        <v>140.5</v>
      </c>
      <c r="K11">
        <v>206.5</v>
      </c>
      <c r="L11">
        <v>282.5</v>
      </c>
      <c r="M11">
        <v>315</v>
      </c>
      <c r="O11">
        <v>332</v>
      </c>
    </row>
    <row r="12" spans="1:24">
      <c r="A12" s="2">
        <v>1724</v>
      </c>
      <c r="B12">
        <v>219.26300000000001</v>
      </c>
      <c r="C12">
        <f>C11+5438.76</f>
        <v>167059.90000000002</v>
      </c>
      <c r="E12">
        <v>0</v>
      </c>
      <c r="H12">
        <v>130</v>
      </c>
      <c r="O12">
        <v>294</v>
      </c>
    </row>
    <row r="13" spans="1:24">
      <c r="A13" s="2">
        <v>19500</v>
      </c>
      <c r="B13">
        <v>203.66399999999999</v>
      </c>
      <c r="C13">
        <f>C12+12090.38</f>
        <v>179150.28000000003</v>
      </c>
      <c r="E13">
        <v>0</v>
      </c>
      <c r="H13">
        <v>120</v>
      </c>
      <c r="O13">
        <v>252</v>
      </c>
    </row>
    <row r="14" spans="1:24">
      <c r="A14">
        <v>635</v>
      </c>
      <c r="B14">
        <v>174.9033</v>
      </c>
      <c r="C14">
        <f>C11+33177.07</f>
        <v>194798.21000000002</v>
      </c>
      <c r="H14">
        <v>90</v>
      </c>
      <c r="J14">
        <v>90</v>
      </c>
      <c r="K14">
        <v>180</v>
      </c>
      <c r="L14">
        <v>230</v>
      </c>
      <c r="M14">
        <v>280</v>
      </c>
      <c r="N14">
        <v>505</v>
      </c>
      <c r="O14">
        <v>535</v>
      </c>
    </row>
    <row r="15" spans="1:24">
      <c r="A15">
        <v>5354</v>
      </c>
      <c r="B15">
        <v>151.65039999999999</v>
      </c>
      <c r="C15">
        <f>C14+22274.35</f>
        <v>217072.56000000003</v>
      </c>
      <c r="H15">
        <v>59.999999999999986</v>
      </c>
      <c r="J15">
        <v>59.999999999999986</v>
      </c>
      <c r="K15">
        <v>110</v>
      </c>
      <c r="L15">
        <v>177</v>
      </c>
      <c r="M15">
        <v>215</v>
      </c>
      <c r="O15">
        <v>492</v>
      </c>
    </row>
    <row r="16" spans="1:24">
      <c r="A16">
        <v>14594</v>
      </c>
      <c r="B16">
        <v>166.42070000000001</v>
      </c>
      <c r="C16">
        <f>C15+21817.42</f>
        <v>238889.98000000004</v>
      </c>
      <c r="H16">
        <v>100.00000000000001</v>
      </c>
      <c r="J16">
        <v>100.00000000000001</v>
      </c>
      <c r="K16">
        <v>107.00000000000001</v>
      </c>
      <c r="L16">
        <v>113.00000000000001</v>
      </c>
      <c r="O16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A580-A2EE-45AA-A0E1-5ECC5D07316E}">
  <dimension ref="A1"/>
  <sheetViews>
    <sheetView workbookViewId="0">
      <selection activeCell="E18" sqref="E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Lupo, Mary Beth</dc:creator>
  <cp:keywords/>
  <dc:description/>
  <cp:lastModifiedBy>Thomas, Joshua A</cp:lastModifiedBy>
  <cp:revision/>
  <dcterms:created xsi:type="dcterms:W3CDTF">2024-11-22T17:33:09Z</dcterms:created>
  <dcterms:modified xsi:type="dcterms:W3CDTF">2024-11-22T18:44:06Z</dcterms:modified>
  <cp:category/>
  <cp:contentStatus/>
</cp:coreProperties>
</file>