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Dataset" sheetId="3" state="visible" r:id="rId3"/>
    <sheet xmlns:r="http://schemas.openxmlformats.org/officeDocument/2006/relationships" name="Schema" sheetId="4" state="visible" r:id="rId4"/>
    <sheet xmlns:r="http://schemas.openxmlformats.org/officeDocument/2006/relationships" name="Mapping" sheetId="5" state="visible" r:id="rId5"/>
    <sheet xmlns:r="http://schemas.openxmlformats.org/officeDocument/2006/relationships" name="CodeMaps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SLA" sheetId="8" state="visible" r:id="rId8"/>
    <sheet xmlns:r="http://schemas.openxmlformats.org/officeDocument/2006/relationships" name="ChangeLog" sheetId="9" state="visible" r:id="rId9"/>
    <sheet xmlns:r="http://schemas.openxmlformats.org/officeDocument/2006/relationships" name="CanonicalModel" sheetId="10" state="visible" r:id="rId10"/>
    <sheet xmlns:r="http://schemas.openxmlformats.org/officeDocument/2006/relationships" name="Transforms" sheetId="11" state="visible" r:id="rId11"/>
    <sheet xmlns:r="http://schemas.openxmlformats.org/officeDocument/2006/relationships" name="Lists" sheetId="12" state="visible" r:id="rId12"/>
  </sheets>
  <definedNames>
    <definedName name="_xlnm._FilterDatabase" localSheetId="3" hidden="1">'Schema'!$A$4:$K$32</definedName>
    <definedName name="_xlnm._FilterDatabase" localSheetId="4" hidden="1">'Mapping'!$A$4:$H$37</definedName>
    <definedName name="_xlnm._FilterDatabase" localSheetId="5" hidden="1">'CodeMaps'!$A$4:$D$20</definedName>
    <definedName name="_xlnm._FilterDatabase" localSheetId="6" hidden="1">'Quality'!$A$4:$J$26</definedName>
    <definedName name="_xlnm._FilterDatabase" localSheetId="7" hidden="1">'SLA'!$A$4:$F$18</definedName>
    <definedName name="_xlnm._FilterDatabase" localSheetId="8" hidden="1">'ChangeLog'!$A$4:$E$15</definedName>
    <definedName name="_xlnm._FilterDatabase" localSheetId="9" hidden="1">'CanonicalModel'!$A$4:$J$24</definedName>
    <definedName name="_xlnm._FilterDatabase" localSheetId="10" hidden="1">'Transforms'!$A$4:$G$16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7E6E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4" borderId="1" pivotButton="0" quotePrefix="0" xfId="0"/>
    <xf numFmtId="0" fontId="4" fillId="3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3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top" wrapText="1"/>
    </xf>
    <xf numFmtId="0" fontId="6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CRM customer: CDC events — data contract (SAMPLE)</t>
        </is>
      </c>
    </row>
    <row r="2" ht="42" customHeight="1">
      <c r="A2" s="2" t="inlineStr">
        <is>
          <t>Illustrative sample for the Network Search contract-driven method. All system names, fields, thresholds and people are invented; replace them with the real ones.</t>
        </is>
      </c>
    </row>
    <row r="4">
      <c r="A4" s="3" t="inlineStr">
        <is>
          <t>How to use</t>
        </is>
      </c>
      <c r="B4" s="4" t="n"/>
    </row>
    <row r="5">
      <c r="A5" s="5" t="inlineStr">
        <is>
          <t>1</t>
        </is>
      </c>
      <c r="B5" s="6" t="inlineStr">
        <is>
          <t>One workbook describes one dataset: a file extract or a topic. A source table delivered both ways has two contracts, linked by pairedContract on the Contract sheet.</t>
        </is>
      </c>
    </row>
    <row r="6">
      <c r="A6" s="5" t="inlineStr">
        <is>
          <t>2</t>
        </is>
      </c>
      <c r="B6" s="6" t="inlineStr">
        <is>
          <t>Fill in the light-yellow cells. Grey cells are fixed keys or read-only reference data; do not rename them or the sheet tabs.</t>
        </is>
      </c>
    </row>
    <row r="7">
      <c r="A7" s="5" t="inlineStr">
        <is>
          <t>3</t>
        </is>
      </c>
      <c r="B7" s="6" t="inlineStr">
        <is>
          <t>Dropdown cells are select-only: click the arrow and choose. Source field, Canonical attribute and Transform are fed by the Schema, CanonicalModel and Transforms sheets; the rest by Lists.</t>
        </is>
      </c>
    </row>
    <row r="8">
      <c r="A8" s="5" t="inlineStr">
        <is>
          <t>4</t>
        </is>
      </c>
      <c r="B8" s="6" t="inlineStr">
        <is>
          <t>Save the workbook in the pull request. The pipeline imports it to YAML; the two must agree.</t>
        </is>
      </c>
    </row>
    <row r="9">
      <c r="A9" s="3" t="inlineStr">
        <is>
          <t>Sheets</t>
        </is>
      </c>
      <c r="B9" s="4" t="n"/>
    </row>
    <row r="10">
      <c r="A10" s="5" t="inlineStr">
        <is>
          <t>Contract</t>
        </is>
      </c>
      <c r="B10" s="6" t="inlineStr">
        <is>
          <t>Identity, ownership, purpose and version.</t>
        </is>
      </c>
    </row>
    <row r="11">
      <c r="A11" s="5" t="inlineStr">
        <is>
          <t>Dataset</t>
        </is>
      </c>
      <c r="B11" s="6" t="inlineStr">
        <is>
          <t>Where the data is, how it is delivered, and how it expresses change over time.</t>
        </is>
      </c>
    </row>
    <row r="12">
      <c r="A12" s="5" t="inlineStr">
        <is>
          <t>Schema</t>
        </is>
      </c>
      <c r="B12" s="6" t="inlineStr">
        <is>
          <t>The physical fields: path, type, key, classification, example.</t>
        </is>
      </c>
    </row>
    <row r="13">
      <c r="A13" s="5" t="inlineStr">
        <is>
          <t>Mapping</t>
        </is>
      </c>
      <c r="B13" s="6" t="inlineStr">
        <is>
          <t>Each source field's canonical attribute and the transform that gets it there. All normalising, standardising and code translation happens here.</t>
        </is>
      </c>
    </row>
    <row r="14">
      <c r="A14" s="5" t="inlineStr">
        <is>
          <t>CodeMaps</t>
        </is>
      </c>
      <c r="B14" s="6" t="inlineStr">
        <is>
          <t>Lookup tables used by the map_code transform.</t>
        </is>
      </c>
    </row>
    <row r="15">
      <c r="A15" s="5" t="inlineStr">
        <is>
          <t>Quality</t>
        </is>
      </c>
      <c r="B15" s="6" t="inlineStr">
        <is>
          <t>Checks run on every load or event, and what happens when one fails.</t>
        </is>
      </c>
    </row>
    <row r="16">
      <c r="A16" s="5" t="inlineStr">
        <is>
          <t>SLA</t>
        </is>
      </c>
      <c r="B16" s="6" t="inlineStr">
        <is>
          <t>What the source owner commits to.</t>
        </is>
      </c>
    </row>
    <row r="17">
      <c r="A17" s="5" t="inlineStr">
        <is>
          <t>ChangeLog</t>
        </is>
      </c>
      <c r="B17" s="6" t="inlineStr">
        <is>
          <t>One row per contract version.</t>
        </is>
      </c>
    </row>
    <row r="18">
      <c r="A18" s="5" t="inlineStr">
        <is>
          <t>CanonicalModel</t>
        </is>
      </c>
      <c r="B18" s="6" t="inlineStr">
        <is>
          <t>Read-only copy of the canonical model. Feeds the Canonical attribute dropdown and shows how each attribute is projected to the graph.</t>
        </is>
      </c>
    </row>
    <row r="19">
      <c r="A19" s="5" t="inlineStr">
        <is>
          <t>Transforms</t>
        </is>
      </c>
      <c r="B19" s="6" t="inlineStr">
        <is>
          <t>Read-only registry of transforms a mapping may use.</t>
        </is>
      </c>
    </row>
    <row r="20">
      <c r="A20" s="5" t="inlineStr">
        <is>
          <t>Lists</t>
        </is>
      </c>
      <c r="B20" s="6" t="inlineStr">
        <is>
          <t>Dropdown values.</t>
        </is>
      </c>
    </row>
    <row r="21">
      <c r="A21" s="3" t="inlineStr">
        <is>
          <t>What is not in a contract</t>
        </is>
      </c>
      <c r="B21" s="4" t="n"/>
    </row>
    <row r="22">
      <c r="A22" s="5" t="inlineStr">
        <is>
          <t>The graph</t>
        </is>
      </c>
      <c r="B22" s="6" t="inlineStr">
        <is>
          <t>A contract maps to the canonical model only. How canonical attributes become nodes, relationships and properties, and how history is kept, is defined once in spec/model/ and shown for reference on the CanonicalModel sheet.</t>
        </is>
      </c>
    </row>
    <row r="23">
      <c r="A23" s="5" t="inlineStr">
        <is>
          <t>Access rules</t>
        </is>
      </c>
      <c r="B23" s="6" t="inlineStr">
        <is>
          <t>Who may read which classification is defined once in spec/model/access.yaml, not per source.</t>
        </is>
      </c>
    </row>
    <row r="24">
      <c r="A24" s="5" t="inlineStr">
        <is>
          <t>Environment values</t>
        </is>
      </c>
      <c r="B24" s="6" t="inlineStr">
        <is>
          <t>Hosts, buckets, topics and credentials live in config/&lt;env&gt;/. Use ${...} placeholders here.</t>
        </is>
      </c>
    </row>
    <row r="25">
      <c r="A25" s="3" t="inlineStr">
        <is>
          <t>Colour legend</t>
        </is>
      </c>
      <c r="B25" s="4" t="n"/>
    </row>
    <row r="26">
      <c r="A26" s="7" t="inlineStr">
        <is>
          <t>Light yellow</t>
        </is>
      </c>
      <c r="B26" s="6" t="inlineStr">
        <is>
          <t>Cells you edit.</t>
        </is>
      </c>
    </row>
    <row r="27">
      <c r="A27" s="8" t="inlineStr">
        <is>
          <t>Grey</t>
        </is>
      </c>
      <c r="B27" s="6" t="inlineStr">
        <is>
          <t>Fixed keys and read-only reference data.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1" t="inlineStr">
        <is>
          <t>Contract</t>
        </is>
      </c>
    </row>
    <row r="2" ht="42" customHeight="1">
      <c r="A2" s="2" t="inlineStr">
        <is>
          <t>One value per key. Field names follow the Open Data Contract Standard (ODCS) v3 where one exists.</t>
        </is>
      </c>
    </row>
    <row r="4">
      <c r="A4" s="9" t="inlineStr">
        <is>
          <t>Key</t>
        </is>
      </c>
      <c r="B4" s="9" t="inlineStr">
        <is>
          <t>Value</t>
        </is>
      </c>
      <c r="C4" s="9" t="inlineStr">
        <is>
          <t>Guidance</t>
        </is>
      </c>
    </row>
    <row r="5">
      <c r="A5" s="10" t="inlineStr">
        <is>
          <t>apiVersion</t>
        </is>
      </c>
      <c r="B5" s="11" t="inlineStr">
        <is>
          <t>v3.0.2</t>
        </is>
      </c>
      <c r="C5" s="12" t="inlineStr">
        <is>
          <t>ODCS version the contract is written against.</t>
        </is>
      </c>
    </row>
    <row r="6">
      <c r="A6" s="10" t="inlineStr">
        <is>
          <t>kind</t>
        </is>
      </c>
      <c r="B6" s="11" t="inlineStr">
        <is>
          <t>DataContract</t>
        </is>
      </c>
      <c r="C6" s="12" t="inlineStr">
        <is>
          <t>Always DataContract.</t>
        </is>
      </c>
    </row>
    <row r="7">
      <c r="A7" s="10" t="inlineStr">
        <is>
          <t>id</t>
        </is>
      </c>
      <c r="B7" s="11" t="inlineStr">
        <is>
          <t>crm.customer.cdc</t>
        </is>
      </c>
      <c r="C7" s="12" t="inlineStr">
        <is>
          <t>Stable identifier: &lt;system&gt;.&lt;table&gt;.&lt;delivery&gt;. Never changes.</t>
        </is>
      </c>
    </row>
    <row r="8">
      <c r="A8" s="10" t="inlineStr">
        <is>
          <t>name</t>
        </is>
      </c>
      <c r="B8" s="11" t="inlineStr">
        <is>
          <t>CRM customer: CDC events</t>
        </is>
      </c>
      <c r="C8" s="12" t="inlineStr">
        <is>
          <t>Human-readable name.</t>
        </is>
      </c>
    </row>
    <row r="9">
      <c r="A9" s="10" t="inlineStr">
        <is>
          <t>version</t>
        </is>
      </c>
      <c r="B9" s="11" t="inlineStr">
        <is>
          <t>0.1.0</t>
        </is>
      </c>
      <c r="C9" s="12" t="inlineStr">
        <is>
          <t>Semantic version. Major = breaking change.</t>
        </is>
      </c>
    </row>
    <row r="10">
      <c r="A10" s="10" t="inlineStr">
        <is>
          <t>status</t>
        </is>
      </c>
      <c r="B10" s="11" t="inlineStr">
        <is>
          <t>draft</t>
        </is>
      </c>
      <c r="C10" s="12" t="inlineStr">
        <is>
          <t>draft, proposed, active, deprecated or retired.</t>
        </is>
      </c>
    </row>
    <row r="11">
      <c r="A11" s="10" t="inlineStr">
        <is>
          <t>pairedContract</t>
        </is>
      </c>
      <c r="B11" s="11" t="inlineStr">
        <is>
          <t>crm.customer.day0</t>
        </is>
      </c>
      <c r="C11" s="12" t="inlineStr">
        <is>
          <t>The other contract for the same source table, if any. Verify checks both bind the same canonical attributes.</t>
        </is>
      </c>
    </row>
    <row r="12">
      <c r="A12" s="10" t="inlineStr">
        <is>
          <t>description.purpose</t>
        </is>
      </c>
      <c r="B12" s="11" t="inlineStr">
        <is>
          <t>Keep parties and their contact identifiers current after the Day 0 load, from change data capture on the CRM customer table.</t>
        </is>
      </c>
      <c r="C12" s="12" t="inlineStr">
        <is>
          <t>Why this dataset is needed.</t>
        </is>
      </c>
    </row>
    <row r="13">
      <c r="A13" s="10" t="inlineStr">
        <is>
          <t>description.limitations</t>
        </is>
      </c>
      <c r="B13" s="11" t="inlineStr">
        <is>
          <t>Prospects and deceased-estate records are excluded at source. Date of birth is supplied in full but only the year is carried into the canonical model.</t>
        </is>
      </c>
      <c r="C13" s="12" t="inlineStr">
        <is>
          <t>Known gaps and exclusions.</t>
        </is>
      </c>
    </row>
    <row r="14">
      <c r="A14" s="10" t="inlineStr">
        <is>
          <t>sourceOwner.team</t>
        </is>
      </c>
      <c r="B14" s="11" t="inlineStr">
        <is>
          <t>CRM Platform (CDC)</t>
        </is>
      </c>
      <c r="C14" s="12" t="inlineStr">
        <is>
          <t>Team accountable for this dataset.</t>
        </is>
      </c>
    </row>
    <row r="15">
      <c r="A15" s="10" t="inlineStr">
        <is>
          <t>sourceOwner.contact</t>
        </is>
      </c>
      <c r="B15" s="11" t="inlineStr">
        <is>
          <t>crm-cdc@bankabc.example</t>
        </is>
      </c>
      <c r="C15" s="12" t="inlineStr">
        <is>
          <t>Shared mailbox, not a person.</t>
        </is>
      </c>
    </row>
    <row r="16">
      <c r="A16" s="10" t="inlineStr">
        <is>
          <t>consumerOwner.team</t>
        </is>
      </c>
      <c r="B16" s="11" t="inlineStr">
        <is>
          <t>Network Search Data Engineering</t>
        </is>
      </c>
      <c r="C16" s="12" t="inlineStr">
        <is>
          <t>Team accountable for the mapping.</t>
        </is>
      </c>
    </row>
    <row r="17">
      <c r="A17" s="10" t="inlineStr">
        <is>
          <t>dataSteward</t>
        </is>
      </c>
      <c r="B17" s="11" t="inlineStr">
        <is>
          <t>Party Data Steward (sample)</t>
        </is>
      </c>
      <c r="C17" s="12" t="inlineStr">
        <is>
          <t>Approves classification.</t>
        </is>
      </c>
    </row>
    <row r="18">
      <c r="A18" s="10" t="inlineStr">
        <is>
          <t>canonicalModelVersion</t>
        </is>
      </c>
      <c r="B18" s="11" t="inlineStr">
        <is>
          <t>1.0.0</t>
        </is>
      </c>
      <c r="C18" s="12" t="inlineStr">
        <is>
          <t>Version of spec/model the Mapping sheet targets. Must match the CanonicalModel sheet.</t>
        </is>
      </c>
    </row>
    <row r="19">
      <c r="A19" s="10" t="inlineStr">
        <is>
          <t>tags</t>
        </is>
      </c>
      <c r="B19" s="11" t="inlineStr">
        <is>
          <t>crm, customer, party, pii</t>
        </is>
      </c>
      <c r="C19" s="12" t="inlineStr">
        <is>
          <t>Comma-separated.</t>
        </is>
      </c>
    </row>
    <row r="20">
      <c r="A20" s="10" t="inlineStr">
        <is>
          <t>contractCreatedTs</t>
        </is>
      </c>
      <c r="B20" s="11" t="inlineStr">
        <is>
          <t>2026-10-11</t>
        </is>
      </c>
      <c r="C20" s="12" t="inlineStr">
        <is>
          <t>Date first drafted (YYYY-MM-DD).</t>
        </is>
      </c>
    </row>
  </sheetData>
  <mergeCells count="1">
    <mergeCell ref="A2:C2"/>
  </mergeCells>
  <dataValidations count="1">
    <dataValidation sqref="B10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1" t="inlineStr">
        <is>
          <t>Dataset</t>
        </is>
      </c>
    </row>
    <row r="2" ht="42" customHeight="1">
      <c r="A2" s="2" t="inlineStr">
        <is>
          <t>The one dataset this contract covers. Environment-specific values are NOT entered here; use ${...} placeholders resolved from config/&lt;env&gt;/. The keys from changePattern down describe how the source expresses change over time.</t>
        </is>
      </c>
    </row>
    <row r="4">
      <c r="A4" s="9" t="inlineStr">
        <is>
          <t>Key</t>
        </is>
      </c>
      <c r="B4" s="9" t="inlineStr">
        <is>
          <t>Value</t>
        </is>
      </c>
      <c r="C4" s="9" t="inlineStr">
        <is>
          <t>Guidance</t>
        </is>
      </c>
    </row>
    <row r="5">
      <c r="A5" s="10" t="inlineStr">
        <is>
          <t>datasetId</t>
        </is>
      </c>
      <c r="B5" s="11" t="inlineStr">
        <is>
          <t>crm_customer_cdc</t>
        </is>
      </c>
      <c r="C5" s="12" t="inlineStr">
        <is>
          <t>Short identifier used in generated artefact names.</t>
        </is>
      </c>
    </row>
    <row r="6">
      <c r="A6" s="10" t="inlineStr">
        <is>
          <t>type</t>
        </is>
      </c>
      <c r="B6" s="11" t="inlineStr">
        <is>
          <t>kafka-json</t>
        </is>
      </c>
      <c r="C6" s="12" t="inlineStr">
        <is>
          <t>What kind of dataset this is.</t>
        </is>
      </c>
    </row>
    <row r="7">
      <c r="A7" s="10" t="inlineStr">
        <is>
          <t>physicalName</t>
        </is>
      </c>
      <c r="B7" s="11" t="inlineStr">
        <is>
          <t>cdc.crm.customer</t>
        </is>
      </c>
      <c r="C7" s="12" t="inlineStr">
        <is>
          <t>File set or topic name.</t>
        </is>
      </c>
    </row>
    <row r="8">
      <c r="A8" s="10" t="inlineStr">
        <is>
          <t>location</t>
        </is>
      </c>
      <c r="B8" s="11" t="inlineStr">
        <is>
          <t>${kafka.bootstrap}</t>
        </is>
      </c>
      <c r="C8" s="12" t="inlineStr">
        <is>
          <t>Placeholder resolved from config/&lt;env&gt;/. Never a real host or bucket.</t>
        </is>
      </c>
    </row>
    <row r="9">
      <c r="A9" s="10" t="inlineStr">
        <is>
          <t>format</t>
        </is>
      </c>
      <c r="B9" s="11" t="inlineStr">
        <is>
          <t>JSON; registry schema spec/schemas/cdc.crm.customer.json</t>
        </is>
      </c>
      <c r="C9" s="12" t="inlineStr">
        <is>
          <t>File format, or the registry schema for a topic.</t>
        </is>
      </c>
    </row>
    <row r="10">
      <c r="A10" s="10" t="inlineStr">
        <is>
          <t>delivery</t>
        </is>
      </c>
      <c r="B10" s="11" t="inlineStr">
        <is>
          <t>stream</t>
        </is>
      </c>
      <c r="C10" s="12" t="inlineStr">
        <is>
          <t>full, incremental or stream.</t>
        </is>
      </c>
    </row>
    <row r="11">
      <c r="A11" s="10" t="inlineStr">
        <is>
          <t>schedule</t>
        </is>
      </c>
      <c r="B11" s="11" t="inlineStr">
        <is>
          <t>Continuous</t>
        </is>
      </c>
      <c r="C11" s="12" t="inlineStr">
        <is>
          <t>When it arrives.</t>
        </is>
      </c>
    </row>
    <row r="12">
      <c r="A12" s="10" t="inlineStr">
        <is>
          <t>keyFields</t>
        </is>
      </c>
      <c r="B12" s="11" t="inlineStr">
        <is>
          <t>after.CUST_NO</t>
        </is>
      </c>
      <c r="C12" s="12" t="inlineStr">
        <is>
          <t>Field(s) that identify a record.</t>
        </is>
      </c>
    </row>
    <row r="13">
      <c r="A13" s="10" t="inlineStr">
        <is>
          <t>partitioning</t>
        </is>
      </c>
      <c r="B13" s="11" t="inlineStr">
        <is>
          <t>Topic key = CUST_NO (12 partitions)</t>
        </is>
      </c>
      <c r="C13" s="12" t="inlineStr">
        <is>
          <t>How the data is partitioned.</t>
        </is>
      </c>
    </row>
    <row r="14">
      <c r="A14" s="10" t="inlineStr">
        <is>
          <t>upstreamTable</t>
        </is>
      </c>
      <c r="B14" s="11" t="inlineStr">
        <is>
          <t>CRM.CUSTOMER (Oracle)</t>
        </is>
      </c>
      <c r="C14" s="12" t="inlineStr">
        <is>
          <t>System-of-record table this dataset is derived from. Recorded for lineage; not read by Network Search.</t>
        </is>
      </c>
    </row>
    <row r="15">
      <c r="A15" s="10" t="inlineStr">
        <is>
          <t>changePattern</t>
        </is>
      </c>
      <c r="B15" s="11" t="inlineStr">
        <is>
          <t>change-events</t>
        </is>
      </c>
      <c r="C15" s="12" t="inlineStr">
        <is>
          <t>How the source expresses change.</t>
        </is>
      </c>
    </row>
    <row r="16">
      <c r="A16" s="10" t="inlineStr">
        <is>
          <t>businessTimeFields</t>
        </is>
      </c>
      <c r="B16" s="11" t="inlineStr">
        <is>
          <t>(none)</t>
        </is>
      </c>
      <c r="C16" s="12" t="inlineStr">
        <is>
          <t>Fields that say when a fact was true. (none) means mappings must use Date basis = observed.</t>
        </is>
      </c>
    </row>
    <row r="17">
      <c r="A17" s="10" t="inlineStr">
        <is>
          <t>systemTimeField</t>
        </is>
      </c>
      <c r="B17" s="11" t="inlineStr">
        <is>
          <t>after.LAST_UPD_TS</t>
        </is>
      </c>
      <c r="C17" s="12" t="inlineStr">
        <is>
          <t>Field that says when the source last changed the record. Feeds Record.sourceUpdatedAt.</t>
        </is>
      </c>
    </row>
    <row r="18">
      <c r="A18" s="10" t="inlineStr">
        <is>
          <t>openEndConvention</t>
        </is>
      </c>
      <c r="B18" s="11" t="inlineStr">
        <is>
          <t>n/a</t>
        </is>
      </c>
      <c r="C18" s="12" t="inlineStr">
        <is>
          <t>How an unended fact is marked: null, high-date or n/a.</t>
        </is>
      </c>
    </row>
    <row r="19">
      <c r="A19" s="10" t="inlineStr">
        <is>
          <t>endSignal</t>
        </is>
      </c>
      <c r="B19" s="11" t="inlineStr">
        <is>
          <t>replacement</t>
        </is>
      </c>
      <c r="C19" s="12" t="inlineStr">
        <is>
          <t>How this dataset tells you a fact ended.</t>
        </is>
      </c>
    </row>
    <row r="20">
      <c r="A20" s="10" t="inlineStr">
        <is>
          <t>timezone</t>
        </is>
      </c>
      <c r="B20" s="11" t="inlineStr">
        <is>
          <t>UTC</t>
        </is>
      </c>
      <c r="C20" s="12" t="inlineStr">
        <is>
          <t>Timezone of timestamps in the data.</t>
        </is>
      </c>
    </row>
    <row r="21">
      <c r="A21" s="10" t="inlineStr">
        <is>
          <t>maxLateness</t>
        </is>
      </c>
      <c r="B21" s="11" t="inlineStr">
        <is>
          <t>5 minutes</t>
        </is>
      </c>
      <c r="C21" s="12" t="inlineStr">
        <is>
          <t>How late a record can arrive relative to its system time.</t>
        </is>
      </c>
    </row>
    <row r="22">
      <c r="A22" s="10" t="inlineStr">
        <is>
          <t>historyDepth</t>
        </is>
      </c>
      <c r="B22" s="11" t="inlineStr">
        <is>
          <t>7 days (topic retention).</t>
        </is>
      </c>
      <c r="C22" s="12" t="inlineStr">
        <is>
          <t>How far back the source can supply history.</t>
        </is>
      </c>
    </row>
    <row r="23">
      <c r="A23" s="10" t="inlineStr">
        <is>
          <t>cutover</t>
        </is>
      </c>
      <c r="B23" s="11" t="inlineStr">
        <is>
          <t>After a Day 0 load, consumption starts at or before the snapshot's log position. Overlap is harmless because writes are newest-wins.</t>
        </is>
      </c>
      <c r="C23" s="12" t="inlineStr">
        <is>
          <t>How the Day 0 load and the event stream are joined without a gap.</t>
        </is>
      </c>
    </row>
  </sheetData>
  <mergeCells count="1">
    <mergeCell ref="A2:C2"/>
  </mergeCells>
  <dataValidations count="5">
    <dataValidation sqref="B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Lists!$A$2:$A$4</formula1>
    </dataValidation>
    <dataValidation sqref="B10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Lists!$B$2:$B$4</formula1>
    </dataValidation>
    <dataValidation sqref="B15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Lists!$J$2:$J$5</formula1>
    </dataValidation>
    <dataValidation sqref="B18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Lists!$K$2:$K$4</formula1>
    </dataValidation>
    <dataValidation sqref="B19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Lists!$L$2:$L$7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32" customWidth="1" min="3" max="3"/>
    <col width="10" customWidth="1" min="4" max="4"/>
    <col width="9" customWidth="1" min="5" max="5"/>
    <col width="11" customWidth="1" min="6" max="6"/>
    <col width="15" customWidth="1" min="7" max="7"/>
    <col width="50" customWidth="1" min="8" max="8"/>
    <col width="28" customWidth="1" min="9" max="9"/>
    <col width="14" customWidth="1" min="10" max="10"/>
    <col width="28" customWidth="1" min="11" max="11"/>
  </cols>
  <sheetData>
    <row r="1">
      <c r="A1" s="1" t="inlineStr">
        <is>
          <t>Schema</t>
        </is>
      </c>
    </row>
    <row r="2" ht="42" customHeight="1">
      <c r="A2" s="2" t="inlineStr">
        <is>
          <t>One row per physical field. For JSON, Field is the path from the root of the message. Classification here is the source field's; the canonical attribute carries its own.</t>
        </is>
      </c>
    </row>
    <row r="4">
      <c r="A4" s="13" t="inlineStr">
        <is>
          <t>Field</t>
        </is>
      </c>
      <c r="B4" s="13" t="inlineStr">
        <is>
          <t>Logical type</t>
        </is>
      </c>
      <c r="C4" s="13" t="inlineStr">
        <is>
          <t>Physical type</t>
        </is>
      </c>
      <c r="D4" s="13" t="inlineStr">
        <is>
          <t>Required</t>
        </is>
      </c>
      <c r="E4" s="13" t="inlineStr">
        <is>
          <t>Unique</t>
        </is>
      </c>
      <c r="F4" s="13" t="inlineStr">
        <is>
          <t>Primary key</t>
        </is>
      </c>
      <c r="G4" s="13" t="inlineStr">
        <is>
          <t>Classification</t>
        </is>
      </c>
      <c r="H4" s="13" t="inlineStr">
        <is>
          <t>Description</t>
        </is>
      </c>
      <c r="I4" s="13" t="inlineStr">
        <is>
          <t>Example</t>
        </is>
      </c>
      <c r="J4" s="13" t="inlineStr">
        <is>
          <t>Valid values</t>
        </is>
      </c>
      <c r="K4" s="13" t="inlineStr">
        <is>
          <t>Upstream column</t>
        </is>
      </c>
    </row>
    <row r="5">
      <c r="A5" s="11" t="inlineStr">
        <is>
          <t>op</t>
        </is>
      </c>
      <c r="B5" s="11" t="inlineStr">
        <is>
          <t>string</t>
        </is>
      </c>
      <c r="C5" s="11" t="inlineStr">
        <is>
          <t>JSON string</t>
        </is>
      </c>
      <c r="D5" s="11" t="inlineStr">
        <is>
          <t>Y</t>
        </is>
      </c>
      <c r="E5" s="11" t="inlineStr">
        <is>
          <t>N</t>
        </is>
      </c>
      <c r="F5" s="11" t="inlineStr">
        <is>
          <t>N</t>
        </is>
      </c>
      <c r="G5" s="11" t="inlineStr">
        <is>
          <t>internal</t>
        </is>
      </c>
      <c r="H5" s="11" t="inlineStr">
        <is>
          <t>Change type: c = insert, u = update, d = delete, r = snapshot read.</t>
        </is>
      </c>
      <c r="I5" s="11" t="inlineStr">
        <is>
          <t>u</t>
        </is>
      </c>
      <c r="J5" s="11" t="inlineStr">
        <is>
          <t>c, u, d, r</t>
        </is>
      </c>
      <c r="K5" s="11" t="inlineStr">
        <is>
          <t>(set by CDC)</t>
        </is>
      </c>
    </row>
    <row r="6">
      <c r="A6" s="11" t="inlineStr">
        <is>
          <t>ts_ms</t>
        </is>
      </c>
      <c r="B6" s="11" t="inlineStr">
        <is>
          <t>integer</t>
        </is>
      </c>
      <c r="C6" s="11" t="inlineStr">
        <is>
          <t>JSON number (epoch milliseconds)</t>
        </is>
      </c>
      <c r="D6" s="11" t="inlineStr">
        <is>
          <t>Y</t>
        </is>
      </c>
      <c r="E6" s="11" t="inlineStr">
        <is>
          <t>N</t>
        </is>
      </c>
      <c r="F6" s="11" t="inlineStr">
        <is>
          <t>N</t>
        </is>
      </c>
      <c r="G6" s="11" t="inlineStr">
        <is>
          <t>internal</t>
        </is>
      </c>
      <c r="H6" s="11" t="inlineStr">
        <is>
          <t>When the CDC connector processed the change.</t>
        </is>
      </c>
      <c r="I6" s="11" t="n">
        <v>1791342765000</v>
      </c>
      <c r="J6" s="11" t="n"/>
      <c r="K6" s="11" t="inlineStr">
        <is>
          <t>(set by CDC)</t>
        </is>
      </c>
    </row>
    <row r="7">
      <c r="A7" s="11" t="inlineStr">
        <is>
          <t>after.CUST_NO</t>
        </is>
      </c>
      <c r="B7" s="11" t="inlineStr">
        <is>
          <t>string</t>
        </is>
      </c>
      <c r="C7" s="11" t="inlineStr">
        <is>
          <t>JSON string</t>
        </is>
      </c>
      <c r="D7" s="11" t="inlineStr">
        <is>
          <t>Y</t>
        </is>
      </c>
      <c r="E7" s="11" t="inlineStr">
        <is>
          <t>Y</t>
        </is>
      </c>
      <c r="F7" s="11" t="inlineStr">
        <is>
          <t>Y</t>
        </is>
      </c>
      <c r="G7" s="11" t="inlineStr">
        <is>
          <t>internal</t>
        </is>
      </c>
      <c r="H7" s="11" t="inlineStr">
        <is>
          <t>CRM customer number. Zero-padded, 10 characters. Absent on delete events.</t>
        </is>
      </c>
      <c r="I7" s="11" t="inlineStr">
        <is>
          <t>0004837261</t>
        </is>
      </c>
      <c r="J7" s="11" t="n"/>
      <c r="K7" s="11" t="inlineStr">
        <is>
          <t>CRM.CUSTOMER.CUST_NO</t>
        </is>
      </c>
    </row>
    <row r="8">
      <c r="A8" s="11" t="inlineStr">
        <is>
          <t>after.CUST_TYPE_CD</t>
        </is>
      </c>
      <c r="B8" s="11" t="inlineStr">
        <is>
          <t>string</t>
        </is>
      </c>
      <c r="C8" s="11" t="inlineStr">
        <is>
          <t>JSON string</t>
        </is>
      </c>
      <c r="D8" s="11" t="inlineStr">
        <is>
          <t>Y</t>
        </is>
      </c>
      <c r="E8" s="11" t="inlineStr">
        <is>
          <t>N</t>
        </is>
      </c>
      <c r="F8" s="11" t="inlineStr">
        <is>
          <t>N</t>
        </is>
      </c>
      <c r="G8" s="11" t="inlineStr">
        <is>
          <t>internal</t>
        </is>
      </c>
      <c r="H8" s="11" t="inlineStr">
        <is>
          <t>Person or organisation. Absent on delete events.</t>
        </is>
      </c>
      <c r="I8" s="11" t="inlineStr">
        <is>
          <t>P</t>
        </is>
      </c>
      <c r="J8" s="11" t="inlineStr">
        <is>
          <t>P, O</t>
        </is>
      </c>
      <c r="K8" s="11" t="inlineStr">
        <is>
          <t>CRM.CUSTOMER.CUST_TYPE_CD</t>
        </is>
      </c>
    </row>
    <row r="9">
      <c r="A9" s="11" t="inlineStr">
        <is>
          <t>after.FULL_NM</t>
        </is>
      </c>
      <c r="B9" s="11" t="inlineStr">
        <is>
          <t>string</t>
        </is>
      </c>
      <c r="C9" s="11" t="inlineStr">
        <is>
          <t>JSON string</t>
        </is>
      </c>
      <c r="D9" s="11" t="inlineStr">
        <is>
          <t>Y</t>
        </is>
      </c>
      <c r="E9" s="11" t="inlineStr">
        <is>
          <t>N</t>
        </is>
      </c>
      <c r="F9" s="11" t="inlineStr">
        <is>
          <t>N</t>
        </is>
      </c>
      <c r="G9" s="11" t="inlineStr">
        <is>
          <t>pii</t>
        </is>
      </c>
      <c r="H9" s="11" t="inlineStr">
        <is>
          <t>Full name of a person, or legal name of an organisation. Absent on delete events.</t>
        </is>
      </c>
      <c r="I9" s="11" t="inlineStr">
        <is>
          <t>Alex Sample</t>
        </is>
      </c>
      <c r="J9" s="11" t="n"/>
      <c r="K9" s="11" t="inlineStr">
        <is>
          <t>CRM.CUSTOMER.FULL_NM</t>
        </is>
      </c>
    </row>
    <row r="10">
      <c r="A10" s="11" t="inlineStr">
        <is>
          <t>after.BIRTH_DT</t>
        </is>
      </c>
      <c r="B10" s="11" t="inlineStr">
        <is>
          <t>date</t>
        </is>
      </c>
      <c r="C10" s="11" t="inlineStr">
        <is>
          <t>JSON string (YYYY-MM-DD)</t>
        </is>
      </c>
      <c r="D10" s="11" t="inlineStr">
        <is>
          <t>N</t>
        </is>
      </c>
      <c r="E10" s="11" t="inlineStr">
        <is>
          <t>N</t>
        </is>
      </c>
      <c r="F10" s="11" t="inlineStr">
        <is>
          <t>N</t>
        </is>
      </c>
      <c r="G10" s="11" t="inlineStr">
        <is>
          <t>pii-sensitive</t>
        </is>
      </c>
      <c r="H10" s="11" t="inlineStr">
        <is>
          <t>Date of birth. Persons only.</t>
        </is>
      </c>
      <c r="I10" s="11" t="inlineStr">
        <is>
          <t>1984-03-17</t>
        </is>
      </c>
      <c r="J10" s="11" t="n"/>
      <c r="K10" s="11" t="inlineStr">
        <is>
          <t>CRM.CUSTOMER.BIRTH_DT</t>
        </is>
      </c>
    </row>
    <row r="11">
      <c r="A11" s="11" t="inlineStr">
        <is>
          <t>after.ORG_REG_NO</t>
        </is>
      </c>
      <c r="B11" s="11" t="inlineStr">
        <is>
          <t>string</t>
        </is>
      </c>
      <c r="C11" s="11" t="inlineStr">
        <is>
          <t>JSON string</t>
        </is>
      </c>
      <c r="D11" s="11" t="inlineStr">
        <is>
          <t>N</t>
        </is>
      </c>
      <c r="E11" s="11" t="inlineStr">
        <is>
          <t>N</t>
        </is>
      </c>
      <c r="F11" s="11" t="inlineStr">
        <is>
          <t>N</t>
        </is>
      </c>
      <c r="G11" s="11" t="inlineStr">
        <is>
          <t>internal</t>
        </is>
      </c>
      <c r="H11" s="11" t="inlineStr">
        <is>
          <t>Business registration number. Organisations only.</t>
        </is>
      </c>
      <c r="I11" s="11" t="inlineStr">
        <is>
          <t>51824753556</t>
        </is>
      </c>
      <c r="J11" s="11" t="n"/>
      <c r="K11" s="11" t="inlineStr">
        <is>
          <t>CRM.CUSTOMER.ORG_REG_NO</t>
        </is>
      </c>
    </row>
    <row r="12">
      <c r="A12" s="11" t="inlineStr">
        <is>
          <t>after.CUST_STAT_CD</t>
        </is>
      </c>
      <c r="B12" s="11" t="inlineStr">
        <is>
          <t>string</t>
        </is>
      </c>
      <c r="C12" s="11" t="inlineStr">
        <is>
          <t>JSON string</t>
        </is>
      </c>
      <c r="D12" s="11" t="inlineStr">
        <is>
          <t>Y</t>
        </is>
      </c>
      <c r="E12" s="11" t="inlineStr">
        <is>
          <t>N</t>
        </is>
      </c>
      <c r="F12" s="11" t="inlineStr">
        <is>
          <t>N</t>
        </is>
      </c>
      <c r="G12" s="11" t="inlineStr">
        <is>
          <t>internal</t>
        </is>
      </c>
      <c r="H12" s="11" t="inlineStr">
        <is>
          <t>Customer status code. Absent on delete events.</t>
        </is>
      </c>
      <c r="I12" s="11" t="inlineStr">
        <is>
          <t>A</t>
        </is>
      </c>
      <c r="J12" s="11" t="inlineStr">
        <is>
          <t>A, D, C, X</t>
        </is>
      </c>
      <c r="K12" s="11" t="inlineStr">
        <is>
          <t>CRM.CUSTOMER.CUST_STAT_CD</t>
        </is>
      </c>
    </row>
    <row r="13">
      <c r="A13" s="11" t="inlineStr">
        <is>
          <t>after.RES_CNTRY_CD</t>
        </is>
      </c>
      <c r="B13" s="11" t="inlineStr">
        <is>
          <t>string</t>
        </is>
      </c>
      <c r="C13" s="11" t="inlineStr">
        <is>
          <t>JSON string</t>
        </is>
      </c>
      <c r="D13" s="11" t="inlineStr">
        <is>
          <t>N</t>
        </is>
      </c>
      <c r="E13" s="11" t="inlineStr">
        <is>
          <t>N</t>
        </is>
      </c>
      <c r="F13" s="11" t="inlineStr">
        <is>
          <t>N</t>
        </is>
      </c>
      <c r="G13" s="11" t="inlineStr">
        <is>
          <t>internal</t>
        </is>
      </c>
      <c r="H13" s="11" t="inlineStr">
        <is>
          <t>Country of residence or registration, ISO 3166-1 alpha-2.</t>
        </is>
      </c>
      <c r="I13" s="11" t="inlineStr">
        <is>
          <t>AU</t>
        </is>
      </c>
      <c r="J13" s="11" t="n"/>
      <c r="K13" s="11" t="inlineStr">
        <is>
          <t>CRM.CUSTOMER.RES_CNTRY_CD</t>
        </is>
      </c>
    </row>
    <row r="14">
      <c r="A14" s="11" t="inlineStr">
        <is>
          <t>after.ONBOARD_DT</t>
        </is>
      </c>
      <c r="B14" s="11" t="inlineStr">
        <is>
          <t>date</t>
        </is>
      </c>
      <c r="C14" s="11" t="inlineStr">
        <is>
          <t>JSON string (YYYY-MM-DD)</t>
        </is>
      </c>
      <c r="D14" s="11" t="inlineStr">
        <is>
          <t>Y</t>
        </is>
      </c>
      <c r="E14" s="11" t="inlineStr">
        <is>
          <t>N</t>
        </is>
      </c>
      <c r="F14" s="11" t="inlineStr">
        <is>
          <t>N</t>
        </is>
      </c>
      <c r="G14" s="11" t="inlineStr">
        <is>
          <t>internal</t>
        </is>
      </c>
      <c r="H14" s="11" t="inlineStr">
        <is>
          <t>Date the customer was first onboarded. Absent on delete events.</t>
        </is>
      </c>
      <c r="I14" s="11" t="inlineStr">
        <is>
          <t>2019-06-02</t>
        </is>
      </c>
      <c r="J14" s="11" t="n"/>
      <c r="K14" s="11" t="inlineStr">
        <is>
          <t>CRM.CUSTOMER.ONBOARD_DT</t>
        </is>
      </c>
    </row>
    <row r="15">
      <c r="A15" s="11" t="inlineStr">
        <is>
          <t>after.MOBILE_NO</t>
        </is>
      </c>
      <c r="B15" s="11" t="inlineStr">
        <is>
          <t>string</t>
        </is>
      </c>
      <c r="C15" s="11" t="inlineStr">
        <is>
          <t>JSON string</t>
        </is>
      </c>
      <c r="D15" s="11" t="inlineStr">
        <is>
          <t>N</t>
        </is>
      </c>
      <c r="E15" s="11" t="inlineStr">
        <is>
          <t>N</t>
        </is>
      </c>
      <c r="F15" s="11" t="inlineStr">
        <is>
          <t>N</t>
        </is>
      </c>
      <c r="G15" s="11" t="inlineStr">
        <is>
          <t>pii</t>
        </is>
      </c>
      <c r="H15" s="11" t="inlineStr">
        <is>
          <t>Primary mobile number as entered. Not normalised.</t>
        </is>
      </c>
      <c r="I15" s="11" t="inlineStr">
        <is>
          <t>0491 570 156</t>
        </is>
      </c>
      <c r="J15" s="11" t="n"/>
      <c r="K15" s="11" t="inlineStr">
        <is>
          <t>CRM.CUSTOMER.MOBILE_NO</t>
        </is>
      </c>
    </row>
    <row r="16">
      <c r="A16" s="11" t="inlineStr">
        <is>
          <t>after.EMAIL_ADDR</t>
        </is>
      </c>
      <c r="B16" s="11" t="inlineStr">
        <is>
          <t>string</t>
        </is>
      </c>
      <c r="C16" s="11" t="inlineStr">
        <is>
          <t>JSON string</t>
        </is>
      </c>
      <c r="D16" s="11" t="inlineStr">
        <is>
          <t>N</t>
        </is>
      </c>
      <c r="E16" s="11" t="inlineStr">
        <is>
          <t>N</t>
        </is>
      </c>
      <c r="F16" s="11" t="inlineStr">
        <is>
          <t>N</t>
        </is>
      </c>
      <c r="G16" s="11" t="inlineStr">
        <is>
          <t>pii</t>
        </is>
      </c>
      <c r="H16" s="11" t="inlineStr">
        <is>
          <t>Primary email address as entered.</t>
        </is>
      </c>
      <c r="I16" s="11" t="inlineStr">
        <is>
          <t>Alex.Sample@example.com</t>
        </is>
      </c>
      <c r="J16" s="11" t="n"/>
      <c r="K16" s="11" t="inlineStr">
        <is>
          <t>CRM.CUSTOMER.EMAIL_ADDR</t>
        </is>
      </c>
    </row>
    <row r="17">
      <c r="A17" s="11" t="inlineStr">
        <is>
          <t>after.LAST_UPD_TS</t>
        </is>
      </c>
      <c r="B17" s="11" t="inlineStr">
        <is>
          <t>timestamp</t>
        </is>
      </c>
      <c r="C17" s="11" t="inlineStr">
        <is>
          <t>JSON string (ISO 8601, UTC)</t>
        </is>
      </c>
      <c r="D17" s="11" t="inlineStr">
        <is>
          <t>Y</t>
        </is>
      </c>
      <c r="E17" s="11" t="inlineStr">
        <is>
          <t>N</t>
        </is>
      </c>
      <c r="F17" s="11" t="inlineStr">
        <is>
          <t>N</t>
        </is>
      </c>
      <c r="G17" s="11" t="inlineStr">
        <is>
          <t>internal</t>
        </is>
      </c>
      <c r="H17" s="11" t="inlineStr">
        <is>
          <t>When CRM last changed the row. Absent on delete events.</t>
        </is>
      </c>
      <c r="I17" s="11" t="inlineStr">
        <is>
          <t>2026-10-08T03:12:45Z</t>
        </is>
      </c>
      <c r="J17" s="11" t="n"/>
      <c r="K17" s="11" t="inlineStr">
        <is>
          <t>CRM.CUSTOMER.LAST_UPD_TS</t>
        </is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</sheetData>
  <autoFilter ref="A4:K32"/>
  <mergeCells count="1">
    <mergeCell ref="A2:K2"/>
  </mergeCells>
  <dataValidations count="5">
    <dataValidation sqref="B5:B32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Lists!$C$2:$C$9</formula1>
    </dataValidation>
    <dataValidation sqref="D5:D32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E5:E32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F5:F32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G5:G32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Lists!$E$2:$E$6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2" customWidth="1" min="4" max="4"/>
    <col width="24" customWidth="1" min="5" max="5"/>
    <col width="30" customWidth="1" min="6" max="6"/>
    <col width="12" customWidth="1" min="7" max="7"/>
    <col width="80" customWidth="1" min="8" max="8"/>
  </cols>
  <sheetData>
    <row r="1">
      <c r="A1" s="1" t="inlineStr">
        <is>
          <t>Mapping</t>
        </is>
      </c>
    </row>
    <row r="2" ht="42" customHeight="1">
      <c r="A2" s="2" t="inlineStr">
        <is>
          <t>Source field to canonical attribute. This is where values are normalised, standardised and translated; the result must satisfy the type and allowed values of the canonical attribute. Every Schema field needs a row, even if the target is not-loaded.</t>
        </is>
      </c>
    </row>
    <row r="4">
      <c r="A4" s="13" t="inlineStr">
        <is>
          <t>Mapping ID</t>
        </is>
      </c>
      <c r="B4" s="13" t="inlineStr">
        <is>
          <t>Source field</t>
        </is>
      </c>
      <c r="C4" s="13" t="inlineStr">
        <is>
          <t>Canonical attribute</t>
        </is>
      </c>
      <c r="D4" s="13" t="inlineStr">
        <is>
          <t>Transform</t>
        </is>
      </c>
      <c r="E4" s="13" t="inlineStr">
        <is>
          <t>Transform parameters</t>
        </is>
      </c>
      <c r="F4" s="13" t="inlineStr">
        <is>
          <t>Condition</t>
        </is>
      </c>
      <c r="G4" s="13" t="inlineStr">
        <is>
          <t>Date basis</t>
        </is>
      </c>
      <c r="H4" s="13" t="inlineStr">
        <is>
          <t>Notes</t>
        </is>
      </c>
    </row>
    <row r="5">
      <c r="A5" s="11" t="inlineStr">
        <is>
          <t>M01</t>
        </is>
      </c>
      <c r="B5" s="11" t="inlineStr">
        <is>
          <t>after.CUST_NO</t>
        </is>
      </c>
      <c r="C5" s="11" t="inlineStr">
        <is>
          <t>Party.partyId</t>
        </is>
      </c>
      <c r="D5" s="11" t="inlineStr">
        <is>
          <t>as_string</t>
        </is>
      </c>
      <c r="E5" s="11" t="n"/>
      <c r="F5" s="11" t="n"/>
      <c r="G5" s="11" t="n"/>
      <c r="H5" s="11" t="inlineStr">
        <is>
          <t>Business key.</t>
        </is>
      </c>
    </row>
    <row r="6">
      <c r="A6" s="11" t="inlineStr">
        <is>
          <t>M02</t>
        </is>
      </c>
      <c r="B6" s="11" t="inlineStr">
        <is>
          <t>after.CUST_TYPE_CD</t>
        </is>
      </c>
      <c r="C6" s="11" t="inlineStr">
        <is>
          <t>Party.partyType</t>
        </is>
      </c>
      <c r="D6" s="11" t="inlineStr">
        <is>
          <t>map_code</t>
        </is>
      </c>
      <c r="E6" s="11" t="inlineStr">
        <is>
          <t>map=party_type</t>
        </is>
      </c>
      <c r="F6" s="11" t="n"/>
      <c r="G6" s="11" t="n"/>
      <c r="H6" s="11" t="inlineStr">
        <is>
          <t>Canonical values are on the CodeMaps sheet. The graph projection turns the value into a label.</t>
        </is>
      </c>
    </row>
    <row r="7">
      <c r="A7" s="11" t="inlineStr">
        <is>
          <t>M03</t>
        </is>
      </c>
      <c r="B7" s="11" t="inlineStr">
        <is>
          <t>after.FULL_NM</t>
        </is>
      </c>
      <c r="C7" s="11" t="inlineStr">
        <is>
          <t>Party.displayName</t>
        </is>
      </c>
      <c r="D7" s="11" t="inlineStr">
        <is>
          <t>trim_collapse_spaces</t>
        </is>
      </c>
      <c r="E7" s="11" t="n"/>
      <c r="F7" s="11" t="n"/>
      <c r="G7" s="11" t="n"/>
      <c r="H7" s="11" t="n"/>
    </row>
    <row r="8">
      <c r="A8" s="11" t="inlineStr">
        <is>
          <t>M04</t>
        </is>
      </c>
      <c r="B8" s="11" t="inlineStr">
        <is>
          <t>after.BIRTH_DT</t>
        </is>
      </c>
      <c r="C8" s="11" t="inlineStr">
        <is>
          <t>Party.birthYear</t>
        </is>
      </c>
      <c r="D8" s="11" t="inlineStr">
        <is>
          <t>year_of</t>
        </is>
      </c>
      <c r="E8" s="11" t="n"/>
      <c r="F8" s="11" t="inlineStr">
        <is>
          <t>after.CUST_TYPE_CD = 'P'</t>
        </is>
      </c>
      <c r="G8" s="11" t="n"/>
      <c r="H8" s="11" t="inlineStr">
        <is>
          <t>Full date of birth stops here; only the year enters the canonical model.</t>
        </is>
      </c>
    </row>
    <row r="9">
      <c r="A9" s="11" t="inlineStr">
        <is>
          <t>M05</t>
        </is>
      </c>
      <c r="B9" s="11" t="inlineStr">
        <is>
          <t>after.ORG_REG_NO</t>
        </is>
      </c>
      <c r="C9" s="11" t="inlineStr">
        <is>
          <t>Party.registrationNumber</t>
        </is>
      </c>
      <c r="D9" s="11" t="inlineStr">
        <is>
          <t>digits_only</t>
        </is>
      </c>
      <c r="E9" s="11" t="n"/>
      <c r="F9" s="11" t="inlineStr">
        <is>
          <t>after.CUST_TYPE_CD = 'O'</t>
        </is>
      </c>
      <c r="G9" s="11" t="n"/>
      <c r="H9" s="11" t="n"/>
    </row>
    <row r="10">
      <c r="A10" s="11" t="inlineStr">
        <is>
          <t>M06</t>
        </is>
      </c>
      <c r="B10" s="11" t="inlineStr">
        <is>
          <t>after.CUST_STAT_CD</t>
        </is>
      </c>
      <c r="C10" s="11" t="inlineStr">
        <is>
          <t>Party.status</t>
        </is>
      </c>
      <c r="D10" s="11" t="inlineStr">
        <is>
          <t>map_code</t>
        </is>
      </c>
      <c r="E10" s="11" t="inlineStr">
        <is>
          <t>map=party_status</t>
        </is>
      </c>
      <c r="F10" s="11" t="n"/>
      <c r="G10" s="11" t="n"/>
      <c r="H10" s="11" t="n"/>
    </row>
    <row r="11">
      <c r="A11" s="11" t="inlineStr">
        <is>
          <t>M07</t>
        </is>
      </c>
      <c r="B11" s="11" t="inlineStr">
        <is>
          <t>after.RES_CNTRY_CD</t>
        </is>
      </c>
      <c r="C11" s="11" t="inlineStr">
        <is>
          <t>Party.residenceCountry</t>
        </is>
      </c>
      <c r="D11" s="11" t="inlineStr">
        <is>
          <t>upper</t>
        </is>
      </c>
      <c r="E11" s="11" t="n"/>
      <c r="F11" s="11" t="n"/>
      <c r="G11" s="11" t="n"/>
      <c r="H11" s="11" t="n"/>
    </row>
    <row r="12">
      <c r="A12" s="11" t="inlineStr">
        <is>
          <t>M08</t>
        </is>
      </c>
      <c r="B12" s="11" t="inlineStr">
        <is>
          <t>after.ONBOARD_DT</t>
        </is>
      </c>
      <c r="C12" s="11" t="inlineStr">
        <is>
          <t>Party.onboardedDate</t>
        </is>
      </c>
      <c r="D12" s="11" t="inlineStr">
        <is>
          <t>as_date</t>
        </is>
      </c>
      <c r="E12" s="11" t="n"/>
      <c r="F12" s="11" t="n"/>
      <c r="G12" s="11" t="n"/>
      <c r="H12" s="11" t="n"/>
    </row>
    <row r="13">
      <c r="A13" s="11" t="inlineStr">
        <is>
          <t>M09</t>
        </is>
      </c>
      <c r="B13" s="11" t="inlineStr">
        <is>
          <t>after.MOBILE_NO</t>
        </is>
      </c>
      <c r="C13" s="11" t="inlineStr">
        <is>
          <t>PartyPhone.number</t>
        </is>
      </c>
      <c r="D13" s="11" t="inlineStr">
        <is>
          <t>normalise_e164</t>
        </is>
      </c>
      <c r="E13" s="11" t="inlineStr">
        <is>
          <t>default_region=AU</t>
        </is>
      </c>
      <c r="F13" s="11" t="inlineStr">
        <is>
          <t>result is not null</t>
        </is>
      </c>
      <c r="G13" s="11" t="n"/>
      <c r="H13" s="11" t="inlineStr">
        <is>
          <t>The transform returns null for blanks and placeholders, so no PartyPhone is produced for them.</t>
        </is>
      </c>
    </row>
    <row r="14">
      <c r="A14" s="11" t="inlineStr">
        <is>
          <t>M10</t>
        </is>
      </c>
      <c r="B14" s="11" t="n"/>
      <c r="C14" s="11" t="inlineStr">
        <is>
          <t>PartyPhone.usage</t>
        </is>
      </c>
      <c r="D14" s="11" t="inlineStr">
        <is>
          <t>constant</t>
        </is>
      </c>
      <c r="E14" s="11" t="inlineStr">
        <is>
          <t>value=MOBILE</t>
        </is>
      </c>
      <c r="F14" s="11" t="n"/>
      <c r="G14" s="11" t="n"/>
      <c r="H14" s="11" t="inlineStr">
        <is>
          <t>Constant: no source field.</t>
        </is>
      </c>
    </row>
    <row r="15">
      <c r="A15" s="11" t="inlineStr">
        <is>
          <t>M11</t>
        </is>
      </c>
      <c r="B15" s="11" t="inlineStr">
        <is>
          <t>after.LAST_UPD_TS</t>
        </is>
      </c>
      <c r="C15" s="11" t="inlineStr">
        <is>
          <t>PartyPhone.validFrom</t>
        </is>
      </c>
      <c r="D15" s="11" t="inlineStr">
        <is>
          <t>as_datetime_utc</t>
        </is>
      </c>
      <c r="E15" s="11" t="n"/>
      <c r="F15" s="11" t="n"/>
      <c r="G15" s="11" t="inlineStr">
        <is>
          <t>observed</t>
        </is>
      </c>
      <c r="H15" s="11" t="inlineStr">
        <is>
          <t>OPEN QUESTION: CRM has no effective date for the number, so validFrom is when the change was observed. Confirm with CRM.</t>
        </is>
      </c>
    </row>
    <row r="16">
      <c r="A16" s="11" t="inlineStr">
        <is>
          <t>M12</t>
        </is>
      </c>
      <c r="B16" s="11" t="inlineStr">
        <is>
          <t>after.EMAIL_ADDR</t>
        </is>
      </c>
      <c r="C16" s="11" t="inlineStr">
        <is>
          <t>PartyEmail.address</t>
        </is>
      </c>
      <c r="D16" s="11" t="inlineStr">
        <is>
          <t>normalise_email</t>
        </is>
      </c>
      <c r="E16" s="11" t="n"/>
      <c r="F16" s="11" t="inlineStr">
        <is>
          <t>result is not null</t>
        </is>
      </c>
      <c r="G16" s="11" t="n"/>
      <c r="H16" s="11" t="n"/>
    </row>
    <row r="17">
      <c r="A17" s="11" t="inlineStr">
        <is>
          <t>M13</t>
        </is>
      </c>
      <c r="B17" s="11" t="n"/>
      <c r="C17" s="11" t="inlineStr">
        <is>
          <t>PartyEmail.usage</t>
        </is>
      </c>
      <c r="D17" s="11" t="inlineStr">
        <is>
          <t>constant</t>
        </is>
      </c>
      <c r="E17" s="11" t="inlineStr">
        <is>
          <t>value=PRIMARY</t>
        </is>
      </c>
      <c r="F17" s="11" t="n"/>
      <c r="G17" s="11" t="n"/>
      <c r="H17" s="11" t="inlineStr">
        <is>
          <t>Constant: no source field.</t>
        </is>
      </c>
    </row>
    <row r="18">
      <c r="A18" s="11" t="inlineStr">
        <is>
          <t>M14</t>
        </is>
      </c>
      <c r="B18" s="11" t="inlineStr">
        <is>
          <t>after.LAST_UPD_TS</t>
        </is>
      </c>
      <c r="C18" s="11" t="inlineStr">
        <is>
          <t>PartyEmail.validFrom</t>
        </is>
      </c>
      <c r="D18" s="11" t="inlineStr">
        <is>
          <t>as_datetime_utc</t>
        </is>
      </c>
      <c r="E18" s="11" t="n"/>
      <c r="F18" s="11" t="n"/>
      <c r="G18" s="11" t="inlineStr">
        <is>
          <t>observed</t>
        </is>
      </c>
      <c r="H18" s="11" t="inlineStr">
        <is>
          <t>Same open question as M11.</t>
        </is>
      </c>
    </row>
    <row r="19">
      <c r="A19" s="11" t="inlineStr">
        <is>
          <t>M15</t>
        </is>
      </c>
      <c r="B19" s="11" t="inlineStr">
        <is>
          <t>after.LAST_UPD_TS</t>
        </is>
      </c>
      <c r="C19" s="11" t="inlineStr">
        <is>
          <t>Record.sourceUpdatedAt</t>
        </is>
      </c>
      <c r="D19" s="11" t="inlineStr">
        <is>
          <t>as_datetime_utc</t>
        </is>
      </c>
      <c r="E19" s="11" t="n"/>
      <c r="F19" s="11" t="n"/>
      <c r="G19" s="11" t="n"/>
      <c r="H19" s="11" t="inlineStr">
        <is>
          <t>Both contracts for this table use LAST_UPD_TS, so Day 0 and CDC writes are ordered by the same clock.</t>
        </is>
      </c>
    </row>
    <row r="20">
      <c r="A20" s="11" t="inlineStr">
        <is>
          <t>M16</t>
        </is>
      </c>
      <c r="B20" s="11" t="n"/>
      <c r="C20" s="11" t="inlineStr">
        <is>
          <t>Record.sourceSystem</t>
        </is>
      </c>
      <c r="D20" s="11" t="inlineStr">
        <is>
          <t>constant</t>
        </is>
      </c>
      <c r="E20" s="11" t="inlineStr">
        <is>
          <t>value=CRM</t>
        </is>
      </c>
      <c r="F20" s="11" t="n"/>
      <c r="G20" s="11" t="n"/>
      <c r="H20" s="11" t="inlineStr">
        <is>
          <t>Constant: no source field.</t>
        </is>
      </c>
    </row>
    <row r="21">
      <c r="A21" s="11" t="inlineStr">
        <is>
          <t>M17</t>
        </is>
      </c>
      <c r="B21" s="11" t="inlineStr">
        <is>
          <t>op</t>
        </is>
      </c>
      <c r="C21" s="11" t="inlineStr">
        <is>
          <t>not-loaded</t>
        </is>
      </c>
      <c r="D21" s="11" t="n"/>
      <c r="E21" s="11" t="n"/>
      <c r="F21" s="11" t="n"/>
      <c r="G21" s="11" t="n"/>
      <c r="H21" s="11" t="inlineStr">
        <is>
          <t>OPEN QUESTION: how CRM deletes should be treated. Until agreed, delete events are dead-lettered (Q-03) and nothing is removed from the graph.</t>
        </is>
      </c>
    </row>
    <row r="22">
      <c r="A22" s="11" t="inlineStr">
        <is>
          <t>M18</t>
        </is>
      </c>
      <c r="B22" s="11" t="inlineStr">
        <is>
          <t>ts_ms</t>
        </is>
      </c>
      <c r="C22" s="11" t="inlineStr">
        <is>
          <t>not-loaded</t>
        </is>
      </c>
      <c r="D22" s="11" t="n"/>
      <c r="E22" s="11" t="n"/>
      <c r="F22" s="11" t="n"/>
      <c r="G22" s="11" t="n"/>
      <c r="H22" s="11" t="inlineStr">
        <is>
          <t>Used by the latency check (Q-05) only.</t>
        </is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9">
      <c r="A39" s="14" t="inlineStr">
        <is>
          <t>Columns</t>
        </is>
      </c>
    </row>
    <row r="40" ht="30" customHeight="1">
      <c r="A40" s="15" t="inlineStr">
        <is>
          <t>Source field</t>
        </is>
      </c>
      <c r="C40" s="6" t="inlineStr">
        <is>
          <t>Pick a field from the Schema sheet. Leave blank for a constant. One field may feed several canonical attributes.</t>
        </is>
      </c>
    </row>
    <row r="41" ht="30" customHeight="1">
      <c r="A41" s="15" t="inlineStr">
        <is>
          <t>Canonical attribute</t>
        </is>
      </c>
      <c r="C41" s="6" t="inlineStr">
        <is>
          <t>Pick from the CanonicalModel sheet, or not-loaded.</t>
        </is>
      </c>
    </row>
    <row r="42" ht="30" customHeight="1">
      <c r="A42" s="15" t="inlineStr">
        <is>
          <t>Transform</t>
        </is>
      </c>
      <c r="C42" s="6" t="inlineStr">
        <is>
          <t>Pick a name from the Transforms sheet. Leave blank on not-loaded rows.</t>
        </is>
      </c>
    </row>
    <row r="43" ht="30" customHeight="1">
      <c r="A43" s="15" t="inlineStr">
        <is>
          <t>Transform parameters</t>
        </is>
      </c>
      <c r="C43" s="6" t="inlineStr">
        <is>
          <t>name=value pairs, separated by '; ', using the parameter names on the Transforms sheet.</t>
        </is>
      </c>
    </row>
    <row r="44" ht="30" customHeight="1">
      <c r="A44" s="15" t="inlineStr">
        <is>
          <t>Condition</t>
        </is>
      </c>
      <c r="C44" s="6" t="inlineStr">
        <is>
          <t>The row applies only when this is true. Compare source fields with =, !=, in (...), is null, is not null, joined by and / or. 'result' means the value after the transform. Blank = always.</t>
        </is>
      </c>
    </row>
    <row r="45" ht="30" customHeight="1">
      <c r="A45" s="15" t="inlineStr">
        <is>
          <t>Date basis</t>
        </is>
      </c>
      <c r="C45" s="6" t="inlineStr">
        <is>
          <t>Only for attributes that say when a fact became true (validFrom). effective = the source states it. observed = it is when the change was seen, used when the Dataset sheet has no business time field.</t>
        </is>
      </c>
    </row>
  </sheetData>
  <autoFilter ref="A4:H37"/>
  <mergeCells count="13">
    <mergeCell ref="C43:G43"/>
    <mergeCell ref="A43:B43"/>
    <mergeCell ref="A41:B41"/>
    <mergeCell ref="C42:G42"/>
    <mergeCell ref="A2:H2"/>
    <mergeCell ref="A42:B42"/>
    <mergeCell ref="C44:G44"/>
    <mergeCell ref="C41:G41"/>
    <mergeCell ref="A45:B45"/>
    <mergeCell ref="A44:B44"/>
    <mergeCell ref="C45:G45"/>
    <mergeCell ref="A40:B40"/>
    <mergeCell ref="C40:G40"/>
  </mergeCells>
  <dataValidations count="4">
    <dataValidation sqref="B5:B37" showDropDown="0" showInputMessage="1" showErrorMessage="1" allowBlank="0" errorTitle="Pick from the list" error="This cell only accepts a value from its dropdown. Click the arrow and choose one." promptTitle="Dropdown" prompt="Choose a value from the list." type="list" errorStyle="stop">
      <formula1>Schema!$A$5:$A$32</formula1>
    </dataValidation>
    <dataValidation sqref="C5:C3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CanonicalModel!$A$5:$A$24</formula1>
    </dataValidation>
    <dataValidation sqref="D5:D3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Transforms!$A$5:$A$16</formula1>
    </dataValidation>
    <dataValidation sqref="G5:G3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Lists!$M$2:$M$3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Code maps</t>
        </is>
      </c>
    </row>
    <row r="2" ht="42" customHeight="1">
      <c r="A2" s="2" t="inlineStr">
        <is>
          <t>Lookup values used by the map_code transform. Target values are the canonical model's allowed values. A source value that is not listed fails the row, so a new source code is a contract change. Paired contracts must define the same map identically.</t>
        </is>
      </c>
    </row>
    <row r="4">
      <c r="A4" s="13" t="inlineStr">
        <is>
          <t>Map name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Meaning</t>
        </is>
      </c>
    </row>
    <row r="5">
      <c r="A5" s="11" t="inlineStr">
        <is>
          <t>party_type</t>
        </is>
      </c>
      <c r="B5" s="11" t="inlineStr">
        <is>
          <t>P</t>
        </is>
      </c>
      <c r="C5" s="11" t="inlineStr">
        <is>
          <t>PERSON</t>
        </is>
      </c>
      <c r="D5" s="11" t="inlineStr">
        <is>
          <t>Natural person</t>
        </is>
      </c>
    </row>
    <row r="6">
      <c r="A6" s="11" t="inlineStr">
        <is>
          <t>party_type</t>
        </is>
      </c>
      <c r="B6" s="11" t="inlineStr">
        <is>
          <t>O</t>
        </is>
      </c>
      <c r="C6" s="11" t="inlineStr">
        <is>
          <t>ORGANISATION</t>
        </is>
      </c>
      <c r="D6" s="11" t="inlineStr">
        <is>
          <t>Company, trust or other legal entity</t>
        </is>
      </c>
    </row>
    <row r="7">
      <c r="A7" s="11" t="inlineStr">
        <is>
          <t>party_status</t>
        </is>
      </c>
      <c r="B7" s="11" t="inlineStr">
        <is>
          <t>A</t>
        </is>
      </c>
      <c r="C7" s="11" t="inlineStr">
        <is>
          <t>ACTIVE</t>
        </is>
      </c>
      <c r="D7" s="11" t="inlineStr">
        <is>
          <t>Active customer</t>
        </is>
      </c>
    </row>
    <row r="8">
      <c r="A8" s="11" t="inlineStr">
        <is>
          <t>party_status</t>
        </is>
      </c>
      <c r="B8" s="11" t="inlineStr">
        <is>
          <t>D</t>
        </is>
      </c>
      <c r="C8" s="11" t="inlineStr">
        <is>
          <t>DORMANT</t>
        </is>
      </c>
      <c r="D8" s="11" t="inlineStr">
        <is>
          <t>No activity for the dormancy period</t>
        </is>
      </c>
    </row>
    <row r="9">
      <c r="A9" s="11" t="inlineStr">
        <is>
          <t>party_status</t>
        </is>
      </c>
      <c r="B9" s="11" t="inlineStr">
        <is>
          <t>C</t>
        </is>
      </c>
      <c r="C9" s="11" t="inlineStr">
        <is>
          <t>CLOSED</t>
        </is>
      </c>
      <c r="D9" s="11" t="inlineStr">
        <is>
          <t>Relationship with the bank has ended</t>
        </is>
      </c>
    </row>
    <row r="10">
      <c r="A10" s="11" t="inlineStr">
        <is>
          <t>party_status</t>
        </is>
      </c>
      <c r="B10" s="11" t="inlineStr">
        <is>
          <t>X</t>
        </is>
      </c>
      <c r="C10" s="11" t="inlineStr">
        <is>
          <t>DECEASED</t>
        </is>
      </c>
      <c r="D10" s="11" t="inlineStr">
        <is>
          <t>Recorded as deceased</t>
        </is>
      </c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</sheetData>
  <autoFilter ref="A4:D20"/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0" customWidth="1" min="4" max="4"/>
    <col width="52" customWidth="1" min="5" max="5"/>
    <col width="56" customWidth="1" min="6" max="6"/>
    <col width="26" customWidth="1" min="7" max="7"/>
    <col width="11" customWidth="1" min="8" max="8"/>
    <col width="17" customWidth="1" min="9" max="9"/>
    <col width="50" customWidth="1" min="10" max="10"/>
  </cols>
  <sheetData>
    <row r="1">
      <c r="A1" s="1" t="inlineStr">
        <is>
          <t>Quality</t>
        </is>
      </c>
    </row>
    <row r="2" ht="42" customHeight="1">
      <c r="A2" s="2" t="inlineStr">
        <is>
          <t>Checks on the source data, run before any transform. Field is a dropdown; leave it blank for a rule about the whole dataset. Rule type and Parameters are what the generator reads; Check is the plain-language description. Conformance to the canonical model is checked separately and automatically after the transform.</t>
        </is>
      </c>
    </row>
    <row r="4">
      <c r="A4" s="13" t="inlineStr">
        <is>
          <t>Rule ID</t>
        </is>
      </c>
      <c r="B4" s="13" t="inlineStr">
        <is>
          <t>Field</t>
        </is>
      </c>
      <c r="C4" s="13" t="inlineStr">
        <is>
          <t>Dimension</t>
        </is>
      </c>
      <c r="D4" s="13" t="inlineStr">
        <is>
          <t>Rule type</t>
        </is>
      </c>
      <c r="E4" s="13" t="inlineStr">
        <is>
          <t>Parameters</t>
        </is>
      </c>
      <c r="F4" s="13" t="inlineStr">
        <is>
          <t>Check</t>
        </is>
      </c>
      <c r="G4" s="13" t="inlineStr">
        <is>
          <t>Threshold</t>
        </is>
      </c>
      <c r="H4" s="13" t="inlineStr">
        <is>
          <t>Severity</t>
        </is>
      </c>
      <c r="I4" s="13" t="inlineStr">
        <is>
          <t>Action on breach</t>
        </is>
      </c>
      <c r="J4" s="13" t="inlineStr">
        <is>
          <t>Notes</t>
        </is>
      </c>
    </row>
    <row r="5">
      <c r="A5" s="11" t="inlineStr">
        <is>
          <t>Q-01</t>
        </is>
      </c>
      <c r="B5" s="11" t="n"/>
      <c r="C5" s="11" t="inlineStr">
        <is>
          <t>validity</t>
        </is>
      </c>
      <c r="D5" s="11" t="inlineStr">
        <is>
          <t>json_schema</t>
        </is>
      </c>
      <c r="E5" s="11" t="inlineStr">
        <is>
          <t>schema=spec/schemas/cdc.crm.customer.json</t>
        </is>
      </c>
      <c r="F5" s="11" t="inlineStr">
        <is>
          <t>Event validates against the registered JSON Schema.</t>
        </is>
      </c>
      <c r="G5" s="11" t="inlineStr">
        <is>
          <t>100%</t>
        </is>
      </c>
      <c r="H5" s="11" t="inlineStr">
        <is>
          <t>error</t>
        </is>
      </c>
      <c r="I5" s="11" t="inlineStr">
        <is>
          <t>dead-letter</t>
        </is>
      </c>
      <c r="J5" s="11" t="n"/>
    </row>
    <row r="6">
      <c r="A6" s="11" t="inlineStr">
        <is>
          <t>Q-02</t>
        </is>
      </c>
      <c r="B6" s="11" t="inlineStr">
        <is>
          <t>after.CUST_NO</t>
        </is>
      </c>
      <c r="C6" s="11" t="inlineStr">
        <is>
          <t>completeness</t>
        </is>
      </c>
      <c r="D6" s="11" t="inlineStr">
        <is>
          <t>regex</t>
        </is>
      </c>
      <c r="E6" s="11" t="inlineStr">
        <is>
          <t>pattern=^[0-9]{10}$; when=op != 'd'</t>
        </is>
      </c>
      <c r="F6" s="11" t="inlineStr">
        <is>
          <t>Present, 10 characters, digits only, on every non-delete event.</t>
        </is>
      </c>
      <c r="G6" s="11" t="inlineStr">
        <is>
          <t>100%</t>
        </is>
      </c>
      <c r="H6" s="11" t="inlineStr">
        <is>
          <t>error</t>
        </is>
      </c>
      <c r="I6" s="11" t="inlineStr">
        <is>
          <t>dead-letter</t>
        </is>
      </c>
      <c r="J6" s="11" t="n"/>
    </row>
    <row r="7">
      <c r="A7" s="11" t="inlineStr">
        <is>
          <t>Q-03</t>
        </is>
      </c>
      <c r="B7" s="11" t="inlineStr">
        <is>
          <t>op</t>
        </is>
      </c>
      <c r="C7" s="11" t="inlineStr">
        <is>
          <t>validity</t>
        </is>
      </c>
      <c r="D7" s="11" t="inlineStr">
        <is>
          <t>in_set</t>
        </is>
      </c>
      <c r="E7" s="11" t="inlineStr">
        <is>
          <t>values=c, u, r</t>
        </is>
      </c>
      <c r="F7" s="11" t="inlineStr">
        <is>
          <t>Change type is insert, update or snapshot read.</t>
        </is>
      </c>
      <c r="G7" s="11" t="inlineStr">
        <is>
          <t>100%</t>
        </is>
      </c>
      <c r="H7" s="11" t="inlineStr">
        <is>
          <t>error</t>
        </is>
      </c>
      <c r="I7" s="11" t="inlineStr">
        <is>
          <t>dead-letter</t>
        </is>
      </c>
      <c r="J7" s="11" t="inlineStr">
        <is>
          <t>Delete events are held here until the open question on M17 is closed.</t>
        </is>
      </c>
    </row>
    <row r="8">
      <c r="A8" s="11" t="inlineStr">
        <is>
          <t>Q-04</t>
        </is>
      </c>
      <c r="B8" s="11" t="inlineStr">
        <is>
          <t>after.CUST_STAT_CD</t>
        </is>
      </c>
      <c r="C8" s="11" t="inlineStr">
        <is>
          <t>validity</t>
        </is>
      </c>
      <c r="D8" s="11" t="inlineStr">
        <is>
          <t>in_set</t>
        </is>
      </c>
      <c r="E8" s="11" t="inlineStr">
        <is>
          <t>values=schema.valid_values</t>
        </is>
      </c>
      <c r="F8" s="11" t="inlineStr">
        <is>
          <t>Value is in the Valid values list on the Schema sheet.</t>
        </is>
      </c>
      <c r="G8" s="11" t="inlineStr">
        <is>
          <t>100%</t>
        </is>
      </c>
      <c r="H8" s="11" t="inlineStr">
        <is>
          <t>error</t>
        </is>
      </c>
      <c r="I8" s="11" t="inlineStr">
        <is>
          <t>dead-letter</t>
        </is>
      </c>
      <c r="J8" s="11" t="inlineStr">
        <is>
          <t>A new status code is a contract change.</t>
        </is>
      </c>
    </row>
    <row r="9">
      <c r="A9" s="11" t="inlineStr">
        <is>
          <t>Q-05</t>
        </is>
      </c>
      <c r="B9" s="11" t="inlineStr">
        <is>
          <t>ts_ms</t>
        </is>
      </c>
      <c r="C9" s="11" t="inlineStr">
        <is>
          <t>timeliness</t>
        </is>
      </c>
      <c r="D9" s="11" t="inlineStr">
        <is>
          <t>freshness</t>
        </is>
      </c>
      <c r="E9" s="11" t="inlineStr">
        <is>
          <t>max_age=60s; reference=consume_time; percentile=95; window=15m</t>
        </is>
      </c>
      <c r="F9" s="11" t="inlineStr">
        <is>
          <t>95% of events are consumed within 60 seconds of capture.</t>
        </is>
      </c>
      <c r="G9" s="11" t="inlineStr">
        <is>
          <t>60 seconds</t>
        </is>
      </c>
      <c r="H9" s="11" t="inlineStr">
        <is>
          <t>warning</t>
        </is>
      </c>
      <c r="I9" s="11" t="inlineStr">
        <is>
          <t>alert-only</t>
        </is>
      </c>
      <c r="J9" s="11" t="inlineStr">
        <is>
          <t>Matches the latency SLA.</t>
        </is>
      </c>
    </row>
    <row r="10">
      <c r="A10" s="11" t="inlineStr">
        <is>
          <t>Q-06</t>
        </is>
      </c>
      <c r="B10" s="11" t="inlineStr">
        <is>
          <t>after.LAST_UPD_TS</t>
        </is>
      </c>
      <c r="C10" s="11" t="inlineStr">
        <is>
          <t>timeliness</t>
        </is>
      </c>
      <c r="D10" s="11" t="inlineStr">
        <is>
          <t>not_in_future</t>
        </is>
      </c>
      <c r="E10" s="11" t="inlineStr">
        <is>
          <t>tolerance=5m</t>
        </is>
      </c>
      <c r="F10" s="11" t="inlineStr">
        <is>
          <t>Source update time is not more than 5 minutes in the future.</t>
        </is>
      </c>
      <c r="G10" s="11" t="inlineStr">
        <is>
          <t>5 minutes</t>
        </is>
      </c>
      <c r="H10" s="11" t="inlineStr">
        <is>
          <t>warning</t>
        </is>
      </c>
      <c r="I10" s="11" t="inlineStr">
        <is>
          <t>alert-only</t>
        </is>
      </c>
      <c r="J10" s="11" t="inlineStr">
        <is>
          <t>Catches clock drift at the source.</t>
        </is>
      </c>
    </row>
    <row r="11">
      <c r="A11" s="11" t="inlineStr">
        <is>
          <t>Q-07</t>
        </is>
      </c>
      <c r="B11" s="11" t="n"/>
      <c r="C11" s="11" t="inlineStr">
        <is>
          <t>consistency</t>
        </is>
      </c>
      <c r="D11" s="11" t="inlineStr">
        <is>
          <t>reconciliation</t>
        </is>
      </c>
      <c r="E11" s="11" t="inlineStr">
        <is>
          <t>against=CRM.CUSTOMER; compare=row_count, checksum(Party attributes); schedule=daily</t>
        </is>
      </c>
      <c r="F11" s="11" t="inlineStr">
        <is>
          <t>Party count and attribute checksum in the graph match CRM.</t>
        </is>
      </c>
      <c r="G11" s="11" t="inlineStr">
        <is>
          <t>0 differences older than 15 minutes</t>
        </is>
      </c>
      <c r="H11" s="11" t="inlineStr">
        <is>
          <t>error</t>
        </is>
      </c>
      <c r="I11" s="11" t="inlineStr">
        <is>
          <t>alert-only</t>
        </is>
      </c>
      <c r="J11" s="11" t="inlineStr">
        <is>
          <t>Replaces batch-versus-stream comparison, since there is no recurring batch.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</sheetData>
  <autoFilter ref="A4:J26"/>
  <mergeCells count="1">
    <mergeCell ref="A2:J2"/>
  </mergeCells>
  <dataValidations count="5">
    <dataValidation sqref="B5:B26" showDropDown="0" showInputMessage="1" showErrorMessage="1" allowBlank="0" errorTitle="Pick from the list" error="This cell only accepts a value from its dropdown. Click the arrow and choose one." promptTitle="Dropdown" prompt="Choose a value from the list." type="list" errorStyle="stop">
      <formula1>Schema!$A$5:$A$32</formula1>
    </dataValidation>
    <dataValidation sqref="C5:C2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Lists!$F$2:$F$7</formula1>
    </dataValidation>
    <dataValidation sqref="D5:D2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Lists!$N$2:$N$13</formula1>
    </dataValidation>
    <dataValidation sqref="H5:H2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Lists!$G$2:$G$4</formula1>
    </dataValidation>
    <dataValidation sqref="I5:I2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Lists!$H$2:$H$5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52" customWidth="1" min="4" max="4"/>
    <col width="36" customWidth="1" min="5" max="5"/>
    <col width="60" customWidth="1" min="6" max="6"/>
  </cols>
  <sheetData>
    <row r="1">
      <c r="A1" s="1" t="inlineStr">
        <is>
          <t>SLA</t>
        </is>
      </c>
    </row>
    <row r="2" ht="42" customHeight="1">
      <c r="A2" s="2" t="inlineStr">
        <is>
          <t>What the source owner commits to for this dataset. 'Alert when' becomes a generated monitoring rule.</t>
        </is>
      </c>
    </row>
    <row r="4">
      <c r="A4" s="13" t="inlineStr">
        <is>
          <t>Property</t>
        </is>
      </c>
      <c r="B4" s="13" t="inlineStr">
        <is>
          <t>Value</t>
        </is>
      </c>
      <c r="C4" s="13" t="inlineStr">
        <is>
          <t>Unit</t>
        </is>
      </c>
      <c r="D4" s="13" t="inlineStr">
        <is>
          <t>Measured on</t>
        </is>
      </c>
      <c r="E4" s="13" t="inlineStr">
        <is>
          <t>Alert when</t>
        </is>
      </c>
      <c r="F4" s="13" t="inlineStr">
        <is>
          <t>Notes</t>
        </is>
      </c>
    </row>
    <row r="5">
      <c r="A5" s="11" t="inlineStr">
        <is>
          <t>latency</t>
        </is>
      </c>
      <c r="B5" s="11" t="n">
        <v>60</v>
      </c>
      <c r="C5" s="11" t="inlineStr">
        <is>
          <t>seconds</t>
        </is>
      </c>
      <c r="D5" s="11" t="inlineStr">
        <is>
          <t>Consume time minus ts_ms, 95th percentile over 15 minutes</t>
        </is>
      </c>
      <c r="E5" s="11" t="inlineStr">
        <is>
          <t>&gt; 60 seconds for 15 minutes</t>
        </is>
      </c>
      <c r="F5" s="11" t="n"/>
    </row>
    <row r="6">
      <c r="A6" s="11" t="inlineStr">
        <is>
          <t>availability</t>
        </is>
      </c>
      <c r="B6" s="11" t="n">
        <v>99.5</v>
      </c>
      <c r="C6" s="11" t="inlineStr">
        <is>
          <t>percent per month</t>
        </is>
      </c>
      <c r="D6" s="11" t="inlineStr">
        <is>
          <t>Topic accepts and serves messages</t>
        </is>
      </c>
      <c r="E6" s="11" t="inlineStr">
        <is>
          <t>Consumer lag growing for 30 minutes</t>
        </is>
      </c>
      <c r="F6" s="11" t="n"/>
    </row>
    <row r="7">
      <c r="A7" s="11" t="inlineStr">
        <is>
          <t>retention</t>
        </is>
      </c>
      <c r="B7" s="11" t="n">
        <v>7</v>
      </c>
      <c r="C7" s="11" t="inlineStr">
        <is>
          <t>days</t>
        </is>
      </c>
      <c r="D7" s="11" t="inlineStr">
        <is>
          <t>Topic retention</t>
        </is>
      </c>
      <c r="E7" s="11" t="n"/>
      <c r="F7" s="11" t="inlineStr">
        <is>
          <t>An outage longer than this is recovered by a Day 0 reload.</t>
        </is>
      </c>
    </row>
    <row r="8">
      <c r="A8" s="11" t="inlineStr">
        <is>
          <t>schema compatibility</t>
        </is>
      </c>
      <c r="B8" s="11" t="inlineStr">
        <is>
          <t>BACKWARD</t>
        </is>
      </c>
      <c r="C8" s="11" t="n"/>
      <c r="D8" s="11" t="inlineStr">
        <is>
          <t>Schema registry compatibility mode for the topic</t>
        </is>
      </c>
      <c r="E8" s="11" t="inlineStr">
        <is>
          <t>Incompatible schema registered</t>
        </is>
      </c>
      <c r="F8" s="11" t="inlineStr">
        <is>
          <t>Removing or renaming a field needs a new topic version.</t>
        </is>
      </c>
    </row>
    <row r="9">
      <c r="A9" s="11" t="inlineStr">
        <is>
          <t>support</t>
        </is>
      </c>
      <c r="B9" s="11" t="inlineStr">
        <is>
          <t>24x7</t>
        </is>
      </c>
      <c r="C9" s="11" t="n"/>
      <c r="D9" s="11" t="inlineStr">
        <is>
          <t>CRM Platform on-call queue</t>
        </is>
      </c>
      <c r="E9" s="11" t="n"/>
      <c r="F9" s="11" t="n"/>
    </row>
    <row r="10">
      <c r="A10" s="11" t="inlineStr">
        <is>
          <t>change notice</t>
        </is>
      </c>
      <c r="B10" s="11" t="n">
        <v>20</v>
      </c>
      <c r="C10" s="11" t="inlineStr">
        <is>
          <t>business days</t>
        </is>
      </c>
      <c r="D10" s="11" t="inlineStr">
        <is>
          <t>Notice before a breaking change reaches production</t>
        </is>
      </c>
      <c r="E10" s="11" t="n"/>
      <c r="F10" s="11" t="inlineStr">
        <is>
          <t>Raised as a pull request against this contract.</t>
        </is>
      </c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</sheetData>
  <autoFilter ref="A4:F18"/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1" customWidth="1" min="4" max="4"/>
    <col width="90" customWidth="1" min="5" max="5"/>
  </cols>
  <sheetData>
    <row r="1">
      <c r="A1" s="1" t="inlineStr">
        <is>
          <t>Change log</t>
        </is>
      </c>
    </row>
    <row r="2" ht="42" customHeight="1">
      <c r="A2" s="2" t="inlineStr">
        <is>
          <t>One row per version. A breaking change (removed field, changed type or key, tighter valid values, changed end signal) needs a major version.</t>
        </is>
      </c>
    </row>
    <row r="4">
      <c r="A4" s="13" t="inlineStr">
        <is>
          <t>Version</t>
        </is>
      </c>
      <c r="B4" s="13" t="inlineStr">
        <is>
          <t>Date</t>
        </is>
      </c>
      <c r="C4" s="13" t="inlineStr">
        <is>
          <t>Author</t>
        </is>
      </c>
      <c r="D4" s="13" t="inlineStr">
        <is>
          <t>Breaking?</t>
        </is>
      </c>
      <c r="E4" s="13" t="inlineStr">
        <is>
          <t>Change</t>
        </is>
      </c>
    </row>
    <row r="5">
      <c r="A5" s="11" t="inlineStr">
        <is>
          <t>0.1.0</t>
        </is>
      </c>
      <c r="B5" s="11" t="inlineStr">
        <is>
          <t>2026-10-11</t>
        </is>
      </c>
      <c r="C5" s="11" t="inlineStr">
        <is>
          <t>Data Engineering (sample)</t>
        </is>
      </c>
      <c r="D5" s="11" t="inlineStr">
        <is>
          <t>N</t>
        </is>
      </c>
      <c r="E5" s="11" t="inlineStr">
        <is>
          <t>Initial draft.</t>
        </is>
      </c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</sheetData>
  <autoFilter ref="A4:E15"/>
  <mergeCells count="1">
    <mergeCell ref="A2:E2"/>
  </mergeCells>
  <dataValidations count="1">
    <dataValidation sqref="D5:D15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0" customWidth="1" min="4" max="4"/>
    <col width="34" customWidth="1" min="5" max="5"/>
    <col width="15" customWidth="1" min="6" max="6"/>
    <col width="50" customWidth="1" min="7" max="7"/>
    <col width="30" customWidth="1" min="8" max="8"/>
    <col width="10" customWidth="1" min="9" max="9"/>
    <col width="70" customWidth="1" min="10" max="10"/>
  </cols>
  <sheetData>
    <row r="1">
      <c r="A1" s="1" t="inlineStr">
        <is>
          <t>Canonical model (read-only)</t>
        </is>
      </c>
    </row>
    <row r="2" ht="42" customHeight="1">
      <c r="A2" s="2" t="inlineStr">
        <is>
          <t>Exported from spec/model/, version 1.0.0. Do not edit. Column A feeds the Canonical attribute dropdown on the Mapping sheet. The Graph projection and Temporal policy columns show what the graph does with each attribute; they are defined in the model, not in this contract. If an attribute is missing, request a model change.</t>
        </is>
      </c>
    </row>
    <row r="4">
      <c r="A4" s="13" t="inlineStr">
        <is>
          <t>Canonical attribute</t>
        </is>
      </c>
      <c r="B4" s="13" t="inlineStr">
        <is>
          <t>Kind</t>
        </is>
      </c>
      <c r="C4" s="13" t="inlineStr">
        <is>
          <t>Type</t>
        </is>
      </c>
      <c r="D4" s="13" t="inlineStr">
        <is>
          <t>Required</t>
        </is>
      </c>
      <c r="E4" s="13" t="inlineStr">
        <is>
          <t>Values / format</t>
        </is>
      </c>
      <c r="F4" s="13" t="inlineStr">
        <is>
          <t>Classification</t>
        </is>
      </c>
      <c r="G4" s="13" t="inlineStr">
        <is>
          <t>Graph projection</t>
        </is>
      </c>
      <c r="H4" s="13" t="inlineStr">
        <is>
          <t>Temporal policy</t>
        </is>
      </c>
      <c r="I4" s="13" t="inlineStr">
        <is>
          <t>Subject</t>
        </is>
      </c>
      <c r="J4" s="13" t="inlineStr">
        <is>
          <t>Definition</t>
        </is>
      </c>
    </row>
    <row r="5">
      <c r="A5" s="16" t="inlineStr">
        <is>
          <t>not-loaded</t>
        </is>
      </c>
      <c r="B5" s="16" t="inlineStr">
        <is>
          <t>special</t>
        </is>
      </c>
      <c r="C5" s="16" t="n"/>
      <c r="D5" s="16" t="n"/>
      <c r="E5" s="16" t="n"/>
      <c r="F5" s="16" t="n"/>
      <c r="G5" s="16" t="n"/>
      <c r="H5" s="16" t="n"/>
      <c r="I5" s="16" t="n"/>
      <c r="J5" s="16" t="inlineStr">
        <is>
          <t>Choose this when a source field is deliberately not carried into the canonical model.</t>
        </is>
      </c>
    </row>
    <row r="6">
      <c r="A6" s="16" t="inlineStr">
        <is>
          <t>Party.partyId</t>
        </is>
      </c>
      <c r="B6" s="16" t="inlineStr">
        <is>
          <t>entity</t>
        </is>
      </c>
      <c r="C6" s="16" t="inlineStr">
        <is>
          <t>string</t>
        </is>
      </c>
      <c r="D6" s="16" t="inlineStr">
        <is>
          <t>Y</t>
        </is>
      </c>
      <c r="E6" s="16" t="n"/>
      <c r="F6" s="16" t="inlineStr">
        <is>
          <t>internal</t>
        </is>
      </c>
      <c r="G6" s="16" t="inlineStr">
        <is>
          <t>key of (:Party)</t>
        </is>
      </c>
      <c r="H6" s="16" t="inlineStr">
        <is>
          <t>current</t>
        </is>
      </c>
      <c r="I6" s="16" t="inlineStr">
        <is>
          <t>party</t>
        </is>
      </c>
      <c r="J6" s="16" t="inlineStr">
        <is>
          <t>Business key of the party. A string, so leading zeros survive.</t>
        </is>
      </c>
    </row>
    <row r="7">
      <c r="A7" s="16" t="inlineStr">
        <is>
          <t>Party.partyType</t>
        </is>
      </c>
      <c r="B7" s="16" t="inlineStr">
        <is>
          <t>entity</t>
        </is>
      </c>
      <c r="C7" s="16" t="inlineStr">
        <is>
          <t>enum</t>
        </is>
      </c>
      <c r="D7" s="16" t="inlineStr">
        <is>
          <t>Y</t>
        </is>
      </c>
      <c r="E7" s="16" t="inlineStr">
        <is>
          <t>PERSON, ORGANISATION</t>
        </is>
      </c>
      <c r="F7" s="16" t="inlineStr">
        <is>
          <t>internal</t>
        </is>
      </c>
      <c r="G7" s="16" t="inlineStr">
        <is>
          <t>second label :Person or :Organisation</t>
        </is>
      </c>
      <c r="H7" s="16" t="inlineStr">
        <is>
          <t>current</t>
        </is>
      </c>
      <c r="I7" s="16" t="inlineStr">
        <is>
          <t>party</t>
        </is>
      </c>
      <c r="J7" s="16" t="inlineStr">
        <is>
          <t>Whether the party is a natural person or an organisation.</t>
        </is>
      </c>
    </row>
    <row r="8">
      <c r="A8" s="16" t="inlineStr">
        <is>
          <t>Party.displayName</t>
        </is>
      </c>
      <c r="B8" s="16" t="inlineStr">
        <is>
          <t>entity</t>
        </is>
      </c>
      <c r="C8" s="16" t="inlineStr">
        <is>
          <t>string</t>
        </is>
      </c>
      <c r="D8" s="16" t="inlineStr">
        <is>
          <t>Y</t>
        </is>
      </c>
      <c r="E8" s="16" t="n"/>
      <c r="F8" s="16" t="inlineStr">
        <is>
          <t>pii</t>
        </is>
      </c>
      <c r="G8" s="16" t="inlineStr">
        <is>
          <t>(:Party).displayName</t>
        </is>
      </c>
      <c r="H8" s="16" t="inlineStr">
        <is>
          <t>current</t>
        </is>
      </c>
      <c r="I8" s="16" t="inlineStr">
        <is>
          <t>party</t>
        </is>
      </c>
      <c r="J8" s="16" t="inlineStr">
        <is>
          <t>Name shown to investigators. Full-text indexed.</t>
        </is>
      </c>
    </row>
    <row r="9">
      <c r="A9" s="16" t="inlineStr">
        <is>
          <t>Party.birthYear</t>
        </is>
      </c>
      <c r="B9" s="16" t="inlineStr">
        <is>
          <t>entity</t>
        </is>
      </c>
      <c r="C9" s="16" t="inlineStr">
        <is>
          <t>integer</t>
        </is>
      </c>
      <c r="D9" s="16" t="inlineStr">
        <is>
          <t>N</t>
        </is>
      </c>
      <c r="E9" s="16" t="n"/>
      <c r="F9" s="16" t="inlineStr">
        <is>
          <t>pii-sensitive</t>
        </is>
      </c>
      <c r="G9" s="16" t="inlineStr">
        <is>
          <t>(:Party).birthYear</t>
        </is>
      </c>
      <c r="H9" s="16" t="inlineStr">
        <is>
          <t>current</t>
        </is>
      </c>
      <c r="I9" s="16" t="inlineStr">
        <is>
          <t>party</t>
        </is>
      </c>
      <c r="J9" s="16" t="inlineStr">
        <is>
          <t>Year of birth. Persons only. Full date of birth is never held.</t>
        </is>
      </c>
    </row>
    <row r="10">
      <c r="A10" s="16" t="inlineStr">
        <is>
          <t>Party.registrationNumber</t>
        </is>
      </c>
      <c r="B10" s="16" t="inlineStr">
        <is>
          <t>entity</t>
        </is>
      </c>
      <c r="C10" s="16" t="inlineStr">
        <is>
          <t>string</t>
        </is>
      </c>
      <c r="D10" s="16" t="inlineStr">
        <is>
          <t>N</t>
        </is>
      </c>
      <c r="E10" s="16" t="inlineStr">
        <is>
          <t>digits only</t>
        </is>
      </c>
      <c r="F10" s="16" t="inlineStr">
        <is>
          <t>internal</t>
        </is>
      </c>
      <c r="G10" s="16" t="inlineStr">
        <is>
          <t>(:Party).registrationNumber</t>
        </is>
      </c>
      <c r="H10" s="16" t="inlineStr">
        <is>
          <t>current</t>
        </is>
      </c>
      <c r="I10" s="16" t="inlineStr">
        <is>
          <t>party</t>
        </is>
      </c>
      <c r="J10" s="16" t="inlineStr">
        <is>
          <t>Business registration number. Organisations only.</t>
        </is>
      </c>
    </row>
    <row r="11">
      <c r="A11" s="16" t="inlineStr">
        <is>
          <t>Party.status</t>
        </is>
      </c>
      <c r="B11" s="16" t="inlineStr">
        <is>
          <t>entity</t>
        </is>
      </c>
      <c r="C11" s="16" t="inlineStr">
        <is>
          <t>enum</t>
        </is>
      </c>
      <c r="D11" s="16" t="inlineStr">
        <is>
          <t>Y</t>
        </is>
      </c>
      <c r="E11" s="16" t="inlineStr">
        <is>
          <t>ACTIVE, DORMANT, CLOSED, DECEASED</t>
        </is>
      </c>
      <c r="F11" s="16" t="inlineStr">
        <is>
          <t>internal</t>
        </is>
      </c>
      <c r="G11" s="16" t="inlineStr">
        <is>
          <t>(:Party).status</t>
        </is>
      </c>
      <c r="H11" s="16" t="inlineStr">
        <is>
          <t>current</t>
        </is>
      </c>
      <c r="I11" s="16" t="inlineStr">
        <is>
          <t>party</t>
        </is>
      </c>
      <c r="J11" s="16" t="inlineStr">
        <is>
          <t>Current status of the party's relationship with the bank.</t>
        </is>
      </c>
    </row>
    <row r="12">
      <c r="A12" s="16" t="inlineStr">
        <is>
          <t>Party.residenceCountry</t>
        </is>
      </c>
      <c r="B12" s="16" t="inlineStr">
        <is>
          <t>entity</t>
        </is>
      </c>
      <c r="C12" s="16" t="inlineStr">
        <is>
          <t>string</t>
        </is>
      </c>
      <c r="D12" s="16" t="inlineStr">
        <is>
          <t>N</t>
        </is>
      </c>
      <c r="E12" s="16" t="inlineStr">
        <is>
          <t>ISO 3166-1 alpha-2</t>
        </is>
      </c>
      <c r="F12" s="16" t="inlineStr">
        <is>
          <t>internal</t>
        </is>
      </c>
      <c r="G12" s="16" t="inlineStr">
        <is>
          <t>(:Party).residenceCountry</t>
        </is>
      </c>
      <c r="H12" s="16" t="inlineStr">
        <is>
          <t>current</t>
        </is>
      </c>
      <c r="I12" s="16" t="inlineStr">
        <is>
          <t>party</t>
        </is>
      </c>
      <c r="J12" s="16" t="inlineStr">
        <is>
          <t>Country of residence or registration.</t>
        </is>
      </c>
    </row>
    <row r="13">
      <c r="A13" s="16" t="inlineStr">
        <is>
          <t>Party.onboardedDate</t>
        </is>
      </c>
      <c r="B13" s="16" t="inlineStr">
        <is>
          <t>entity</t>
        </is>
      </c>
      <c r="C13" s="16" t="inlineStr">
        <is>
          <t>date</t>
        </is>
      </c>
      <c r="D13" s="16" t="inlineStr">
        <is>
          <t>N</t>
        </is>
      </c>
      <c r="E13" s="16" t="n"/>
      <c r="F13" s="16" t="inlineStr">
        <is>
          <t>internal</t>
        </is>
      </c>
      <c r="G13" s="16" t="inlineStr">
        <is>
          <t>(:Party).onboardedDate</t>
        </is>
      </c>
      <c r="H13" s="16" t="inlineStr">
        <is>
          <t>current</t>
        </is>
      </c>
      <c r="I13" s="16" t="inlineStr">
        <is>
          <t>party</t>
        </is>
      </c>
      <c r="J13" s="16" t="inlineStr">
        <is>
          <t>Date the party was first onboarded.</t>
        </is>
      </c>
    </row>
    <row r="14">
      <c r="A14" s="16" t="inlineStr">
        <is>
          <t>PartyPhone.number</t>
        </is>
      </c>
      <c r="B14" s="16" t="inlineStr">
        <is>
          <t>relationship</t>
        </is>
      </c>
      <c r="C14" s="16" t="inlineStr">
        <is>
          <t>string</t>
        </is>
      </c>
      <c r="D14" s="16" t="inlineStr">
        <is>
          <t>Y</t>
        </is>
      </c>
      <c r="E14" s="16" t="inlineStr">
        <is>
          <t>E.164</t>
        </is>
      </c>
      <c r="F14" s="16" t="inlineStr">
        <is>
          <t>pii</t>
        </is>
      </c>
      <c r="G14" s="16" t="inlineStr">
        <is>
          <t>key of (:Phone); creates (Party)-[:HAS_PHONE]-&gt;(Phone)</t>
        </is>
      </c>
      <c r="H14" s="16" t="inlineStr">
        <is>
          <t>versioned, one-current per usage</t>
        </is>
      </c>
      <c r="I14" s="16" t="inlineStr">
        <is>
          <t>party</t>
        </is>
      </c>
      <c r="J14" s="16" t="inlineStr">
        <is>
          <t>The phone number, normalised.</t>
        </is>
      </c>
    </row>
    <row r="15">
      <c r="A15" s="16" t="inlineStr">
        <is>
          <t>PartyPhone.usage</t>
        </is>
      </c>
      <c r="B15" s="16" t="inlineStr">
        <is>
          <t>relationship</t>
        </is>
      </c>
      <c r="C15" s="16" t="inlineStr">
        <is>
          <t>enum</t>
        </is>
      </c>
      <c r="D15" s="16" t="inlineStr">
        <is>
          <t>Y</t>
        </is>
      </c>
      <c r="E15" s="16" t="inlineStr">
        <is>
          <t>MOBILE, HOME, WORK</t>
        </is>
      </c>
      <c r="F15" s="16" t="inlineStr">
        <is>
          <t>internal</t>
        </is>
      </c>
      <c r="G15" s="16" t="inlineStr">
        <is>
          <t>[:HAS_PHONE].usage</t>
        </is>
      </c>
      <c r="H15" s="16" t="inlineStr">
        <is>
          <t>versioned, one-current per usage</t>
        </is>
      </c>
      <c r="I15" s="16" t="inlineStr">
        <is>
          <t>party</t>
        </is>
      </c>
      <c r="J15" s="16" t="inlineStr">
        <is>
          <t>What the number is used for.</t>
        </is>
      </c>
    </row>
    <row r="16">
      <c r="A16" s="16" t="inlineStr">
        <is>
          <t>PartyPhone.validFrom</t>
        </is>
      </c>
      <c r="B16" s="16" t="inlineStr">
        <is>
          <t>relationship</t>
        </is>
      </c>
      <c r="C16" s="16" t="inlineStr">
        <is>
          <t>datetime</t>
        </is>
      </c>
      <c r="D16" s="16" t="inlineStr">
        <is>
          <t>Y</t>
        </is>
      </c>
      <c r="E16" s="16" t="inlineStr">
        <is>
          <t>UTC</t>
        </is>
      </c>
      <c r="F16" s="16" t="inlineStr">
        <is>
          <t>internal</t>
        </is>
      </c>
      <c r="G16" s="16" t="inlineStr">
        <is>
          <t>[:HAS_PHONE].validFrom</t>
        </is>
      </c>
      <c r="H16" s="16" t="inlineStr">
        <is>
          <t>versioned, one-current per usage</t>
        </is>
      </c>
      <c r="I16" s="16" t="inlineStr">
        <is>
          <t>party</t>
        </is>
      </c>
      <c r="J16" s="16" t="inlineStr">
        <is>
          <t>When the number became the party's number for this usage.</t>
        </is>
      </c>
    </row>
    <row r="17">
      <c r="A17" s="16" t="inlineStr">
        <is>
          <t>PartyEmail.address</t>
        </is>
      </c>
      <c r="B17" s="16" t="inlineStr">
        <is>
          <t>relationship</t>
        </is>
      </c>
      <c r="C17" s="16" t="inlineStr">
        <is>
          <t>string</t>
        </is>
      </c>
      <c r="D17" s="16" t="inlineStr">
        <is>
          <t>Y</t>
        </is>
      </c>
      <c r="E17" s="16" t="inlineStr">
        <is>
          <t>trimmed, lower case</t>
        </is>
      </c>
      <c r="F17" s="16" t="inlineStr">
        <is>
          <t>pii</t>
        </is>
      </c>
      <c r="G17" s="16" t="inlineStr">
        <is>
          <t>key of (:Email); creates (Party)-[:HAS_EMAIL]-&gt;(Email)</t>
        </is>
      </c>
      <c r="H17" s="16" t="inlineStr">
        <is>
          <t>versioned, one-current per usage</t>
        </is>
      </c>
      <c r="I17" s="16" t="inlineStr">
        <is>
          <t>party</t>
        </is>
      </c>
      <c r="J17" s="16" t="inlineStr">
        <is>
          <t>The email address, normalised.</t>
        </is>
      </c>
    </row>
    <row r="18">
      <c r="A18" s="16" t="inlineStr">
        <is>
          <t>PartyEmail.usage</t>
        </is>
      </c>
      <c r="B18" s="16" t="inlineStr">
        <is>
          <t>relationship</t>
        </is>
      </c>
      <c r="C18" s="16" t="inlineStr">
        <is>
          <t>enum</t>
        </is>
      </c>
      <c r="D18" s="16" t="inlineStr">
        <is>
          <t>Y</t>
        </is>
      </c>
      <c r="E18" s="16" t="inlineStr">
        <is>
          <t>PRIMARY, SECONDARY</t>
        </is>
      </c>
      <c r="F18" s="16" t="inlineStr">
        <is>
          <t>internal</t>
        </is>
      </c>
      <c r="G18" s="16" t="inlineStr">
        <is>
          <t>[:HAS_EMAIL].usage</t>
        </is>
      </c>
      <c r="H18" s="16" t="inlineStr">
        <is>
          <t>versioned, one-current per usage</t>
        </is>
      </c>
      <c r="I18" s="16" t="inlineStr">
        <is>
          <t>party</t>
        </is>
      </c>
      <c r="J18" s="16" t="inlineStr">
        <is>
          <t>What the address is used for.</t>
        </is>
      </c>
    </row>
    <row r="19">
      <c r="A19" s="16" t="inlineStr">
        <is>
          <t>PartyEmail.validFrom</t>
        </is>
      </c>
      <c r="B19" s="16" t="inlineStr">
        <is>
          <t>relationship</t>
        </is>
      </c>
      <c r="C19" s="16" t="inlineStr">
        <is>
          <t>datetime</t>
        </is>
      </c>
      <c r="D19" s="16" t="inlineStr">
        <is>
          <t>Y</t>
        </is>
      </c>
      <c r="E19" s="16" t="inlineStr">
        <is>
          <t>UTC</t>
        </is>
      </c>
      <c r="F19" s="16" t="inlineStr">
        <is>
          <t>internal</t>
        </is>
      </c>
      <c r="G19" s="16" t="inlineStr">
        <is>
          <t>[:HAS_EMAIL].validFrom</t>
        </is>
      </c>
      <c r="H19" s="16" t="inlineStr">
        <is>
          <t>versioned, one-current per usage</t>
        </is>
      </c>
      <c r="I19" s="16" t="inlineStr">
        <is>
          <t>party</t>
        </is>
      </c>
      <c r="J19" s="16" t="inlineStr">
        <is>
          <t>When the address became the party's address for this usage.</t>
        </is>
      </c>
    </row>
    <row r="20">
      <c r="A20" s="16" t="inlineStr">
        <is>
          <t>PartyAddress.addressId</t>
        </is>
      </c>
      <c r="B20" s="16" t="inlineStr">
        <is>
          <t>relationship</t>
        </is>
      </c>
      <c r="C20" s="16" t="inlineStr">
        <is>
          <t>string</t>
        </is>
      </c>
      <c r="D20" s="16" t="inlineStr">
        <is>
          <t>Y</t>
        </is>
      </c>
      <c r="E20" s="16" t="inlineStr">
        <is>
          <t>ID from address standardisation</t>
        </is>
      </c>
      <c r="F20" s="16" t="inlineStr">
        <is>
          <t>pii</t>
        </is>
      </c>
      <c r="G20" s="16" t="inlineStr">
        <is>
          <t>key of (:Address); creates (Party)-[:HAS_ADDRESS]-&gt;(Address)</t>
        </is>
      </c>
      <c r="H20" s="16" t="inlineStr">
        <is>
          <t>versioned, many-current</t>
        </is>
      </c>
      <c r="I20" s="16" t="inlineStr">
        <is>
          <t>party</t>
        </is>
      </c>
      <c r="J20" s="16" t="inlineStr">
        <is>
          <t>Standardised address identifier, not free text.</t>
        </is>
      </c>
    </row>
    <row r="21">
      <c r="A21" s="16" t="inlineStr">
        <is>
          <t>PartyAddress.usage</t>
        </is>
      </c>
      <c r="B21" s="16" t="inlineStr">
        <is>
          <t>relationship</t>
        </is>
      </c>
      <c r="C21" s="16" t="inlineStr">
        <is>
          <t>enum</t>
        </is>
      </c>
      <c r="D21" s="16" t="inlineStr">
        <is>
          <t>Y</t>
        </is>
      </c>
      <c r="E21" s="16" t="inlineStr">
        <is>
          <t>RESIDENTIAL, POSTAL, REGISTERED</t>
        </is>
      </c>
      <c r="F21" s="16" t="inlineStr">
        <is>
          <t>internal</t>
        </is>
      </c>
      <c r="G21" s="16" t="inlineStr">
        <is>
          <t>[:HAS_ADDRESS].usage</t>
        </is>
      </c>
      <c r="H21" s="16" t="inlineStr">
        <is>
          <t>versioned, many-current</t>
        </is>
      </c>
      <c r="I21" s="16" t="inlineStr">
        <is>
          <t>party</t>
        </is>
      </c>
      <c r="J21" s="16" t="inlineStr">
        <is>
          <t>What the address is used for.</t>
        </is>
      </c>
    </row>
    <row r="22">
      <c r="A22" s="16" t="inlineStr">
        <is>
          <t>PartyAddress.validFrom</t>
        </is>
      </c>
      <c r="B22" s="16" t="inlineStr">
        <is>
          <t>relationship</t>
        </is>
      </c>
      <c r="C22" s="16" t="inlineStr">
        <is>
          <t>datetime</t>
        </is>
      </c>
      <c r="D22" s="16" t="inlineStr">
        <is>
          <t>Y</t>
        </is>
      </c>
      <c r="E22" s="16" t="inlineStr">
        <is>
          <t>UTC</t>
        </is>
      </c>
      <c r="F22" s="16" t="inlineStr">
        <is>
          <t>internal</t>
        </is>
      </c>
      <c r="G22" s="16" t="inlineStr">
        <is>
          <t>[:HAS_ADDRESS].validFrom</t>
        </is>
      </c>
      <c r="H22" s="16" t="inlineStr">
        <is>
          <t>versioned, many-current</t>
        </is>
      </c>
      <c r="I22" s="16" t="inlineStr">
        <is>
          <t>party</t>
        </is>
      </c>
      <c r="J22" s="16" t="inlineStr">
        <is>
          <t>When the address became current for this usage.</t>
        </is>
      </c>
    </row>
    <row r="23">
      <c r="A23" s="16" t="inlineStr">
        <is>
          <t>Record.sourceUpdatedAt</t>
        </is>
      </c>
      <c r="B23" s="16" t="inlineStr">
        <is>
          <t>provenance</t>
        </is>
      </c>
      <c r="C23" s="16" t="inlineStr">
        <is>
          <t>datetime</t>
        </is>
      </c>
      <c r="D23" s="16" t="inlineStr">
        <is>
          <t>Y</t>
        </is>
      </c>
      <c r="E23" s="16" t="inlineStr">
        <is>
          <t>UTC</t>
        </is>
      </c>
      <c r="F23" s="16" t="inlineStr">
        <is>
          <t>internal</t>
        </is>
      </c>
      <c r="G23" s="16" t="inlineStr">
        <is>
          <t>sourceUpdatedAt on every element</t>
        </is>
      </c>
      <c r="H23" s="16" t="n"/>
      <c r="I23" s="16" t="inlineStr">
        <is>
          <t>all</t>
        </is>
      </c>
      <c r="J23" s="16" t="inlineStr">
        <is>
          <t>When the source says the record last changed. Orders writes: newest wins.</t>
        </is>
      </c>
    </row>
    <row r="24">
      <c r="A24" s="16" t="inlineStr">
        <is>
          <t>Record.sourceSystem</t>
        </is>
      </c>
      <c r="B24" s="16" t="inlineStr">
        <is>
          <t>provenance</t>
        </is>
      </c>
      <c r="C24" s="16" t="inlineStr">
        <is>
          <t>string</t>
        </is>
      </c>
      <c r="D24" s="16" t="inlineStr">
        <is>
          <t>Y</t>
        </is>
      </c>
      <c r="E24" s="16" t="n"/>
      <c r="F24" s="16" t="inlineStr">
        <is>
          <t>internal</t>
        </is>
      </c>
      <c r="G24" s="16" t="inlineStr">
        <is>
          <t>sourceSystem on every element</t>
        </is>
      </c>
      <c r="H24" s="16" t="n"/>
      <c r="I24" s="16" t="inlineStr">
        <is>
          <t>all</t>
        </is>
      </c>
      <c r="J24" s="16" t="inlineStr">
        <is>
          <t>System of record the fact came from.</t>
        </is>
      </c>
    </row>
  </sheetData>
  <autoFilter ref="A4:J24"/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70" customWidth="1" min="5" max="5"/>
    <col width="30" customWidth="1" min="6" max="6"/>
    <col width="26" customWidth="1" min="7" max="7"/>
  </cols>
  <sheetData>
    <row r="1">
      <c r="A1" s="1" t="inlineStr">
        <is>
          <t>Transforms (read-only)</t>
        </is>
      </c>
    </row>
    <row r="2" ht="42" customHeight="1">
      <c r="A2" s="2" t="inlineStr">
        <is>
          <t>Registry of the transforms a mapping may use, exported from spec/transforms/. Each is one tested Python function. To get a new transform, raise a request; do not type a new name on the Mapping sheet.</t>
        </is>
      </c>
    </row>
    <row r="4">
      <c r="A4" s="13" t="inlineStr">
        <is>
          <t>Transform</t>
        </is>
      </c>
      <c r="B4" s="13" t="inlineStr">
        <is>
          <t>Parameters</t>
        </is>
      </c>
      <c r="C4" s="13" t="inlineStr">
        <is>
          <t>Input type</t>
        </is>
      </c>
      <c r="D4" s="13" t="inlineStr">
        <is>
          <t>Output type</t>
        </is>
      </c>
      <c r="E4" s="13" t="inlineStr">
        <is>
          <t>What it does</t>
        </is>
      </c>
      <c r="F4" s="13" t="inlineStr">
        <is>
          <t>Example input</t>
        </is>
      </c>
      <c r="G4" s="13" t="inlineStr">
        <is>
          <t>Example output</t>
        </is>
      </c>
    </row>
    <row r="5">
      <c r="A5" s="16" t="inlineStr">
        <is>
          <t>as_is</t>
        </is>
      </c>
      <c r="B5" s="16" t="n"/>
      <c r="C5" s="16" t="inlineStr">
        <is>
          <t>any</t>
        </is>
      </c>
      <c r="D5" s="16" t="inlineStr">
        <is>
          <t>same</t>
        </is>
      </c>
      <c r="E5" s="16" t="inlineStr">
        <is>
          <t>Pass the value through unchanged.</t>
        </is>
      </c>
      <c r="F5" s="16" t="inlineStr">
        <is>
          <t>ACTIVE</t>
        </is>
      </c>
      <c r="G5" s="16" t="inlineStr">
        <is>
          <t>ACTIVE</t>
        </is>
      </c>
    </row>
    <row r="6">
      <c r="A6" s="16" t="inlineStr">
        <is>
          <t>as_string</t>
        </is>
      </c>
      <c r="B6" s="16" t="n"/>
      <c r="C6" s="16" t="inlineStr">
        <is>
          <t>any</t>
        </is>
      </c>
      <c r="D6" s="16" t="inlineStr">
        <is>
          <t>string</t>
        </is>
      </c>
      <c r="E6" s="16" t="inlineStr">
        <is>
          <t>Convert to a string without changing the characters. Keeps leading zeros.</t>
        </is>
      </c>
      <c r="F6" s="16" t="inlineStr">
        <is>
          <t>0004837261</t>
        </is>
      </c>
      <c r="G6" s="16" t="inlineStr">
        <is>
          <t>0004837261</t>
        </is>
      </c>
    </row>
    <row r="7">
      <c r="A7" s="16" t="inlineStr">
        <is>
          <t>upper</t>
        </is>
      </c>
      <c r="B7" s="16" t="n"/>
      <c r="C7" s="16" t="inlineStr">
        <is>
          <t>string</t>
        </is>
      </c>
      <c r="D7" s="16" t="inlineStr">
        <is>
          <t>string</t>
        </is>
      </c>
      <c r="E7" s="16" t="inlineStr">
        <is>
          <t>Trim and upper-case.</t>
        </is>
      </c>
      <c r="F7" s="16" t="inlineStr">
        <is>
          <t xml:space="preserve"> au</t>
        </is>
      </c>
      <c r="G7" s="16" t="inlineStr">
        <is>
          <t>AU</t>
        </is>
      </c>
    </row>
    <row r="8">
      <c r="A8" s="16" t="inlineStr">
        <is>
          <t>trim_collapse_spaces</t>
        </is>
      </c>
      <c r="B8" s="16" t="n"/>
      <c r="C8" s="16" t="inlineStr">
        <is>
          <t>string</t>
        </is>
      </c>
      <c r="D8" s="16" t="inlineStr">
        <is>
          <t>string</t>
        </is>
      </c>
      <c r="E8" s="16" t="inlineStr">
        <is>
          <t>Trim, and collapse runs of whitespace to one space.</t>
        </is>
      </c>
      <c r="F8" s="16" t="inlineStr">
        <is>
          <t xml:space="preserve">  Alex   Sample </t>
        </is>
      </c>
      <c r="G8" s="16" t="inlineStr">
        <is>
          <t>Alex Sample</t>
        </is>
      </c>
    </row>
    <row r="9">
      <c r="A9" s="16" t="inlineStr">
        <is>
          <t>digits_only</t>
        </is>
      </c>
      <c r="B9" s="16" t="n"/>
      <c r="C9" s="16" t="inlineStr">
        <is>
          <t>string</t>
        </is>
      </c>
      <c r="D9" s="16" t="inlineStr">
        <is>
          <t>string</t>
        </is>
      </c>
      <c r="E9" s="16" t="inlineStr">
        <is>
          <t>Remove everything that is not a digit. Null if nothing is left.</t>
        </is>
      </c>
      <c r="F9" s="16" t="inlineStr">
        <is>
          <t>51 824 753 556</t>
        </is>
      </c>
      <c r="G9" s="16" t="inlineStr">
        <is>
          <t>51824753556</t>
        </is>
      </c>
    </row>
    <row r="10">
      <c r="A10" s="16" t="inlineStr">
        <is>
          <t>as_date</t>
        </is>
      </c>
      <c r="B10" s="16" t="n"/>
      <c r="C10" s="16" t="inlineStr">
        <is>
          <t>date or string</t>
        </is>
      </c>
      <c r="D10" s="16" t="inlineStr">
        <is>
          <t>date</t>
        </is>
      </c>
      <c r="E10" s="16" t="inlineStr">
        <is>
          <t>Parse to a date (YYYY-MM-DD when a string).</t>
        </is>
      </c>
      <c r="F10" s="16" t="inlineStr">
        <is>
          <t>2019-06-02</t>
        </is>
      </c>
      <c r="G10" s="16" t="inlineStr">
        <is>
          <t>2019-06-02</t>
        </is>
      </c>
    </row>
    <row r="11">
      <c r="A11" s="16" t="inlineStr">
        <is>
          <t>as_datetime_utc</t>
        </is>
      </c>
      <c r="B11" s="16" t="n"/>
      <c r="C11" s="16" t="inlineStr">
        <is>
          <t>timestamp or string</t>
        </is>
      </c>
      <c r="D11" s="16" t="inlineStr">
        <is>
          <t>datetime (UTC)</t>
        </is>
      </c>
      <c r="E11" s="16" t="inlineStr">
        <is>
          <t>Parse to a datetime and convert to UTC.</t>
        </is>
      </c>
      <c r="F11" s="16" t="inlineStr">
        <is>
          <t>2026-10-08T14:12:45+11:00</t>
        </is>
      </c>
      <c r="G11" s="16" t="inlineStr">
        <is>
          <t>2026-10-08T03:12:45Z</t>
        </is>
      </c>
    </row>
    <row r="12">
      <c r="A12" s="16" t="inlineStr">
        <is>
          <t>year_of</t>
        </is>
      </c>
      <c r="B12" s="16" t="n"/>
      <c r="C12" s="16" t="inlineStr">
        <is>
          <t>date or string</t>
        </is>
      </c>
      <c r="D12" s="16" t="inlineStr">
        <is>
          <t>integer</t>
        </is>
      </c>
      <c r="E12" s="16" t="inlineStr">
        <is>
          <t>Year of a date.</t>
        </is>
      </c>
      <c r="F12" s="16" t="inlineStr">
        <is>
          <t>1984-03-17</t>
        </is>
      </c>
      <c r="G12" s="16" t="n">
        <v>1984</v>
      </c>
    </row>
    <row r="13">
      <c r="A13" s="16" t="inlineStr">
        <is>
          <t>normalise_e164</t>
        </is>
      </c>
      <c r="B13" s="16" t="inlineStr">
        <is>
          <t>default_region</t>
        </is>
      </c>
      <c r="C13" s="16" t="inlineStr">
        <is>
          <t>string</t>
        </is>
      </c>
      <c r="D13" s="16" t="inlineStr">
        <is>
          <t>string</t>
        </is>
      </c>
      <c r="E13" s="16" t="inlineStr">
        <is>
          <t>Parse a phone number and format as E.164. Null for blanks, unparseable values and known placeholders.</t>
        </is>
      </c>
      <c r="F13" s="16" t="inlineStr">
        <is>
          <t>0491 570 156</t>
        </is>
      </c>
      <c r="G13" s="16" t="inlineStr">
        <is>
          <t>+61491570156</t>
        </is>
      </c>
    </row>
    <row r="14">
      <c r="A14" s="16" t="inlineStr">
        <is>
          <t>normalise_email</t>
        </is>
      </c>
      <c r="B14" s="16" t="n"/>
      <c r="C14" s="16" t="inlineStr">
        <is>
          <t>string</t>
        </is>
      </c>
      <c r="D14" s="16" t="inlineStr">
        <is>
          <t>string</t>
        </is>
      </c>
      <c r="E14" s="16" t="inlineStr">
        <is>
          <t>Trim and lower-case. Null for blanks, invalid addresses and known placeholders.</t>
        </is>
      </c>
      <c r="F14" s="16" t="inlineStr">
        <is>
          <t xml:space="preserve">Alex.Sample@example.com </t>
        </is>
      </c>
      <c r="G14" s="16" t="inlineStr">
        <is>
          <t>alex.sample@example.com</t>
        </is>
      </c>
    </row>
    <row r="15">
      <c r="A15" s="16" t="inlineStr">
        <is>
          <t>map_code</t>
        </is>
      </c>
      <c r="B15" s="16" t="inlineStr">
        <is>
          <t>map</t>
        </is>
      </c>
      <c r="C15" s="16" t="inlineStr">
        <is>
          <t>string</t>
        </is>
      </c>
      <c r="D15" s="16" t="inlineStr">
        <is>
          <t>string</t>
        </is>
      </c>
      <c r="E15" s="16" t="inlineStr">
        <is>
          <t>Look the value up in the named map on the CodeMaps sheet. An unmapped value fails the row.</t>
        </is>
      </c>
      <c r="F15" s="16" t="inlineStr">
        <is>
          <t>A (map=party_status)</t>
        </is>
      </c>
      <c r="G15" s="16" t="inlineStr">
        <is>
          <t>ACTIVE</t>
        </is>
      </c>
    </row>
    <row r="16">
      <c r="A16" s="16" t="inlineStr">
        <is>
          <t>constant</t>
        </is>
      </c>
      <c r="B16" s="16" t="inlineStr">
        <is>
          <t>value</t>
        </is>
      </c>
      <c r="C16" s="16" t="inlineStr">
        <is>
          <t>(none)</t>
        </is>
      </c>
      <c r="D16" s="16" t="inlineStr">
        <is>
          <t>string</t>
        </is>
      </c>
      <c r="E16" s="16" t="inlineStr">
        <is>
          <t>Always return the given value. Source field is left blank.</t>
        </is>
      </c>
      <c r="F16" s="16" t="inlineStr">
        <is>
          <t>(value=MOBILE)</t>
        </is>
      </c>
      <c r="G16" s="16" t="inlineStr">
        <is>
          <t>MOBILE</t>
        </is>
      </c>
    </row>
  </sheetData>
  <autoFilter ref="A4:G16"/>
  <mergeCells count="1"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7" t="inlineStr">
        <is>
          <t>DatasetType</t>
        </is>
      </c>
      <c r="B1" s="17" t="inlineStr">
        <is>
          <t>Delivery</t>
        </is>
      </c>
      <c r="C1" s="17" t="inlineStr">
        <is>
          <t>LogicalType</t>
        </is>
      </c>
      <c r="D1" s="17" t="inlineStr">
        <is>
          <t>YesNo</t>
        </is>
      </c>
      <c r="E1" s="17" t="inlineStr">
        <is>
          <t>Classification</t>
        </is>
      </c>
      <c r="F1" s="17" t="inlineStr">
        <is>
          <t>Dimension</t>
        </is>
      </c>
      <c r="G1" s="17" t="inlineStr">
        <is>
          <t>Severity</t>
        </is>
      </c>
      <c r="H1" s="17" t="inlineStr">
        <is>
          <t>BreachAction</t>
        </is>
      </c>
      <c r="I1" s="17" t="inlineStr">
        <is>
          <t>Status</t>
        </is>
      </c>
      <c r="J1" s="17" t="inlineStr">
        <is>
          <t>ChangePattern</t>
        </is>
      </c>
      <c r="K1" s="17" t="inlineStr">
        <is>
          <t>OpenEnd</t>
        </is>
      </c>
      <c r="L1" s="17" t="inlineStr">
        <is>
          <t>EndSignal</t>
        </is>
      </c>
      <c r="M1" s="17" t="inlineStr">
        <is>
          <t>DateBasis</t>
        </is>
      </c>
      <c r="N1" s="17" t="inlineStr">
        <is>
          <t>RuleType</t>
        </is>
      </c>
    </row>
    <row r="2">
      <c r="A2" s="18" t="inlineStr">
        <is>
          <t>parquet</t>
        </is>
      </c>
      <c r="B2" s="18" t="inlineStr">
        <is>
          <t>full</t>
        </is>
      </c>
      <c r="C2" s="18" t="inlineStr">
        <is>
          <t>string</t>
        </is>
      </c>
      <c r="D2" s="18" t="inlineStr">
        <is>
          <t>Y</t>
        </is>
      </c>
      <c r="E2" s="18" t="inlineStr">
        <is>
          <t>public</t>
        </is>
      </c>
      <c r="F2" s="18" t="inlineStr">
        <is>
          <t>completeness</t>
        </is>
      </c>
      <c r="G2" s="18" t="inlineStr">
        <is>
          <t>error</t>
        </is>
      </c>
      <c r="H2" s="18" t="inlineStr">
        <is>
          <t>reject-batch</t>
        </is>
      </c>
      <c r="I2" s="18" t="inlineStr">
        <is>
          <t>draft</t>
        </is>
      </c>
      <c r="J2" s="18" t="inlineStr">
        <is>
          <t>full-snapshot</t>
        </is>
      </c>
      <c r="K2" s="18" t="inlineStr">
        <is>
          <t>null</t>
        </is>
      </c>
      <c r="L2" s="18" t="inlineStr">
        <is>
          <t>end-date-field</t>
        </is>
      </c>
      <c r="M2" s="18" t="inlineStr">
        <is>
          <t>effective</t>
        </is>
      </c>
      <c r="N2" s="18" t="inlineStr">
        <is>
          <t>not_null</t>
        </is>
      </c>
    </row>
    <row r="3">
      <c r="A3" s="18" t="inlineStr">
        <is>
          <t>kafka-json</t>
        </is>
      </c>
      <c r="B3" s="18" t="inlineStr">
        <is>
          <t>incremental</t>
        </is>
      </c>
      <c r="C3" s="18" t="inlineStr">
        <is>
          <t>integer</t>
        </is>
      </c>
      <c r="D3" s="18" t="inlineStr">
        <is>
          <t>N</t>
        </is>
      </c>
      <c r="E3" s="18" t="inlineStr">
        <is>
          <t>internal</t>
        </is>
      </c>
      <c r="F3" s="18" t="inlineStr">
        <is>
          <t>uniqueness</t>
        </is>
      </c>
      <c r="G3" s="18" t="inlineStr">
        <is>
          <t>warning</t>
        </is>
      </c>
      <c r="H3" s="18" t="inlineStr">
        <is>
          <t>quarantine-row</t>
        </is>
      </c>
      <c r="I3" s="18" t="inlineStr">
        <is>
          <t>proposed</t>
        </is>
      </c>
      <c r="J3" s="18" t="inlineStr">
        <is>
          <t>delta</t>
        </is>
      </c>
      <c r="K3" s="18" t="inlineStr">
        <is>
          <t>high-date</t>
        </is>
      </c>
      <c r="L3" s="18" t="inlineStr">
        <is>
          <t>delete-flag</t>
        </is>
      </c>
      <c r="M3" s="18" t="inlineStr">
        <is>
          <t>observed</t>
        </is>
      </c>
      <c r="N3" s="18" t="inlineStr">
        <is>
          <t>unique</t>
        </is>
      </c>
    </row>
    <row r="4">
      <c r="A4" s="18" t="inlineStr">
        <is>
          <t>rdbms-table</t>
        </is>
      </c>
      <c r="B4" s="18" t="inlineStr">
        <is>
          <t>stream</t>
        </is>
      </c>
      <c r="C4" s="18" t="inlineStr">
        <is>
          <t>number</t>
        </is>
      </c>
      <c r="E4" s="18" t="inlineStr">
        <is>
          <t>confidential</t>
        </is>
      </c>
      <c r="F4" s="18" t="inlineStr">
        <is>
          <t>validity</t>
        </is>
      </c>
      <c r="G4" s="18" t="inlineStr">
        <is>
          <t>info</t>
        </is>
      </c>
      <c r="H4" s="18" t="inlineStr">
        <is>
          <t>dead-letter</t>
        </is>
      </c>
      <c r="I4" s="18" t="inlineStr">
        <is>
          <t>active</t>
        </is>
      </c>
      <c r="J4" s="18" t="inlineStr">
        <is>
          <t>change-events</t>
        </is>
      </c>
      <c r="K4" s="18" t="inlineStr">
        <is>
          <t>n/a</t>
        </is>
      </c>
      <c r="L4" s="18" t="inlineStr">
        <is>
          <t>close-event</t>
        </is>
      </c>
      <c r="N4" s="18" t="inlineStr">
        <is>
          <t>in_set</t>
        </is>
      </c>
    </row>
    <row r="5">
      <c r="C5" s="18" t="inlineStr">
        <is>
          <t>boolean</t>
        </is>
      </c>
      <c r="E5" s="18" t="inlineStr">
        <is>
          <t>pii</t>
        </is>
      </c>
      <c r="F5" s="18" t="inlineStr">
        <is>
          <t>consistency</t>
        </is>
      </c>
      <c r="H5" s="18" t="inlineStr">
        <is>
          <t>alert-only</t>
        </is>
      </c>
      <c r="I5" s="18" t="inlineStr">
        <is>
          <t>deprecated</t>
        </is>
      </c>
      <c r="J5" s="18" t="inlineStr">
        <is>
          <t>effective-dated</t>
        </is>
      </c>
      <c r="L5" s="18" t="inlineStr">
        <is>
          <t>replacement</t>
        </is>
      </c>
      <c r="N5" s="18" t="inlineStr">
        <is>
          <t>regex</t>
        </is>
      </c>
    </row>
    <row r="6">
      <c r="C6" s="18" t="inlineStr">
        <is>
          <t>date</t>
        </is>
      </c>
      <c r="E6" s="18" t="inlineStr">
        <is>
          <t>pii-sensitive</t>
        </is>
      </c>
      <c r="F6" s="18" t="inlineStr">
        <is>
          <t>timeliness</t>
        </is>
      </c>
      <c r="I6" s="18" t="inlineStr">
        <is>
          <t>retired</t>
        </is>
      </c>
      <c r="L6" s="18" t="inlineStr">
        <is>
          <t>snapshot-absence</t>
        </is>
      </c>
      <c r="N6" s="18" t="inlineStr">
        <is>
          <t>range</t>
        </is>
      </c>
    </row>
    <row r="7">
      <c r="C7" s="18" t="inlineStr">
        <is>
          <t>timestamp</t>
        </is>
      </c>
      <c r="F7" s="18" t="inlineStr">
        <is>
          <t>volume</t>
        </is>
      </c>
      <c r="L7" s="18" t="inlineStr">
        <is>
          <t>none</t>
        </is>
      </c>
      <c r="N7" s="18" t="inlineStr">
        <is>
          <t>transform_succeeds</t>
        </is>
      </c>
    </row>
    <row r="8">
      <c r="C8" s="18" t="inlineStr">
        <is>
          <t>object</t>
        </is>
      </c>
      <c r="N8" s="18" t="inlineStr">
        <is>
          <t>freshness</t>
        </is>
      </c>
    </row>
    <row r="9">
      <c r="C9" s="18" t="inlineStr">
        <is>
          <t>array</t>
        </is>
      </c>
      <c r="N9" s="18" t="inlineStr">
        <is>
          <t>not_in_future</t>
        </is>
      </c>
    </row>
    <row r="10">
      <c r="N10" s="18" t="inlineStr">
        <is>
          <t>row_count_band</t>
        </is>
      </c>
    </row>
    <row r="11">
      <c r="N11" s="18" t="inlineStr">
        <is>
          <t>json_schema</t>
        </is>
      </c>
    </row>
    <row r="12">
      <c r="N12" s="18" t="inlineStr">
        <is>
          <t>reconciliation</t>
        </is>
      </c>
    </row>
    <row r="13">
      <c r="N13" s="18" t="inlineStr">
        <is>
          <t>custom_sql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2026-10-11T02:13:10Z</dcterms:created>
  <dcterms:modified xmlns:dcterms="http://purl.org/dc/terms/" xmlns:xsi="http://www.w3.org/2001/XMLSchema-instance" xsi:type="dcterms:W3CDTF">2026-10-11T02:13:10Z</dcterms:modified>
</cp:coreProperties>
</file>