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ownloads\Portfolio\Excel\"/>
    </mc:Choice>
  </mc:AlternateContent>
  <xr:revisionPtr revIDLastSave="0" documentId="13_ncr:1_{4E16E62D-1A0F-4C58-A7BB-A024A9904E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T SIZ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3" i="1"/>
  <c r="F4" i="1"/>
  <c r="F5" i="1"/>
  <c r="F6" i="1" l="1"/>
  <c r="F11" i="1" l="1"/>
  <c r="F10" i="1" l="1"/>
  <c r="F9" i="1"/>
  <c r="F8" i="1"/>
</calcChain>
</file>

<file path=xl/sharedStrings.xml><?xml version="1.0" encoding="utf-8"?>
<sst xmlns="http://schemas.openxmlformats.org/spreadsheetml/2006/main" count="5" uniqueCount="5">
  <si>
    <t>Account Size</t>
  </si>
  <si>
    <t>Risk per trade</t>
  </si>
  <si>
    <t>commission (points)</t>
  </si>
  <si>
    <t>Stop Loss (Pips)</t>
  </si>
  <si>
    <t>Lot Size (commission regarded)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</si>
</sst>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1" xfId="0" applyNumberForma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65" fontId="2" fillId="0" borderId="10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1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topLeftCell="B1" zoomScale="190" zoomScaleNormal="190" workbookViewId="0">
      <selection activeCell="F8" sqref="F8"/>
    </sheetView>
  </sheetViews>
  <sheetFormatPr defaultRowHeight="14.4" x14ac:dyDescent="0.3"/>
  <cols>
    <col min="2" max="2" width="22.5546875" customWidth="1"/>
    <col min="3" max="3" width="13.109375" bestFit="1" customWidth="1"/>
    <col min="5" max="5" width="14.5546875" style="4" customWidth="1"/>
    <col min="6" max="6" width="30.33203125" style="4" customWidth="1"/>
  </cols>
  <sheetData>
    <row r="1" spans="2:6" ht="15" thickBot="1" x14ac:dyDescent="0.35"/>
    <row r="2" spans="2:6" x14ac:dyDescent="0.3">
      <c r="B2" s="8" t="s">
        <v>0</v>
      </c>
      <c r="C2" s="1">
        <v>200</v>
      </c>
      <c r="E2" s="15" t="s">
        <v>3</v>
      </c>
      <c r="F2" s="14" t="s">
        <v>4</v>
      </c>
    </row>
    <row r="3" spans="2:6" x14ac:dyDescent="0.3">
      <c r="B3" s="9" t="s">
        <v>1</v>
      </c>
      <c r="C3" s="2">
        <v>0.02</v>
      </c>
      <c r="E3" s="6">
        <v>1</v>
      </c>
      <c r="F3" s="12">
        <f>((C2/(100/(C3*100)))/10)/(E3+(C4*0.1))</f>
        <v>0.22222222222222224</v>
      </c>
    </row>
    <row r="4" spans="2:6" ht="15" thickBot="1" x14ac:dyDescent="0.35">
      <c r="B4" s="10" t="s">
        <v>2</v>
      </c>
      <c r="C4" s="3">
        <v>8</v>
      </c>
      <c r="E4" s="6">
        <v>2.2000000000000002</v>
      </c>
      <c r="F4" s="7">
        <f>((C2/(100/(C3*100)))/10)/(E4+(C4*0.1))</f>
        <v>0.13333333333333333</v>
      </c>
    </row>
    <row r="5" spans="2:6" x14ac:dyDescent="0.3">
      <c r="E5" s="5">
        <v>3.2</v>
      </c>
      <c r="F5" s="7">
        <f>((C2/(100/(C3*100)))/10)/(E5+(C4*0.1))</f>
        <v>0.1</v>
      </c>
    </row>
    <row r="6" spans="2:6" x14ac:dyDescent="0.3">
      <c r="E6" s="6">
        <v>4.2</v>
      </c>
      <c r="F6" s="7">
        <f>((C2/(100/(C3*100)))/10)/(E6+(C4*0.1))</f>
        <v>0.08</v>
      </c>
    </row>
    <row r="7" spans="2:6" x14ac:dyDescent="0.3">
      <c r="E7" s="5">
        <v>5.2</v>
      </c>
      <c r="F7" s="7">
        <f>((C2/(100/(C3*100)))/10)/(E7+(C4*0.1))</f>
        <v>6.6666666666666666E-2</v>
      </c>
    </row>
    <row r="8" spans="2:6" x14ac:dyDescent="0.3">
      <c r="E8" s="6">
        <v>6.2</v>
      </c>
      <c r="F8" s="7">
        <f>((C2/(100/(C3*100)))/10)/(E8+(C4*0.1))</f>
        <v>5.7142857142857148E-2</v>
      </c>
    </row>
    <row r="9" spans="2:6" x14ac:dyDescent="0.3">
      <c r="E9" s="5">
        <v>7.2</v>
      </c>
      <c r="F9" s="11">
        <f>((C2/(100/(C3*100)))/10)/(E9+(C4*0.1))</f>
        <v>0.05</v>
      </c>
    </row>
    <row r="10" spans="2:6" x14ac:dyDescent="0.3">
      <c r="E10" s="6">
        <v>8.1999999999999993</v>
      </c>
      <c r="F10" s="12">
        <f>((C2/(100/(C3*100)))/10)/(E10+(C4*0.1))</f>
        <v>4.4444444444444446E-2</v>
      </c>
    </row>
    <row r="11" spans="2:6" ht="15" thickBot="1" x14ac:dyDescent="0.35">
      <c r="E11" s="5">
        <v>9.1999999999999993</v>
      </c>
      <c r="F11" s="13">
        <f>((C2/(100/(C3*100)))/10)/(E11+(C4*0.1))</f>
        <v>0.04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Joshua Miguel Badoria</cp:lastModifiedBy>
  <dcterms:created xsi:type="dcterms:W3CDTF">2021-02-21T01:07:17Z</dcterms:created>
  <dcterms:modified xsi:type="dcterms:W3CDTF">2025-10-10T00:13:28Z</dcterms:modified>
</cp:coreProperties>
</file>