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26D472D-28CA-1740-A052-CF2279926479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<sst xmlns="http://schemas.openxmlformats.org/spreadsheetml/2006/main" count="1570" uniqueCount="946">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</sst>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E19" sqref="E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32" x14ac:dyDescent="0.2">
      <c r="H47" s="12" t="s">
        <v>944</v>
      </c>
      <c r="I47" s="12">
        <f>SUMIF(I3:I45, "&lt;&gt;", E3:E45)</f>
        <v>183</v>
      </c>
      <c r="J47" s="1" t="s">
        <v>749</v>
      </c>
    </row>
    <row r="48" spans="1:10" ht="32" x14ac:dyDescent="0.2">
      <c r="E48" s="5">
        <f>SUM(E3:E45)</f>
        <v>263</v>
      </c>
      <c r="H48" s="12" t="s">
        <v>945</v>
      </c>
      <c r="I48" s="12">
        <f>E48-I47</f>
        <v>80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2024-12-29T23:07:54Z</dcterms:modified>
</cp:coreProperties>
</file>