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BC9F3D6-46F4-7F49-9253-E5B4D63EC319}" xr6:coauthVersionLast="47" xr6:coauthVersionMax="47" xr10:uidLastSave="{00000000-0000-0000-0000-000000000000}"/>
  <bookViews>
    <workbookView xWindow="2280" yWindow="500" windowWidth="3816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<sst xmlns="http://schemas.openxmlformats.org/spreadsheetml/2006/main" count="1259" uniqueCount="960">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</sst>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12" zoomScale="107" zoomScaleNormal="70" workbookViewId="0">
      <pane xSplit="1" topLeftCell="B1" activePane="topRight" state="frozen"/>
      <selection pane="topRight" activeCell="H39" sqref="H3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H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  <c r="H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  <c r="H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  <c r="H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  <c r="H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E15" s="6" t="s">
        <v>935</v>
      </c>
      <c r="F15" s="5">
        <v>10</v>
      </c>
      <c r="G15" s="5" t="s">
        <v>31</v>
      </c>
      <c r="H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E16" s="6" t="s">
        <v>936</v>
      </c>
      <c r="F16" s="5">
        <v>9</v>
      </c>
      <c r="G16" s="5" t="s">
        <v>31</v>
      </c>
      <c r="H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E17" s="6" t="s">
        <v>937</v>
      </c>
      <c r="F17" s="5">
        <v>11</v>
      </c>
      <c r="G17" s="5" t="s">
        <v>31</v>
      </c>
      <c r="H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E18" s="6" t="s">
        <v>938</v>
      </c>
      <c r="F18" s="5">
        <v>3</v>
      </c>
      <c r="G18" s="5" t="s">
        <v>31</v>
      </c>
      <c r="H18" s="5" t="s">
        <v>31</v>
      </c>
      <c r="I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E19" s="6" t="s">
        <v>939</v>
      </c>
      <c r="F19" s="5">
        <v>8</v>
      </c>
      <c r="G19" s="5" t="s">
        <v>31</v>
      </c>
      <c r="H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E20" s="6" t="s">
        <v>940</v>
      </c>
      <c r="F20" s="5">
        <v>9</v>
      </c>
      <c r="G20" s="5" t="s">
        <v>31</v>
      </c>
      <c r="H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E21" s="6" t="s">
        <v>941</v>
      </c>
      <c r="F21" s="5">
        <v>9</v>
      </c>
      <c r="G21" s="5" t="s">
        <v>31</v>
      </c>
      <c r="H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E22" s="6" t="s">
        <v>942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E23" s="6" t="s">
        <v>943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E24" s="6" t="s">
        <v>944</v>
      </c>
      <c r="G24" s="5" t="s">
        <v>31</v>
      </c>
      <c r="H24" s="7" t="s">
        <v>959</v>
      </c>
      <c r="I24" s="7" t="s">
        <v>959</v>
      </c>
    </row>
    <row r="25" spans="1:10" ht="16" x14ac:dyDescent="0.2">
      <c r="A25" s="1" t="s">
        <v>948</v>
      </c>
      <c r="E25" s="6"/>
    </row>
    <row r="26" spans="1:10" ht="16" x14ac:dyDescent="0.2">
      <c r="A26" s="1" t="s">
        <v>949</v>
      </c>
      <c r="E26" s="6"/>
    </row>
    <row r="27" spans="1:10" ht="16" x14ac:dyDescent="0.2">
      <c r="A27" s="1" t="s">
        <v>950</v>
      </c>
      <c r="E27" s="6"/>
    </row>
    <row r="28" spans="1:10" ht="16" x14ac:dyDescent="0.2">
      <c r="A28" s="1" t="s">
        <v>951</v>
      </c>
      <c r="E28" s="6"/>
    </row>
    <row r="29" spans="1:10" ht="16" x14ac:dyDescent="0.2">
      <c r="A29" s="1" t="s">
        <v>952</v>
      </c>
      <c r="E29" s="6"/>
    </row>
    <row r="30" spans="1:10" ht="16" x14ac:dyDescent="0.2">
      <c r="A30" s="1" t="s">
        <v>953</v>
      </c>
      <c r="E30" s="6"/>
    </row>
    <row r="31" spans="1:10" ht="16" x14ac:dyDescent="0.2">
      <c r="A31" s="1" t="s">
        <v>954</v>
      </c>
      <c r="E31" s="6"/>
    </row>
    <row r="32" spans="1:10" ht="16" x14ac:dyDescent="0.2">
      <c r="A32" s="1" t="s">
        <v>955</v>
      </c>
      <c r="E32" s="6"/>
    </row>
    <row r="33" spans="1:10" ht="16" x14ac:dyDescent="0.2">
      <c r="A33" s="1" t="s">
        <v>956</v>
      </c>
      <c r="E33" s="6"/>
    </row>
    <row r="34" spans="1:10" ht="16" x14ac:dyDescent="0.2">
      <c r="A34" s="1" t="s">
        <v>957</v>
      </c>
      <c r="E34" s="6"/>
    </row>
    <row r="35" spans="1:10" ht="16" x14ac:dyDescent="0.2">
      <c r="A35" s="1" t="s">
        <v>958</v>
      </c>
      <c r="E35" s="6"/>
    </row>
    <row r="36" spans="1:10" ht="32" x14ac:dyDescent="0.2">
      <c r="A36" s="1" t="s">
        <v>18</v>
      </c>
      <c r="B36" s="1" t="s">
        <v>440</v>
      </c>
      <c r="C36" s="1" t="s">
        <v>438</v>
      </c>
      <c r="D36" s="1" t="s">
        <v>439</v>
      </c>
      <c r="E36" s="6" t="s">
        <v>945</v>
      </c>
      <c r="F36" s="5">
        <v>7</v>
      </c>
      <c r="G36" s="5" t="s">
        <v>31</v>
      </c>
      <c r="H36" s="5" t="s">
        <v>31</v>
      </c>
    </row>
    <row r="37" spans="1:10" ht="32" x14ac:dyDescent="0.2">
      <c r="A37" s="1" t="s">
        <v>19</v>
      </c>
      <c r="B37" s="1" t="s">
        <v>527</v>
      </c>
      <c r="C37" s="1" t="s">
        <v>528</v>
      </c>
      <c r="D37" s="1" t="s">
        <v>529</v>
      </c>
      <c r="E37" s="6" t="s">
        <v>946</v>
      </c>
      <c r="F37" s="5">
        <v>9</v>
      </c>
      <c r="G37" s="5" t="s">
        <v>31</v>
      </c>
      <c r="H37" s="5" t="s">
        <v>31</v>
      </c>
      <c r="J37" s="1" t="s">
        <v>543</v>
      </c>
    </row>
    <row r="38" spans="1:10" ht="32" x14ac:dyDescent="0.2">
      <c r="A38" s="1" t="s">
        <v>20</v>
      </c>
      <c r="B38" s="1" t="s">
        <v>545</v>
      </c>
      <c r="C38" s="1" t="s">
        <v>544</v>
      </c>
      <c r="D38" s="1" t="s">
        <v>546</v>
      </c>
      <c r="E38" s="6" t="s">
        <v>947</v>
      </c>
      <c r="F38" s="5">
        <v>5</v>
      </c>
      <c r="G38" s="5" t="s">
        <v>31</v>
      </c>
      <c r="H38" s="5" t="s">
        <v>31</v>
      </c>
    </row>
    <row r="39" spans="1:10" ht="32" x14ac:dyDescent="0.2">
      <c r="A39" s="1" t="s">
        <v>572</v>
      </c>
      <c r="B39" s="1" t="s">
        <v>584</v>
      </c>
      <c r="C39" s="1" t="s">
        <v>575</v>
      </c>
      <c r="D39" s="1" t="s">
        <v>576</v>
      </c>
      <c r="F39" s="5">
        <v>5</v>
      </c>
      <c r="G39" s="5" t="s">
        <v>31</v>
      </c>
    </row>
    <row r="40" spans="1:10" ht="32" x14ac:dyDescent="0.2">
      <c r="A40" s="1" t="s">
        <v>573</v>
      </c>
      <c r="B40" s="1" t="s">
        <v>585</v>
      </c>
      <c r="C40" s="1" t="s">
        <v>586</v>
      </c>
      <c r="D40" s="1" t="s">
        <v>587</v>
      </c>
      <c r="F40" s="5">
        <v>4</v>
      </c>
      <c r="G40" s="5" t="s">
        <v>31</v>
      </c>
    </row>
    <row r="41" spans="1:10" ht="32" x14ac:dyDescent="0.2">
      <c r="A41" s="1" t="s">
        <v>574</v>
      </c>
      <c r="B41" s="1" t="s">
        <v>601</v>
      </c>
      <c r="C41" s="1" t="s">
        <v>599</v>
      </c>
      <c r="D41" s="1" t="s">
        <v>600</v>
      </c>
      <c r="F41" s="5">
        <v>7</v>
      </c>
      <c r="G41" s="5" t="s">
        <v>31</v>
      </c>
      <c r="J41" s="1" t="s">
        <v>602</v>
      </c>
    </row>
    <row r="42" spans="1:10" ht="32" x14ac:dyDescent="0.2">
      <c r="A42" s="1" t="s">
        <v>626</v>
      </c>
      <c r="B42" s="1" t="s">
        <v>629</v>
      </c>
      <c r="C42" s="1" t="s">
        <v>630</v>
      </c>
      <c r="D42" s="1" t="s">
        <v>631</v>
      </c>
      <c r="F42" s="5">
        <v>5</v>
      </c>
      <c r="G42" s="5" t="s">
        <v>31</v>
      </c>
    </row>
    <row r="43" spans="1:10" ht="32" x14ac:dyDescent="0.2">
      <c r="A43" s="1" t="s">
        <v>627</v>
      </c>
      <c r="B43" s="1" t="s">
        <v>720</v>
      </c>
      <c r="C43" s="1" t="s">
        <v>717</v>
      </c>
      <c r="D43" s="1" t="s">
        <v>718</v>
      </c>
      <c r="F43" s="5">
        <v>2</v>
      </c>
      <c r="G43" s="5" t="s">
        <v>31</v>
      </c>
      <c r="J43" s="1" t="s">
        <v>719</v>
      </c>
    </row>
    <row r="44" spans="1:10" ht="32" x14ac:dyDescent="0.2">
      <c r="A44" s="1" t="s">
        <v>628</v>
      </c>
      <c r="B44" s="1" t="s">
        <v>741</v>
      </c>
      <c r="C44" s="1" t="s">
        <v>739</v>
      </c>
      <c r="D44" s="1" t="s">
        <v>740</v>
      </c>
      <c r="F44" s="5">
        <v>3</v>
      </c>
      <c r="G44" s="5" t="s">
        <v>31</v>
      </c>
    </row>
    <row r="45" spans="1:10" ht="32" x14ac:dyDescent="0.2">
      <c r="A45" s="1" t="s">
        <v>21</v>
      </c>
      <c r="B45" s="1" t="s">
        <v>748</v>
      </c>
      <c r="C45" s="1" t="s">
        <v>749</v>
      </c>
      <c r="D45" s="1" t="s">
        <v>750</v>
      </c>
      <c r="F45" s="5">
        <v>8</v>
      </c>
      <c r="G45" s="5" t="s">
        <v>31</v>
      </c>
    </row>
    <row r="47" spans="1:10" ht="16" x14ac:dyDescent="0.2">
      <c r="J47" s="1" t="s">
        <v>797</v>
      </c>
    </row>
    <row r="48" spans="1:10" x14ac:dyDescent="0.2">
      <c r="F48" s="5">
        <f>SUM(F3:F45)</f>
        <v>230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  <hyperlink ref="E16" r:id="rId11" xr:uid="{4B8846F3-DA9F-4D42-937C-D5F124A64279}"/>
    <hyperlink ref="E17" r:id="rId12" xr:uid="{24CA552D-0CF7-7D4A-8809-1AB47F8F9890}"/>
    <hyperlink ref="E18" r:id="rId13" xr:uid="{94F2B3FC-65B3-254D-B71E-814D4AB5717E}"/>
    <hyperlink ref="E19" r:id="rId14" xr:uid="{F0243ECB-A49B-9A45-A445-B4FB1D0AD46E}"/>
    <hyperlink ref="E20" r:id="rId15" xr:uid="{A4933383-7199-8944-9DCC-C595937AECB0}"/>
    <hyperlink ref="E21" r:id="rId16" xr:uid="{A865D923-C1DB-3146-B137-B64FFD43932D}"/>
    <hyperlink ref="E22" r:id="rId17" xr:uid="{97E99E88-E3FE-9740-8003-9855CA8B61C0}"/>
    <hyperlink ref="E23" r:id="rId18" xr:uid="{A1667000-7830-844E-9086-11CF3B4D55B2}"/>
    <hyperlink ref="E24" r:id="rId19" xr:uid="{904D1463-1E2F-3240-BB21-D1122114E897}"/>
    <hyperlink ref="E15" r:id="rId20" xr:uid="{F41C189A-7D88-9040-97D1-0CBF3500C2F0}"/>
    <hyperlink ref="E36" r:id="rId21" xr:uid="{320A6C45-ED98-644E-A93B-A086FC794F4F}"/>
    <hyperlink ref="E37:E38" r:id="rId22" display="https://raw.githubusercontent.com/JoshuaAPhillips/digital-anon/main/manifests/m108-manifest.json" xr:uid="{5FDF83DE-B05E-6648-83B6-79117939C2BD}"/>
    <hyperlink ref="E37" r:id="rId23" xr:uid="{DDBE96EE-FA90-E444-B89A-BB7CF5AE1D03}"/>
    <hyperlink ref="E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29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2023-05-24T10:08:19Z</dcterms:modified>
</cp:coreProperties>
</file>