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hidePivotFieldList="1" defaultThemeVersion="166925"/>
  <mc:AlternateContent xmlns:mc="http://schemas.openxmlformats.org/markup-compatibility/2006">
    <mc:Choice Requires="x15">
      <x15ac:absPath xmlns:x15ac="http://schemas.microsoft.com/office/spreadsheetml/2010/11/ac" url="/Users/joshuadill/Desktop/Excel/"/>
    </mc:Choice>
  </mc:AlternateContent>
  <xr:revisionPtr revIDLastSave="0" documentId="13_ncr:9_{8D40209E-097C-2441-AD95-4553703C9DA8}" xr6:coauthVersionLast="47" xr6:coauthVersionMax="47" xr10:uidLastSave="{00000000-0000-0000-0000-000000000000}"/>
  <bookViews>
    <workbookView xWindow="360" yWindow="500" windowWidth="28040" windowHeight="16260" activeTab="3" xr2:uid="{00000000-000D-0000-FFFF-FFFF00000000}"/>
  </bookViews>
  <sheets>
    <sheet name="crime_and_incarceration_by_stat" sheetId="1" r:id="rId1"/>
    <sheet name="Working Sheet" sheetId="2" r:id="rId2"/>
    <sheet name="Pivot Table" sheetId="3" r:id="rId3"/>
    <sheet name="Dashboard" sheetId="4" r:id="rId4"/>
  </sheets>
  <definedNames>
    <definedName name="_xlnm._FilterDatabase" localSheetId="1" hidden="1">'Working Sheet'!$A$1:$M$801</definedName>
    <definedName name="Slicer_State">#N/A</definedName>
  </definedNames>
  <calcPr calcId="191029"/>
  <pivotCaches>
    <pivotCache cacheId="9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<sst xmlns="http://purl.oclc.org/ooxml/spreadsheetml/main" count="1653" uniqueCount="86">
  <si>
    <t>jurisdiction</t>
  </si>
  <si>
    <t>includes_jails</t>
  </si>
  <si>
    <t>year</t>
  </si>
  <si>
    <t>prisoner_count</t>
  </si>
  <si>
    <t>crime_reporting_change</t>
  </si>
  <si>
    <t>crimes_estimated</t>
  </si>
  <si>
    <t>state_population</t>
  </si>
  <si>
    <t>violent_crime_total</t>
  </si>
  <si>
    <t>murder_manslaughter</t>
  </si>
  <si>
    <t>rape_legacy</t>
  </si>
  <si>
    <t>rape_revised</t>
  </si>
  <si>
    <t>robbery</t>
  </si>
  <si>
    <t>agg_assault</t>
  </si>
  <si>
    <t>property_crime_total</t>
  </si>
  <si>
    <t>burglary</t>
  </si>
  <si>
    <t>larceny</t>
  </si>
  <si>
    <t>vehicle_theft</t>
  </si>
  <si>
    <t>FEDERAL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</si>
  <si>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</si>
  <si>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</si>
  <si>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</si>
  <si>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</si>
  <si>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</si>
  <si>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</si>
  <si>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</si>
  <si>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</si>
  <si>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</si>
  <si>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</si>
  <si>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</si>
  <si>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</si>
  <si>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</si>
  <si>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</si>
  <si>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</si>
  <si>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</si>
  <si>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</si>
  <si>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</si>
  <si>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</si>
  <si>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</si>
  <si>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</si>
  <si>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</si>
  <si>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</si>
  <si>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</si>
  <si>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</si>
  <si>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</si>
  <si>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</si>
  <si>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</si>
  <si>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</si>
  <si>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</si>
  <si>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</si>
  <si>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</si>
  <si>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</si>
  <si>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</si>
  <si>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</si>
  <si>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</si>
  <si>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</si>
  <si>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</si>
  <si>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</si>
  <si>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</si>
  <si>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</si>
  <si>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</si>
  <si>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</si>
  <si>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</si>
  <si>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</si>
  <si>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</si>
  <si>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</si>
  <si>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</si>
  <si>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</si>
  <si>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</si>
  <si>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</si>
  <si>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Year</t>
  </si>
  <si>
    <t>Robbery</t>
  </si>
  <si>
    <t>Burglary</t>
  </si>
  <si>
    <t>Larceny</t>
  </si>
  <si>
    <t>Row Labels</t>
  </si>
  <si>
    <t>Grand Total</t>
  </si>
  <si>
    <t>Agg Assault</t>
  </si>
  <si>
    <t>Prisoner Count</t>
  </si>
  <si>
    <t>State Population</t>
  </si>
  <si>
    <t>Violent Crime Total</t>
  </si>
  <si>
    <t>Murder Manslaughter</t>
  </si>
  <si>
    <t>Rape Legacy</t>
  </si>
  <si>
    <t>Property Crime Total</t>
  </si>
  <si>
    <t>Vehicle Theft</t>
  </si>
  <si>
    <t>Sum of Violent Crime Total</t>
  </si>
  <si>
    <t>Sum of Property Crime Total</t>
  </si>
  <si>
    <t>Crime in the United States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</si>
</sst>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18"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5" Type="http://purl.oclc.org/ooxml/officeDocument/relationships/pivotCacheDefinition" Target="pivotCache/pivotCacheDefinition1.xml"/><Relationship Id="rId4" Type="http://purl.oclc.org/ooxml/officeDocument/relationships/worksheet" Target="worksheets/sheet4.xml"/><Relationship Id="rId9"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Project.xlsx]Pivot Table!PivotTable13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Violent Crime Total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f>
              <c:strCache>
                <c:ptCount val="1"/>
                <c:pt idx="0">
                  <c:v>Total</c:v>
                </c:pt>
              </c:strCache>
            </c:strRef>
          </c:tx>
          <c:spPr>
            <a:solidFill>
              <a:schemeClr val="accent1"/>
            </a:solidFill>
            <a:ln>
              <a:noFill/>
            </a:ln>
            <a:effectLst/>
          </c:spPr>
          <c:invertIfNegative val="0"/>
          <c:cat>
            <c:strRef>
              <c:f>'Pivot Table'!$B$6:$B$22</c:f>
              <c:strCach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strCache>
            </c:strRef>
          </c:cat>
          <c:val>
            <c:numRef>
              <c:f>'Pivot Table'!$C$6:$C$22</c:f>
              <c:numCache>
                <c:formatCode>General</c:formatCode>
                <c:ptCount val="16"/>
                <c:pt idx="0">
                  <c:v>1430285</c:v>
                </c:pt>
                <c:pt idx="1">
                  <c:v>1414355</c:v>
                </c:pt>
                <c:pt idx="2">
                  <c:v>1374615</c:v>
                </c:pt>
                <c:pt idx="3">
                  <c:v>1352498</c:v>
                </c:pt>
                <c:pt idx="4">
                  <c:v>1382713</c:v>
                </c:pt>
                <c:pt idx="5">
                  <c:v>1426351</c:v>
                </c:pt>
                <c:pt idx="6">
                  <c:v>1414645</c:v>
                </c:pt>
                <c:pt idx="7">
                  <c:v>1385952</c:v>
                </c:pt>
                <c:pt idx="8">
                  <c:v>1317807</c:v>
                </c:pt>
                <c:pt idx="9">
                  <c:v>1243222</c:v>
                </c:pt>
                <c:pt idx="10">
                  <c:v>1198598</c:v>
                </c:pt>
                <c:pt idx="11">
                  <c:v>1209201</c:v>
                </c:pt>
                <c:pt idx="12">
                  <c:v>1191269</c:v>
                </c:pt>
                <c:pt idx="13">
                  <c:v>1189788</c:v>
                </c:pt>
                <c:pt idx="14">
                  <c:v>1147870</c:v>
                </c:pt>
                <c:pt idx="15">
                  <c:v>1277370</c:v>
                </c:pt>
              </c:numCache>
            </c:numRef>
          </c:val>
          <c:extLst>
            <c:ext xmlns:c16="http://schemas.microsoft.com/office/drawing/2014/chart" uri="{C3380CC4-5D6E-409C-BE32-E72D297353CC}">
              <c16:uniqueId val="{00000000-D0C3-564A-8F3B-8E085ED39CE4}"/>
            </c:ext>
          </c:extLst>
        </c:ser>
        <c:dLbls>
          <c:showLegendKey val="0"/>
          <c:showVal val="0"/>
          <c:showCatName val="0"/>
          <c:showSerName val="0"/>
          <c:showPercent val="0"/>
          <c:showBubbleSize val="0"/>
        </c:dLbls>
        <c:gapWidth val="219"/>
        <c:overlap val="-27"/>
        <c:axId val="2067117600"/>
        <c:axId val="2067119248"/>
      </c:barChart>
      <c:catAx>
        <c:axId val="2067117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67119248"/>
        <c:crosses val="autoZero"/>
        <c:auto val="1"/>
        <c:lblAlgn val="ctr"/>
        <c:lblOffset val="100"/>
        <c:noMultiLvlLbl val="0"/>
      </c:catAx>
      <c:valAx>
        <c:axId val="206711924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Amount of Violent Crime</a:t>
                </a:r>
              </a:p>
            </c:rich>
          </c:tx>
          <c:layout>
            <c:manualLayout>
              <c:xMode val="edge"/>
              <c:yMode val="edge"/>
              <c:x val="9.9174000308784923E-3"/>
              <c:y val="0.20401720618256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6711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Project.xlsx]Pivot Table!PivotTable14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Property Crime</a:t>
            </a:r>
            <a:r>
              <a:rPr lang="en-US" baseline="0%"/>
              <a:t> Total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99724666769595"/>
          <c:y val="0.14145556805399326"/>
          <c:w val="0.78667284236529256"/>
          <c:h val="0.71961626225293263"/>
        </c:manualLayout>
      </c:layout>
      <c:barChart>
        <c:barDir val="col"/>
        <c:grouping val="clustered"/>
        <c:varyColors val="0"/>
        <c:ser>
          <c:idx val="0"/>
          <c:order val="0"/>
          <c:tx>
            <c:strRef>
              <c:f>'Pivot Table'!$C$27</c:f>
              <c:strCache>
                <c:ptCount val="1"/>
                <c:pt idx="0">
                  <c:v>Total</c:v>
                </c:pt>
              </c:strCache>
            </c:strRef>
          </c:tx>
          <c:spPr>
            <a:solidFill>
              <a:schemeClr val="accent1"/>
            </a:solidFill>
            <a:ln>
              <a:noFill/>
            </a:ln>
            <a:effectLst/>
          </c:spPr>
          <c:invertIfNegative val="0"/>
          <c:cat>
            <c:strRef>
              <c:f>'Pivot Table'!$B$28:$B$44</c:f>
              <c:strCach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strCache>
            </c:strRef>
          </c:cat>
          <c:val>
            <c:numRef>
              <c:f>'Pivot Table'!$C$28:$C$44</c:f>
              <c:numCache>
                <c:formatCode>General</c:formatCode>
                <c:ptCount val="16"/>
                <c:pt idx="0">
                  <c:v>10401957</c:v>
                </c:pt>
                <c:pt idx="1">
                  <c:v>10418800</c:v>
                </c:pt>
                <c:pt idx="2">
                  <c:v>10410166</c:v>
                </c:pt>
                <c:pt idx="3">
                  <c:v>10292490</c:v>
                </c:pt>
                <c:pt idx="4">
                  <c:v>10148621</c:v>
                </c:pt>
                <c:pt idx="5">
                  <c:v>9992537</c:v>
                </c:pt>
                <c:pt idx="6">
                  <c:v>9853290</c:v>
                </c:pt>
                <c:pt idx="7">
                  <c:v>9743941</c:v>
                </c:pt>
                <c:pt idx="8">
                  <c:v>9308565</c:v>
                </c:pt>
                <c:pt idx="9">
                  <c:v>9083823</c:v>
                </c:pt>
                <c:pt idx="10">
                  <c:v>9023089</c:v>
                </c:pt>
                <c:pt idx="11">
                  <c:v>8971235</c:v>
                </c:pt>
                <c:pt idx="12">
                  <c:v>8619664</c:v>
                </c:pt>
                <c:pt idx="13">
                  <c:v>8243682</c:v>
                </c:pt>
                <c:pt idx="14">
                  <c:v>7644667</c:v>
                </c:pt>
                <c:pt idx="15">
                  <c:v>7896153</c:v>
                </c:pt>
              </c:numCache>
            </c:numRef>
          </c:val>
          <c:extLst>
            <c:ext xmlns:c16="http://schemas.microsoft.com/office/drawing/2014/chart" uri="{C3380CC4-5D6E-409C-BE32-E72D297353CC}">
              <c16:uniqueId val="{00000000-56DC-7A45-A8D2-68DA7D88004B}"/>
            </c:ext>
          </c:extLst>
        </c:ser>
        <c:dLbls>
          <c:showLegendKey val="0"/>
          <c:showVal val="0"/>
          <c:showCatName val="0"/>
          <c:showSerName val="0"/>
          <c:showPercent val="0"/>
          <c:showBubbleSize val="0"/>
        </c:dLbls>
        <c:gapWidth val="219"/>
        <c:overlap val="-27"/>
        <c:axId val="101215679"/>
        <c:axId val="101217327"/>
      </c:barChart>
      <c:catAx>
        <c:axId val="101215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Year</a:t>
                </a:r>
              </a:p>
            </c:rich>
          </c:tx>
          <c:layout>
            <c:manualLayout>
              <c:xMode val="edge"/>
              <c:yMode val="edge"/>
              <c:x val="0.5041331089104345"/>
              <c:y val="0.94663430363059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1217327"/>
        <c:crosses val="autoZero"/>
        <c:auto val="1"/>
        <c:lblAlgn val="ctr"/>
        <c:lblOffset val="100"/>
        <c:noMultiLvlLbl val="0"/>
      </c:catAx>
      <c:valAx>
        <c:axId val="10121732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Amount of Property Crime</a:t>
                </a:r>
              </a:p>
            </c:rich>
          </c:tx>
          <c:layout>
            <c:manualLayout>
              <c:xMode val="edge"/>
              <c:yMode val="edge"/>
              <c:x val="2.4320673151150225E-2"/>
              <c:y val="0.21059565470982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121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Project.xlsx]Pivot Table!PivotTable13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Violent Crime Total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Table'!$B$6:$B$22</c:f>
              <c:strCach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strCache>
            </c:strRef>
          </c:cat>
          <c:val>
            <c:numRef>
              <c:f>'Pivot Table'!$C$6:$C$22</c:f>
              <c:numCache>
                <c:formatCode>General</c:formatCode>
                <c:ptCount val="16"/>
                <c:pt idx="0">
                  <c:v>1430285</c:v>
                </c:pt>
                <c:pt idx="1">
                  <c:v>1414355</c:v>
                </c:pt>
                <c:pt idx="2">
                  <c:v>1374615</c:v>
                </c:pt>
                <c:pt idx="3">
                  <c:v>1352498</c:v>
                </c:pt>
                <c:pt idx="4">
                  <c:v>1382713</c:v>
                </c:pt>
                <c:pt idx="5">
                  <c:v>1426351</c:v>
                </c:pt>
                <c:pt idx="6">
                  <c:v>1414645</c:v>
                </c:pt>
                <c:pt idx="7">
                  <c:v>1385952</c:v>
                </c:pt>
                <c:pt idx="8">
                  <c:v>1317807</c:v>
                </c:pt>
                <c:pt idx="9">
                  <c:v>1243222</c:v>
                </c:pt>
                <c:pt idx="10">
                  <c:v>1198598</c:v>
                </c:pt>
                <c:pt idx="11">
                  <c:v>1209201</c:v>
                </c:pt>
                <c:pt idx="12">
                  <c:v>1191269</c:v>
                </c:pt>
                <c:pt idx="13">
                  <c:v>1189788</c:v>
                </c:pt>
                <c:pt idx="14">
                  <c:v>1147870</c:v>
                </c:pt>
                <c:pt idx="15">
                  <c:v>1277370</c:v>
                </c:pt>
              </c:numCache>
            </c:numRef>
          </c:val>
          <c:extLst>
            <c:ext xmlns:c16="http://schemas.microsoft.com/office/drawing/2014/chart" uri="{C3380CC4-5D6E-409C-BE32-E72D297353CC}">
              <c16:uniqueId val="{00000000-A28D-B443-A50D-61A2F1B3C073}"/>
            </c:ext>
          </c:extLst>
        </c:ser>
        <c:dLbls>
          <c:dLblPos val="outEnd"/>
          <c:showLegendKey val="0"/>
          <c:showVal val="1"/>
          <c:showCatName val="0"/>
          <c:showSerName val="0"/>
          <c:showPercent val="0"/>
          <c:showBubbleSize val="0"/>
        </c:dLbls>
        <c:gapWidth val="219"/>
        <c:overlap val="-27"/>
        <c:axId val="2067117600"/>
        <c:axId val="2067119248"/>
      </c:barChart>
      <c:catAx>
        <c:axId val="2067117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67119248"/>
        <c:crosses val="autoZero"/>
        <c:auto val="1"/>
        <c:lblAlgn val="ctr"/>
        <c:lblOffset val="100"/>
        <c:noMultiLvlLbl val="0"/>
      </c:catAx>
      <c:valAx>
        <c:axId val="206711924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Amount of Violent Crime</a:t>
                </a:r>
              </a:p>
            </c:rich>
          </c:tx>
          <c:layout>
            <c:manualLayout>
              <c:xMode val="edge"/>
              <c:yMode val="edge"/>
              <c:x val="9.9174000308784923E-3"/>
              <c:y val="0.20401720618256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6711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 Project.xlsx]Pivot Table!PivotTable14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Property Crime</a:t>
            </a:r>
            <a:r>
              <a:rPr lang="en-US" baseline="0%"/>
              <a:t> Total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99724666769595"/>
          <c:y val="0.14145556805399326"/>
          <c:w val="0.78667284236529256"/>
          <c:h val="0.71961626225293263"/>
        </c:manualLayout>
      </c:layout>
      <c:barChart>
        <c:barDir val="col"/>
        <c:grouping val="clustered"/>
        <c:varyColors val="0"/>
        <c:ser>
          <c:idx val="0"/>
          <c:order val="0"/>
          <c:tx>
            <c:strRef>
              <c:f>'Pivot Table'!$C$27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Table'!$B$28:$B$44</c:f>
              <c:strCach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strCache>
            </c:strRef>
          </c:cat>
          <c:val>
            <c:numRef>
              <c:f>'Pivot Table'!$C$28:$C$44</c:f>
              <c:numCache>
                <c:formatCode>General</c:formatCode>
                <c:ptCount val="16"/>
                <c:pt idx="0">
                  <c:v>10401957</c:v>
                </c:pt>
                <c:pt idx="1">
                  <c:v>10418800</c:v>
                </c:pt>
                <c:pt idx="2">
                  <c:v>10410166</c:v>
                </c:pt>
                <c:pt idx="3">
                  <c:v>10292490</c:v>
                </c:pt>
                <c:pt idx="4">
                  <c:v>10148621</c:v>
                </c:pt>
                <c:pt idx="5">
                  <c:v>9992537</c:v>
                </c:pt>
                <c:pt idx="6">
                  <c:v>9853290</c:v>
                </c:pt>
                <c:pt idx="7">
                  <c:v>9743941</c:v>
                </c:pt>
                <c:pt idx="8">
                  <c:v>9308565</c:v>
                </c:pt>
                <c:pt idx="9">
                  <c:v>9083823</c:v>
                </c:pt>
                <c:pt idx="10">
                  <c:v>9023089</c:v>
                </c:pt>
                <c:pt idx="11">
                  <c:v>8971235</c:v>
                </c:pt>
                <c:pt idx="12">
                  <c:v>8619664</c:v>
                </c:pt>
                <c:pt idx="13">
                  <c:v>8243682</c:v>
                </c:pt>
                <c:pt idx="14">
                  <c:v>7644667</c:v>
                </c:pt>
                <c:pt idx="15">
                  <c:v>7896153</c:v>
                </c:pt>
              </c:numCache>
            </c:numRef>
          </c:val>
          <c:extLst>
            <c:ext xmlns:c16="http://schemas.microsoft.com/office/drawing/2014/chart" uri="{C3380CC4-5D6E-409C-BE32-E72D297353CC}">
              <c16:uniqueId val="{00000000-6991-2848-8DBA-2FD2F1251453}"/>
            </c:ext>
          </c:extLst>
        </c:ser>
        <c:dLbls>
          <c:dLblPos val="outEnd"/>
          <c:showLegendKey val="0"/>
          <c:showVal val="1"/>
          <c:showCatName val="0"/>
          <c:showSerName val="0"/>
          <c:showPercent val="0"/>
          <c:showBubbleSize val="0"/>
        </c:dLbls>
        <c:gapWidth val="219"/>
        <c:overlap val="-27"/>
        <c:axId val="101215679"/>
        <c:axId val="101217327"/>
      </c:barChart>
      <c:catAx>
        <c:axId val="101215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Year</a:t>
                </a:r>
              </a:p>
            </c:rich>
          </c:tx>
          <c:layout>
            <c:manualLayout>
              <c:xMode val="edge"/>
              <c:yMode val="edge"/>
              <c:x val="0.5041331089104345"/>
              <c:y val="0.94663430363059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1217327"/>
        <c:crosses val="autoZero"/>
        <c:auto val="1"/>
        <c:lblAlgn val="ctr"/>
        <c:lblOffset val="100"/>
        <c:noMultiLvlLbl val="0"/>
      </c:catAx>
      <c:valAx>
        <c:axId val="10121732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Amount of Property Crime</a:t>
                </a:r>
              </a:p>
            </c:rich>
          </c:tx>
          <c:layout>
            <c:manualLayout>
              <c:xMode val="edge"/>
              <c:yMode val="edge"/>
              <c:x val="2.4320673151150225E-2"/>
              <c:y val="0.21059565470982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121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4</xdr:col>
      <xdr:colOff>25400</xdr:colOff>
      <xdr:row>4</xdr:row>
      <xdr:rowOff>25400</xdr:rowOff>
    </xdr:from>
    <xdr:to>
      <xdr:col>12</xdr:col>
      <xdr:colOff>431800</xdr:colOff>
      <xdr:row>17</xdr:row>
      <xdr:rowOff>127000</xdr:rowOff>
    </xdr:to>
    <xdr:graphicFrame macro="">
      <xdr:nvGraphicFramePr>
        <xdr:cNvPr id="3" name="Chart 2">
          <a:extLst>
            <a:ext uri="{FF2B5EF4-FFF2-40B4-BE49-F238E27FC236}">
              <a16:creationId xmlns:a16="http://schemas.microsoft.com/office/drawing/2014/main" id="{76D05C25-F966-F2DD-016C-F7D2CD038B7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12700</xdr:colOff>
      <xdr:row>25</xdr:row>
      <xdr:rowOff>50800</xdr:rowOff>
    </xdr:from>
    <xdr:to>
      <xdr:col>12</xdr:col>
      <xdr:colOff>419100</xdr:colOff>
      <xdr:row>38</xdr:row>
      <xdr:rowOff>152400</xdr:rowOff>
    </xdr:to>
    <xdr:graphicFrame macro="">
      <xdr:nvGraphicFramePr>
        <xdr:cNvPr id="4" name="Chart 3">
          <a:extLst>
            <a:ext uri="{FF2B5EF4-FFF2-40B4-BE49-F238E27FC236}">
              <a16:creationId xmlns:a16="http://schemas.microsoft.com/office/drawing/2014/main" id="{9D292E43-2FFD-F637-4C98-B834690AF5B0}"/>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2.xml><?xml version="1.0" encoding="utf-8"?>
<xdr:wsDr xmlns:xdr="http://purl.oclc.org/ooxml/drawingml/spreadsheetDrawing" xmlns:a="http://purl.oclc.org/ooxml/drawingml/main">
  <xdr:twoCellAnchor>
    <xdr:from>
      <xdr:col>4</xdr:col>
      <xdr:colOff>482325</xdr:colOff>
      <xdr:row>12</xdr:row>
      <xdr:rowOff>5355</xdr:rowOff>
    </xdr:from>
    <xdr:to>
      <xdr:col>17</xdr:col>
      <xdr:colOff>11759</xdr:colOff>
      <xdr:row>25</xdr:row>
      <xdr:rowOff>106488</xdr:rowOff>
    </xdr:to>
    <xdr:graphicFrame macro="">
      <xdr:nvGraphicFramePr>
        <xdr:cNvPr id="2" name="Chart 1">
          <a:extLst>
            <a:ext uri="{FF2B5EF4-FFF2-40B4-BE49-F238E27FC236}">
              <a16:creationId xmlns:a16="http://schemas.microsoft.com/office/drawing/2014/main" id="{317EA7EE-F398-9A4A-BC61-EED74B88D0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482375</xdr:colOff>
      <xdr:row>25</xdr:row>
      <xdr:rowOff>115844</xdr:rowOff>
    </xdr:from>
    <xdr:to>
      <xdr:col>17</xdr:col>
      <xdr:colOff>11758</xdr:colOff>
      <xdr:row>39</xdr:row>
      <xdr:rowOff>13890</xdr:rowOff>
    </xdr:to>
    <xdr:graphicFrame macro="">
      <xdr:nvGraphicFramePr>
        <xdr:cNvPr id="3" name="Chart 2">
          <a:extLst>
            <a:ext uri="{FF2B5EF4-FFF2-40B4-BE49-F238E27FC236}">
              <a16:creationId xmlns:a16="http://schemas.microsoft.com/office/drawing/2014/main" id="{94B93279-708A-C342-A2EE-34195DFC170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0</xdr:col>
      <xdr:colOff>1880</xdr:colOff>
      <xdr:row>12</xdr:row>
      <xdr:rowOff>21166</xdr:rowOff>
    </xdr:from>
    <xdr:to>
      <xdr:col>4</xdr:col>
      <xdr:colOff>458611</xdr:colOff>
      <xdr:row>38</xdr:row>
      <xdr:rowOff>199907</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D2DB11D5-0E29-369F-C62F-C28A786976C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880" y="2420055"/>
              <a:ext cx="3749324" cy="5376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1-02T22:48:01.57900006044656100" createdVersion="8" refreshedVersion="8" minRefreshableVersion="3" recordCount="800" xr:uid="{8A8946E7-0117-1E46-B022-F52D074DEE37}">
  <cacheSource type="worksheet">
    <worksheetSource ref="A1:M801" sheet="Working Sheet"/>
  </cacheSource>
  <cacheFields count="13">
    <cacheField name="State" numFmtId="0">
      <sharedItems count="50">
        <s v="ALABAMA"/>
        <s v="ALASKA"/>
        <s v="ARIZONA"/>
        <s v="ARKANSAS"/>
        <s v="CALIFORNIA"/>
        <s v="COLORADO"/>
        <s v="CONNECTICUT"/>
        <s v="DELAWARE"/>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Year" numFmtId="0">
      <sharedItems containsSemiMixedTypes="0" containsString="0" containsNumber="1" containsInteger="1" minValue="2001" maxValue="2016" count="16">
        <n v="2001"/>
        <n v="2002"/>
        <n v="2003"/>
        <n v="2004"/>
        <n v="2005"/>
        <n v="2006"/>
        <n v="2007"/>
        <n v="2008"/>
        <n v="2009"/>
        <n v="2010"/>
        <n v="2011"/>
        <n v="2012"/>
        <n v="2013"/>
        <n v="2014"/>
        <n v="2015"/>
        <n v="2016"/>
      </sharedItems>
    </cacheField>
    <cacheField name="Prisoner Count" numFmtId="0">
      <sharedItems containsSemiMixedTypes="0" containsString="0" containsNumber="1" containsInteger="1" minValue="1088" maxValue="172298"/>
    </cacheField>
    <cacheField name="State Population" numFmtId="0">
      <sharedItems containsString="0" containsBlank="1" containsNumber="1" containsInteger="1" minValue="493754" maxValue="39296476"/>
    </cacheField>
    <cacheField name="Violent Crime Total" numFmtId="0">
      <sharedItems containsString="0" containsBlank="1" containsNumber="1" containsInteger="1" minValue="496" maxValue="212867"/>
    </cacheField>
    <cacheField name="Murder Manslaughter" numFmtId="0">
      <sharedItems containsString="0" containsBlank="1" containsNumber="1" containsInteger="1" minValue="5" maxValue="2503"/>
    </cacheField>
    <cacheField name="Rape Legacy" numFmtId="0">
      <sharedItems containsString="0" containsBlank="1" containsNumber="1" containsInteger="1" minValue="99" maxValue="10198"/>
    </cacheField>
    <cacheField name="Robbery" numFmtId="0">
      <sharedItems containsString="0" containsBlank="1" containsNumber="1" containsInteger="1" minValue="43" maxValue="71142"/>
    </cacheField>
    <cacheField name="Agg Assault" numFmtId="0">
      <sharedItems containsString="0" containsBlank="1" containsNumber="1" containsInteger="1" minValue="270" maxValue="136087"/>
    </cacheField>
    <cacheField name="Property Crime Total" numFmtId="0">
      <sharedItems containsString="0" containsBlank="1" containsNumber="1" containsInteger="1" minValue="8806" maxValue="1227194"/>
    </cacheField>
    <cacheField name="Burglary" numFmtId="0">
      <sharedItems containsString="0" containsBlank="1" containsNumber="1" containsInteger="1" minValue="1689" maxValue="250521"/>
    </cacheField>
    <cacheField name="Larceny" numFmtId="0">
      <sharedItems containsString="0" containsBlank="1" containsNumber="1" containsInteger="1" minValue="6660" maxValue="731486"/>
    </cacheField>
    <cacheField name="Vehicle Theft" numFmtId="0">
      <sharedItems containsString="0" containsBlank="1" containsNumber="1" containsInteger="1" minValue="178" maxValue="257543"/>
    </cacheField>
  </cacheFields>
  <extLst>
    <ext xmlns:x14="http://schemas.microsoft.com/office/spreadsheetml/2009/9/main" uri="{725AE2AE-9491-48be-B2B4-4EB974FC3084}">
      <x14:pivotCacheDefinition pivotCacheId="1472781379"/>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800">
  <r>
    <x v="0"/>
    <x v="0"/>
    <n v="24741"/>
    <n v="4468912"/>
    <n v="19582"/>
    <n v="379"/>
    <n v="1369"/>
    <n v="5584"/>
    <n v="12250"/>
    <n v="173253"/>
    <n v="40642"/>
    <n v="119992"/>
    <n v="12619"/>
  </r>
  <r>
    <x v="1"/>
    <x v="0"/>
    <n v="4570"/>
    <n v="633630"/>
    <n v="3735"/>
    <n v="39"/>
    <n v="501"/>
    <n v="514"/>
    <n v="2681"/>
    <n v="23160"/>
    <n v="3847"/>
    <n v="16695"/>
    <n v="2618"/>
  </r>
  <r>
    <x v="2"/>
    <x v="0"/>
    <n v="27710"/>
    <n v="5306966"/>
    <n v="28675"/>
    <n v="400"/>
    <n v="1518"/>
    <n v="8868"/>
    <n v="17889"/>
    <n v="293874"/>
    <n v="54821"/>
    <n v="186850"/>
    <n v="52203"/>
  </r>
  <r>
    <x v="3"/>
    <x v="0"/>
    <n v="11489"/>
    <n v="2694698"/>
    <n v="12190"/>
    <n v="148"/>
    <n v="892"/>
    <n v="2181"/>
    <n v="8969"/>
    <n v="99106"/>
    <n v="22196"/>
    <n v="69590"/>
    <n v="7320"/>
  </r>
  <r>
    <x v="4"/>
    <x v="0"/>
    <n v="157142"/>
    <n v="34600463"/>
    <n v="212867"/>
    <n v="2206"/>
    <n v="9960"/>
    <n v="64614"/>
    <n v="136087"/>
    <n v="1134189"/>
    <n v="232273"/>
    <n v="697739"/>
    <n v="204177"/>
  </r>
  <r>
    <x v="5"/>
    <x v="0"/>
    <n v="17278"/>
    <n v="4430989"/>
    <n v="15492"/>
    <n v="158"/>
    <n v="1930"/>
    <n v="3555"/>
    <n v="9849"/>
    <n v="170887"/>
    <n v="28533"/>
    <n v="121360"/>
    <n v="20994"/>
  </r>
  <r>
    <x v="6"/>
    <x v="0"/>
    <n v="17507"/>
    <n v="3434602"/>
    <n v="11492"/>
    <n v="105"/>
    <n v="639"/>
    <n v="4183"/>
    <n v="6565"/>
    <n v="95299"/>
    <n v="17159"/>
    <n v="65762"/>
    <n v="12378"/>
  </r>
  <r>
    <x v="7"/>
    <x v="0"/>
    <n v="6841"/>
    <n v="796599"/>
    <n v="4868"/>
    <n v="23"/>
    <n v="420"/>
    <n v="1156"/>
    <n v="3269"/>
    <n v="27399"/>
    <n v="5144"/>
    <n v="19476"/>
    <n v="2779"/>
  </r>
  <r>
    <x v="8"/>
    <x v="0"/>
    <n v="72404"/>
    <n v="16373330"/>
    <n v="130713"/>
    <n v="874"/>
    <n v="6641"/>
    <n v="32867"/>
    <n v="90331"/>
    <n v="782517"/>
    <n v="176052"/>
    <n v="516548"/>
    <n v="89917"/>
  </r>
  <r>
    <x v="9"/>
    <x v="0"/>
    <n v="45937"/>
    <n v="8405677"/>
    <n v="41671"/>
    <n v="598"/>
    <n v="2180"/>
    <n v="14402"/>
    <n v="24491"/>
    <n v="347872"/>
    <n v="71799"/>
    <n v="238484"/>
    <n v="37589"/>
  </r>
  <r>
    <x v="10"/>
    <x v="0"/>
    <n v="5116"/>
    <n v="1227024"/>
    <n v="3117"/>
    <n v="32"/>
    <n v="409"/>
    <n v="1142"/>
    <n v="1534"/>
    <n v="62830"/>
    <n v="11162"/>
    <n v="44925"/>
    <n v="6743"/>
  </r>
  <r>
    <x v="11"/>
    <x v="0"/>
    <n v="5270"/>
    <n v="1320585"/>
    <n v="3211"/>
    <n v="30"/>
    <n v="425"/>
    <n v="245"/>
    <n v="2511"/>
    <n v="38181"/>
    <n v="7507"/>
    <n v="28285"/>
    <n v="2389"/>
  </r>
  <r>
    <x v="12"/>
    <x v="0"/>
    <n v="44348"/>
    <n v="12520227"/>
    <n v="79270"/>
    <n v="982"/>
    <n v="4010"/>
    <n v="24931"/>
    <n v="49347"/>
    <n v="434648"/>
    <n v="79158"/>
    <n v="306757"/>
    <n v="48733"/>
  </r>
  <r>
    <x v="13"/>
    <x v="0"/>
    <n v="19646"/>
    <n v="6126743"/>
    <n v="22734"/>
    <n v="413"/>
    <n v="1716"/>
    <n v="7171"/>
    <n v="13434"/>
    <n v="211548"/>
    <n v="42758"/>
    <n v="147291"/>
    <n v="21499"/>
  </r>
  <r>
    <x v="14"/>
    <x v="0"/>
    <n v="7962"/>
    <n v="2931967"/>
    <n v="7865"/>
    <n v="50"/>
    <n v="649"/>
    <n v="1154"/>
    <n v="6012"/>
    <n v="88634"/>
    <n v="16885"/>
    <n v="66244"/>
    <n v="5505"/>
  </r>
  <r>
    <x v="15"/>
    <x v="0"/>
    <n v="8574"/>
    <n v="2702125"/>
    <n v="10909"/>
    <n v="92"/>
    <n v="945"/>
    <n v="2423"/>
    <n v="7449"/>
    <n v="105537"/>
    <n v="20514"/>
    <n v="77038"/>
    <n v="7985"/>
  </r>
  <r>
    <x v="16"/>
    <x v="0"/>
    <n v="10720"/>
    <n v="4068816"/>
    <n v="10510"/>
    <n v="181"/>
    <n v="1051"/>
    <n v="3269"/>
    <n v="6009"/>
    <n v="107356"/>
    <n v="26964"/>
    <n v="71448"/>
    <n v="8944"/>
  </r>
  <r>
    <x v="17"/>
    <x v="0"/>
    <n v="19660"/>
    <n v="4470368"/>
    <n v="30678"/>
    <n v="501"/>
    <n v="1403"/>
    <n v="7864"/>
    <n v="20910"/>
    <n v="207693"/>
    <n v="46451"/>
    <n v="139555"/>
    <n v="21687"/>
  </r>
  <r>
    <x v="18"/>
    <x v="0"/>
    <n v="1675"/>
    <n v="1284470"/>
    <n v="1435"/>
    <n v="19"/>
    <n v="326"/>
    <n v="264"/>
    <n v="826"/>
    <n v="33154"/>
    <n v="6898"/>
    <n v="24585"/>
    <n v="1671"/>
  </r>
  <r>
    <x v="19"/>
    <x v="0"/>
    <n v="23739"/>
    <n v="5386079"/>
    <n v="42088"/>
    <n v="446"/>
    <n v="1449"/>
    <n v="13525"/>
    <n v="26668"/>
    <n v="219512"/>
    <n v="41553"/>
    <n v="145934"/>
    <n v="32025"/>
  </r>
  <r>
    <x v="20"/>
    <x v="0"/>
    <n v="10203"/>
    <n v="6401164"/>
    <n v="30585"/>
    <n v="143"/>
    <n v="1856"/>
    <n v="6476"/>
    <n v="22110"/>
    <n v="167079"/>
    <n v="32430"/>
    <n v="106821"/>
    <n v="27828"/>
  </r>
  <r>
    <x v="21"/>
    <x v="0"/>
    <n v="48849"/>
    <n v="10006266"/>
    <n v="55424"/>
    <n v="672"/>
    <n v="5264"/>
    <n v="12937"/>
    <n v="36551"/>
    <n v="352353"/>
    <n v="72038"/>
    <n v="226708"/>
    <n v="53607"/>
  </r>
  <r>
    <x v="22"/>
    <x v="0"/>
    <n v="6406"/>
    <n v="4984535"/>
    <n v="13145"/>
    <n v="119"/>
    <n v="2236"/>
    <n v="3758"/>
    <n v="7032"/>
    <n v="165046"/>
    <n v="25496"/>
    <n v="124519"/>
    <n v="15031"/>
  </r>
  <r>
    <x v="23"/>
    <x v="0"/>
    <n v="15131"/>
    <n v="2859733"/>
    <n v="10006"/>
    <n v="282"/>
    <n v="1147"/>
    <n v="3294"/>
    <n v="5283"/>
    <n v="109609"/>
    <n v="29821"/>
    <n v="70315"/>
    <n v="9473"/>
  </r>
  <r>
    <x v="24"/>
    <x v="0"/>
    <n v="28575"/>
    <n v="5637309"/>
    <n v="30472"/>
    <n v="372"/>
    <n v="1383"/>
    <n v="7771"/>
    <n v="20946"/>
    <n v="238411"/>
    <n v="42977"/>
    <n v="167420"/>
    <n v="28014"/>
  </r>
  <r>
    <x v="25"/>
    <x v="0"/>
    <n v="2795"/>
    <n v="905382"/>
    <n v="3187"/>
    <n v="34"/>
    <n v="188"/>
    <n v="230"/>
    <n v="2735"/>
    <n v="30175"/>
    <n v="3670"/>
    <n v="24684"/>
    <n v="1821"/>
  </r>
  <r>
    <x v="26"/>
    <x v="0"/>
    <n v="3915"/>
    <n v="1720039"/>
    <n v="5214"/>
    <n v="43"/>
    <n v="431"/>
    <n v="1128"/>
    <n v="3612"/>
    <n v="68963"/>
    <n v="9760"/>
    <n v="52713"/>
    <n v="6490"/>
  </r>
  <r>
    <x v="27"/>
    <x v="0"/>
    <n v="9862"/>
    <n v="2097722"/>
    <n v="12359"/>
    <n v="180"/>
    <n v="883"/>
    <n v="4932"/>
    <n v="6364"/>
    <n v="77486"/>
    <n v="17711"/>
    <n v="45073"/>
    <n v="14702"/>
  </r>
  <r>
    <x v="28"/>
    <x v="0"/>
    <n v="2419"/>
    <n v="1259359"/>
    <n v="2144"/>
    <n v="17"/>
    <n v="458"/>
    <n v="445"/>
    <n v="1224"/>
    <n v="27089"/>
    <n v="4889"/>
    <n v="20060"/>
    <n v="2140"/>
  </r>
  <r>
    <x v="29"/>
    <x v="0"/>
    <n v="26052"/>
    <n v="8511116"/>
    <n v="33094"/>
    <n v="336"/>
    <n v="1278"/>
    <n v="14110"/>
    <n v="17370"/>
    <n v="240551"/>
    <n v="46812"/>
    <n v="156031"/>
    <n v="37708"/>
  </r>
  <r>
    <x v="30"/>
    <x v="0"/>
    <n v="5668"/>
    <n v="1830935"/>
    <n v="14288"/>
    <n v="99"/>
    <n v="850"/>
    <n v="2695"/>
    <n v="10644"/>
    <n v="83095"/>
    <n v="19552"/>
    <n v="56406"/>
    <n v="7137"/>
  </r>
  <r>
    <x v="31"/>
    <x v="0"/>
    <n v="67554"/>
    <n v="19084350"/>
    <n v="98022"/>
    <n v="960"/>
    <n v="3546"/>
    <n v="36555"/>
    <n v="56961"/>
    <n v="458003"/>
    <n v="80400"/>
    <n v="329316"/>
    <n v="48287"/>
  </r>
  <r>
    <x v="32"/>
    <x v="0"/>
    <n v="32203"/>
    <n v="8206105"/>
    <n v="40465"/>
    <n v="505"/>
    <n v="2083"/>
    <n v="13304"/>
    <n v="24573"/>
    <n v="363777"/>
    <n v="101889"/>
    <n v="237241"/>
    <n v="24647"/>
  </r>
  <r>
    <x v="33"/>
    <x v="0"/>
    <n v="1088"/>
    <n v="636550"/>
    <n v="505"/>
    <n v="7"/>
    <n v="164"/>
    <n v="60"/>
    <n v="274"/>
    <n v="14834"/>
    <n v="2165"/>
    <n v="11583"/>
    <n v="1086"/>
  </r>
  <r>
    <x v="34"/>
    <x v="0"/>
    <n v="44868"/>
    <n v="11389785"/>
    <n v="40023"/>
    <n v="452"/>
    <n v="4466"/>
    <n v="17199"/>
    <n v="17906"/>
    <n v="435115"/>
    <n v="96910"/>
    <n v="295976"/>
    <n v="42229"/>
  </r>
  <r>
    <x v="35"/>
    <x v="0"/>
    <n v="21719"/>
    <n v="3469577"/>
    <n v="17726"/>
    <n v="185"/>
    <n v="1486"/>
    <n v="2746"/>
    <n v="13309"/>
    <n v="141679"/>
    <n v="34573"/>
    <n v="94537"/>
    <n v="12569"/>
  </r>
  <r>
    <x v="36"/>
    <x v="0"/>
    <n v="10950"/>
    <n v="3473441"/>
    <n v="10650"/>
    <n v="84"/>
    <n v="1174"/>
    <n v="2749"/>
    <n v="6643"/>
    <n v="164524"/>
    <n v="26648"/>
    <n v="123034"/>
    <n v="14842"/>
  </r>
  <r>
    <x v="37"/>
    <x v="0"/>
    <n v="37641"/>
    <n v="12303104"/>
    <n v="50432"/>
    <n v="651"/>
    <n v="3467"/>
    <n v="17500"/>
    <n v="28814"/>
    <n v="313408"/>
    <n v="54345"/>
    <n v="223350"/>
    <n v="35713"/>
  </r>
  <r>
    <x v="38"/>
    <x v="0"/>
    <n v="3364"/>
    <n v="1059659"/>
    <n v="3278"/>
    <n v="39"/>
    <n v="416"/>
    <n v="986"/>
    <n v="1837"/>
    <n v="35742"/>
    <n v="6824"/>
    <n v="23875"/>
    <n v="5043"/>
  </r>
  <r>
    <x v="39"/>
    <x v="0"/>
    <n v="21719"/>
    <n v="4062125"/>
    <n v="33114"/>
    <n v="330"/>
    <n v="1769"/>
    <n v="5987"/>
    <n v="25028"/>
    <n v="186054"/>
    <n v="42611"/>
    <n v="126742"/>
    <n v="16701"/>
  </r>
  <r>
    <x v="40"/>
    <x v="0"/>
    <n v="2799"/>
    <n v="758324"/>
    <n v="1171"/>
    <n v="7"/>
    <n v="351"/>
    <n v="103"/>
    <n v="710"/>
    <n v="16473"/>
    <n v="3087"/>
    <n v="12571"/>
    <n v="815"/>
  </r>
  <r>
    <x v="41"/>
    <x v="0"/>
    <n v="17466"/>
    <n v="5749398"/>
    <n v="42776"/>
    <n v="423"/>
    <n v="2196"/>
    <n v="10219"/>
    <n v="29938"/>
    <n v="252992"/>
    <n v="59705"/>
    <n v="165015"/>
    <n v="28272"/>
  </r>
  <r>
    <x v="42"/>
    <x v="0"/>
    <n v="148480"/>
    <n v="21370983"/>
    <n v="122155"/>
    <n v="1332"/>
    <n v="8169"/>
    <n v="35348"/>
    <n v="77306"/>
    <n v="976654"/>
    <n v="204362"/>
    <n v="669625"/>
    <n v="102667"/>
  </r>
  <r>
    <x v="43"/>
    <x v="0"/>
    <n v="4145"/>
    <n v="2278712"/>
    <n v="5314"/>
    <n v="67"/>
    <n v="896"/>
    <n v="1197"/>
    <n v="3154"/>
    <n v="90993"/>
    <n v="13804"/>
    <n v="70676"/>
    <n v="6513"/>
  </r>
  <r>
    <x v="44"/>
    <x v="0"/>
    <n v="1400"/>
    <n v="612978"/>
    <n v="644"/>
    <n v="7"/>
    <n v="107"/>
    <n v="107"/>
    <n v="423"/>
    <n v="16334"/>
    <n v="3150"/>
    <n v="12426"/>
    <n v="758"/>
  </r>
  <r>
    <x v="45"/>
    <x v="0"/>
    <n v="31472"/>
    <n v="7196750"/>
    <n v="20939"/>
    <n v="364"/>
    <n v="1770"/>
    <n v="6860"/>
    <n v="11945"/>
    <n v="207506"/>
    <n v="31604"/>
    <n v="157060"/>
    <n v="18842"/>
  </r>
  <r>
    <x v="46"/>
    <x v="0"/>
    <n v="15226"/>
    <n v="5993390"/>
    <n v="21258"/>
    <n v="179"/>
    <n v="2600"/>
    <n v="5934"/>
    <n v="12545"/>
    <n v="287234"/>
    <n v="53024"/>
    <n v="195133"/>
    <n v="39077"/>
  </r>
  <r>
    <x v="47"/>
    <x v="0"/>
    <n v="3403"/>
    <n v="1800975"/>
    <n v="5035"/>
    <n v="40"/>
    <n v="320"/>
    <n v="707"/>
    <n v="3968"/>
    <n v="41085"/>
    <n v="9601"/>
    <n v="28268"/>
    <n v="3216"/>
  </r>
  <r>
    <x v="48"/>
    <x v="0"/>
    <n v="20766"/>
    <n v="5405947"/>
    <n v="12486"/>
    <n v="192"/>
    <n v="1142"/>
    <n v="4444"/>
    <n v="6708"/>
    <n v="166924"/>
    <n v="26927"/>
    <n v="125275"/>
    <n v="14722"/>
  </r>
  <r>
    <x v="49"/>
    <x v="0"/>
    <n v="1487"/>
    <n v="493754"/>
    <n v="1272"/>
    <n v="9"/>
    <n v="153"/>
    <n v="84"/>
    <n v="1026"/>
    <n v="16120"/>
    <n v="2481"/>
    <n v="12943"/>
    <n v="696"/>
  </r>
  <r>
    <x v="0"/>
    <x v="1"/>
    <n v="25100"/>
    <n v="4478896"/>
    <n v="19931"/>
    <n v="303"/>
    <n v="1664"/>
    <n v="5962"/>
    <n v="12002"/>
    <n v="180400"/>
    <n v="42578"/>
    <n v="123932"/>
    <n v="13890"/>
  </r>
  <r>
    <x v="1"/>
    <x v="1"/>
    <n v="4351"/>
    <n v="641482"/>
    <n v="3627"/>
    <n v="33"/>
    <n v="511"/>
    <n v="489"/>
    <n v="2594"/>
    <n v="24118"/>
    <n v="3908"/>
    <n v="17739"/>
    <n v="2471"/>
  </r>
  <r>
    <x v="2"/>
    <x v="1"/>
    <n v="29359"/>
    <n v="5441125"/>
    <n v="30171"/>
    <n v="387"/>
    <n v="1608"/>
    <n v="8000"/>
    <n v="20176"/>
    <n v="318296"/>
    <n v="59087"/>
    <n v="201541"/>
    <n v="57668"/>
  </r>
  <r>
    <x v="3"/>
    <x v="1"/>
    <n v="11849"/>
    <n v="2706268"/>
    <n v="11501"/>
    <n v="142"/>
    <n v="754"/>
    <n v="2524"/>
    <n v="8081"/>
    <n v="101171"/>
    <n v="23229"/>
    <n v="71129"/>
    <n v="6813"/>
  </r>
  <r>
    <x v="4"/>
    <x v="1"/>
    <n v="159695"/>
    <n v="35001986"/>
    <n v="208388"/>
    <n v="2395"/>
    <n v="10198"/>
    <n v="64968"/>
    <n v="130827"/>
    <n v="1176484"/>
    <n v="238428"/>
    <n v="715692"/>
    <n v="222364"/>
  </r>
  <r>
    <x v="5"/>
    <x v="1"/>
    <n v="18636"/>
    <n v="4501051"/>
    <n v="15882"/>
    <n v="179"/>
    <n v="2066"/>
    <n v="3579"/>
    <n v="10058"/>
    <n v="180054"/>
    <n v="31678"/>
    <n v="125193"/>
    <n v="23183"/>
  </r>
  <r>
    <x v="6"/>
    <x v="1"/>
    <n v="18716"/>
    <n v="3458587"/>
    <n v="10807"/>
    <n v="84"/>
    <n v="740"/>
    <n v="4069"/>
    <n v="5914"/>
    <n v="93426"/>
    <n v="17111"/>
    <n v="64735"/>
    <n v="11580"/>
  </r>
  <r>
    <x v="7"/>
    <x v="1"/>
    <n v="6637"/>
    <n v="805945"/>
    <n v="4836"/>
    <n v="26"/>
    <n v="358"/>
    <n v="1154"/>
    <n v="3298"/>
    <n v="26967"/>
    <n v="5355"/>
    <n v="18555"/>
    <n v="3057"/>
  </r>
  <r>
    <x v="8"/>
    <x v="1"/>
    <n v="75210"/>
    <n v="16691701"/>
    <n v="128721"/>
    <n v="911"/>
    <n v="6753"/>
    <n v="32581"/>
    <n v="88476"/>
    <n v="777236"/>
    <n v="177242"/>
    <n v="511478"/>
    <n v="88516"/>
  </r>
  <r>
    <x v="9"/>
    <x v="1"/>
    <n v="47445"/>
    <n v="8544005"/>
    <n v="39271"/>
    <n v="606"/>
    <n v="2108"/>
    <n v="13432"/>
    <n v="23125"/>
    <n v="346559"/>
    <n v="73932"/>
    <n v="234591"/>
    <n v="38036"/>
  </r>
  <r>
    <x v="10"/>
    <x v="1"/>
    <n v="5069"/>
    <n v="1240663"/>
    <n v="3262"/>
    <n v="24"/>
    <n v="372"/>
    <n v="1210"/>
    <n v="1656"/>
    <n v="71976"/>
    <n v="12722"/>
    <n v="49344"/>
    <n v="9910"/>
  </r>
  <r>
    <x v="11"/>
    <x v="1"/>
    <n v="5451"/>
    <n v="1343124"/>
    <n v="3419"/>
    <n v="36"/>
    <n v="497"/>
    <n v="240"/>
    <n v="2646"/>
    <n v="39128"/>
    <n v="7441"/>
    <n v="29060"/>
    <n v="2627"/>
  </r>
  <r>
    <x v="12"/>
    <x v="1"/>
    <n v="42693"/>
    <n v="12586447"/>
    <n v="75759"/>
    <n v="961"/>
    <n v="4370"/>
    <n v="25314"/>
    <n v="45114"/>
    <n v="430479"/>
    <n v="81440"/>
    <n v="304227"/>
    <n v="44812"/>
  </r>
  <r>
    <x v="13"/>
    <x v="1"/>
    <n v="20349"/>
    <n v="6156913"/>
    <n v="22001"/>
    <n v="362"/>
    <n v="1843"/>
    <n v="6612"/>
    <n v="13184"/>
    <n v="208965"/>
    <n v="42605"/>
    <n v="146073"/>
    <n v="20287"/>
  </r>
  <r>
    <x v="14"/>
    <x v="1"/>
    <n v="8398"/>
    <n v="2935840"/>
    <n v="8388"/>
    <n v="44"/>
    <n v="797"/>
    <n v="1169"/>
    <n v="6378"/>
    <n v="92877"/>
    <n v="18643"/>
    <n v="68411"/>
    <n v="5823"/>
  </r>
  <r>
    <x v="15"/>
    <x v="1"/>
    <n v="8967"/>
    <n v="2711769"/>
    <n v="10229"/>
    <n v="78"/>
    <n v="1035"/>
    <n v="2165"/>
    <n v="6951"/>
    <n v="100768"/>
    <n v="19679"/>
    <n v="73877"/>
    <n v="7212"/>
  </r>
  <r>
    <x v="16"/>
    <x v="1"/>
    <n v="11583"/>
    <n v="4089822"/>
    <n v="11101"/>
    <n v="191"/>
    <n v="1087"/>
    <n v="3131"/>
    <n v="6692"/>
    <n v="108590"/>
    <n v="26891"/>
    <n v="72378"/>
    <n v="9321"/>
  </r>
  <r>
    <x v="17"/>
    <x v="1"/>
    <n v="20010"/>
    <n v="4476192"/>
    <n v="29690"/>
    <n v="593"/>
    <n v="1529"/>
    <n v="7123"/>
    <n v="20445"/>
    <n v="198838"/>
    <n v="45350"/>
    <n v="133302"/>
    <n v="20186"/>
  </r>
  <r>
    <x v="18"/>
    <x v="1"/>
    <n v="1855"/>
    <n v="1294894"/>
    <n v="1396"/>
    <n v="14"/>
    <n v="377"/>
    <n v="270"/>
    <n v="735"/>
    <n v="32985"/>
    <n v="6965"/>
    <n v="24591"/>
    <n v="1429"/>
  </r>
  <r>
    <x v="19"/>
    <x v="1"/>
    <n v="24114"/>
    <n v="5450525"/>
    <n v="42015"/>
    <n v="513"/>
    <n v="1370"/>
    <n v="13417"/>
    <n v="26715"/>
    <n v="217105"/>
    <n v="39765"/>
    <n v="143320"/>
    <n v="34020"/>
  </r>
  <r>
    <x v="20"/>
    <x v="1"/>
    <n v="9879"/>
    <n v="6421800"/>
    <n v="31137"/>
    <n v="173"/>
    <n v="1777"/>
    <n v="7169"/>
    <n v="22018"/>
    <n v="167753"/>
    <n v="33243"/>
    <n v="107922"/>
    <n v="26588"/>
  </r>
  <r>
    <x v="21"/>
    <x v="1"/>
    <n v="50591"/>
    <n v="10043221"/>
    <n v="54306"/>
    <n v="678"/>
    <n v="5364"/>
    <n v="11847"/>
    <n v="36417"/>
    <n v="335060"/>
    <n v="70970"/>
    <n v="214367"/>
    <n v="49723"/>
  </r>
  <r>
    <x v="22"/>
    <x v="1"/>
    <n v="6855"/>
    <n v="5024791"/>
    <n v="13428"/>
    <n v="112"/>
    <n v="2273"/>
    <n v="3937"/>
    <n v="7106"/>
    <n v="164026"/>
    <n v="28034"/>
    <n v="122150"/>
    <n v="13842"/>
  </r>
  <r>
    <x v="23"/>
    <x v="1"/>
    <n v="15355"/>
    <n v="2866733"/>
    <n v="9858"/>
    <n v="264"/>
    <n v="1127"/>
    <n v="3356"/>
    <n v="5111"/>
    <n v="109584"/>
    <n v="29593"/>
    <n v="70468"/>
    <n v="9523"/>
  </r>
  <r>
    <x v="24"/>
    <x v="1"/>
    <n v="29795"/>
    <n v="5669544"/>
    <n v="30557"/>
    <n v="331"/>
    <n v="1465"/>
    <n v="7024"/>
    <n v="21737"/>
    <n v="230520"/>
    <n v="42721"/>
    <n v="159921"/>
    <n v="27878"/>
  </r>
  <r>
    <x v="25"/>
    <x v="1"/>
    <n v="2870"/>
    <n v="910372"/>
    <n v="3197"/>
    <n v="16"/>
    <n v="237"/>
    <n v="283"/>
    <n v="2661"/>
    <n v="28751"/>
    <n v="3289"/>
    <n v="23679"/>
    <n v="1783"/>
  </r>
  <r>
    <x v="26"/>
    <x v="1"/>
    <n v="4048"/>
    <n v="1727564"/>
    <n v="5428"/>
    <n v="48"/>
    <n v="464"/>
    <n v="1359"/>
    <n v="3557"/>
    <n v="68178"/>
    <n v="10329"/>
    <n v="51440"/>
    <n v="6409"/>
  </r>
  <r>
    <x v="27"/>
    <x v="1"/>
    <n v="10101"/>
    <n v="2167455"/>
    <n v="13856"/>
    <n v="181"/>
    <n v="928"/>
    <n v="5118"/>
    <n v="7629"/>
    <n v="83896"/>
    <n v="18951"/>
    <n v="47459"/>
    <n v="17486"/>
  </r>
  <r>
    <x v="28"/>
    <x v="1"/>
    <n v="2475"/>
    <n v="1274405"/>
    <n v="2056"/>
    <n v="12"/>
    <n v="446"/>
    <n v="413"/>
    <n v="1185"/>
    <n v="26250"/>
    <n v="4838"/>
    <n v="19468"/>
    <n v="1944"/>
  </r>
  <r>
    <x v="29"/>
    <x v="1"/>
    <n v="26301"/>
    <n v="8575252"/>
    <n v="32252"/>
    <n v="339"/>
    <n v="1365"/>
    <n v="13955"/>
    <n v="16593"/>
    <n v="227715"/>
    <n v="43899"/>
    <n v="148061"/>
    <n v="35755"/>
  </r>
  <r>
    <x v="30"/>
    <x v="1"/>
    <n v="5991"/>
    <n v="1852044"/>
    <n v="13719"/>
    <n v="152"/>
    <n v="1027"/>
    <n v="2206"/>
    <n v="10334"/>
    <n v="80477"/>
    <n v="19634"/>
    <n v="53406"/>
    <n v="7437"/>
  </r>
  <r>
    <x v="31"/>
    <x v="1"/>
    <n v="66925"/>
    <n v="19134293"/>
    <n v="95030"/>
    <n v="909"/>
    <n v="3885"/>
    <n v="36653"/>
    <n v="53583"/>
    <n v="442091"/>
    <n v="76700"/>
    <n v="318025"/>
    <n v="47366"/>
  </r>
  <r>
    <x v="32"/>
    <x v="1"/>
    <n v="32918"/>
    <n v="8305820"/>
    <n v="39118"/>
    <n v="548"/>
    <n v="2196"/>
    <n v="12205"/>
    <n v="24169"/>
    <n v="353708"/>
    <n v="99535"/>
    <n v="229307"/>
    <n v="24866"/>
  </r>
  <r>
    <x v="33"/>
    <x v="1"/>
    <n v="1117"/>
    <n v="633911"/>
    <n v="496"/>
    <n v="5"/>
    <n v="163"/>
    <n v="58"/>
    <n v="270"/>
    <n v="14762"/>
    <n v="2243"/>
    <n v="11501"/>
    <n v="1018"/>
  </r>
  <r>
    <x v="34"/>
    <x v="1"/>
    <n v="45284"/>
    <n v="11408699"/>
    <n v="40128"/>
    <n v="526"/>
    <n v="4809"/>
    <n v="17871"/>
    <n v="16922"/>
    <n v="428976"/>
    <n v="99164"/>
    <n v="287045"/>
    <n v="42767"/>
  </r>
  <r>
    <x v="35"/>
    <x v="1"/>
    <n v="21996"/>
    <n v="3489700"/>
    <n v="17587"/>
    <n v="163"/>
    <n v="1573"/>
    <n v="2966"/>
    <n v="12885"/>
    <n v="148128"/>
    <n v="35171"/>
    <n v="100185"/>
    <n v="12772"/>
  </r>
  <r>
    <x v="36"/>
    <x v="1"/>
    <n v="11650"/>
    <n v="3520355"/>
    <n v="10298"/>
    <n v="72"/>
    <n v="1238"/>
    <n v="2742"/>
    <n v="6246"/>
    <n v="161145"/>
    <n v="25696"/>
    <n v="118925"/>
    <n v="16524"/>
  </r>
  <r>
    <x v="37"/>
    <x v="1"/>
    <n v="39724"/>
    <n v="12328827"/>
    <n v="49578"/>
    <n v="624"/>
    <n v="3731"/>
    <n v="17163"/>
    <n v="28060"/>
    <n v="300868"/>
    <n v="55610"/>
    <n v="212441"/>
    <n v="32817"/>
  </r>
  <r>
    <x v="38"/>
    <x v="1"/>
    <n v="3473"/>
    <n v="1068326"/>
    <n v="3051"/>
    <n v="41"/>
    <n v="395"/>
    <n v="916"/>
    <n v="1699"/>
    <n v="35342"/>
    <n v="6415"/>
    <n v="24051"/>
    <n v="4876"/>
  </r>
  <r>
    <x v="39"/>
    <x v="1"/>
    <n v="22896"/>
    <n v="4103770"/>
    <n v="33761"/>
    <n v="298"/>
    <n v="1959"/>
    <n v="5774"/>
    <n v="25730"/>
    <n v="183808"/>
    <n v="43745"/>
    <n v="123196"/>
    <n v="16867"/>
  </r>
  <r>
    <x v="40"/>
    <x v="1"/>
    <n v="2943"/>
    <n v="760437"/>
    <n v="1350"/>
    <n v="11"/>
    <n v="361"/>
    <n v="117"/>
    <n v="861"/>
    <n v="15992"/>
    <n v="3034"/>
    <n v="12139"/>
    <n v="819"/>
  </r>
  <r>
    <x v="41"/>
    <x v="1"/>
    <n v="18297"/>
    <n v="5789796"/>
    <n v="41562"/>
    <n v="420"/>
    <n v="2290"/>
    <n v="9413"/>
    <n v="29439"/>
    <n v="249399"/>
    <n v="61248"/>
    <n v="161610"/>
    <n v="26541"/>
  </r>
  <r>
    <x v="42"/>
    <x v="1"/>
    <n v="152446"/>
    <n v="21736925"/>
    <n v="126018"/>
    <n v="1302"/>
    <n v="8508"/>
    <n v="37580"/>
    <n v="78628"/>
    <n v="1004274"/>
    <n v="212602"/>
    <n v="688992"/>
    <n v="102680"/>
  </r>
  <r>
    <x v="43"/>
    <x v="1"/>
    <n v="4285"/>
    <n v="2318789"/>
    <n v="5488"/>
    <n v="47"/>
    <n v="943"/>
    <n v="1140"/>
    <n v="3358"/>
    <n v="97641"/>
    <n v="15124"/>
    <n v="74795"/>
    <n v="7722"/>
  </r>
  <r>
    <x v="44"/>
    <x v="1"/>
    <n v="1361"/>
    <n v="616408"/>
    <n v="658"/>
    <n v="13"/>
    <n v="126"/>
    <n v="77"/>
    <n v="442"/>
    <n v="14942"/>
    <n v="3489"/>
    <n v="10684"/>
    <n v="769"/>
  </r>
  <r>
    <x v="45"/>
    <x v="1"/>
    <n v="30937"/>
    <n v="7287829"/>
    <n v="21256"/>
    <n v="388"/>
    <n v="1839"/>
    <n v="6961"/>
    <n v="12068"/>
    <n v="207783"/>
    <n v="31757"/>
    <n v="157548"/>
    <n v="18478"/>
  </r>
  <r>
    <x v="46"/>
    <x v="1"/>
    <n v="16263"/>
    <n v="6067060"/>
    <n v="20964"/>
    <n v="184"/>
    <n v="2734"/>
    <n v="5797"/>
    <n v="12249"/>
    <n v="288967"/>
    <n v="54948"/>
    <n v="193526"/>
    <n v="40493"/>
  </r>
  <r>
    <x v="47"/>
    <x v="1"/>
    <n v="3575"/>
    <n v="1804884"/>
    <n v="4221"/>
    <n v="57"/>
    <n v="328"/>
    <n v="657"/>
    <n v="3179"/>
    <n v="41099"/>
    <n v="9677"/>
    <n v="27524"/>
    <n v="3898"/>
  </r>
  <r>
    <x v="48"/>
    <x v="1"/>
    <n v="21666"/>
    <n v="5439692"/>
    <n v="12238"/>
    <n v="154"/>
    <n v="1237"/>
    <n v="4713"/>
    <n v="6134"/>
    <n v="164749"/>
    <n v="27926"/>
    <n v="123365"/>
    <n v="13458"/>
  </r>
  <r>
    <x v="49"/>
    <x v="1"/>
    <n v="1641"/>
    <n v="498830"/>
    <n v="1364"/>
    <n v="15"/>
    <n v="148"/>
    <n v="93"/>
    <n v="1108"/>
    <n v="16494"/>
    <n v="2448"/>
    <n v="13303"/>
    <n v="743"/>
  </r>
  <r>
    <x v="0"/>
    <x v="2"/>
    <n v="27614"/>
    <n v="4503726"/>
    <n v="19331"/>
    <n v="299"/>
    <n v="1656"/>
    <n v="6038"/>
    <n v="11338"/>
    <n v="182241"/>
    <n v="43245"/>
    <n v="124039"/>
    <n v="14957"/>
  </r>
  <r>
    <x v="1"/>
    <x v="2"/>
    <n v="4472"/>
    <n v="648280"/>
    <n v="3877"/>
    <n v="39"/>
    <n v="605"/>
    <n v="446"/>
    <n v="2787"/>
    <n v="24386"/>
    <n v="3874"/>
    <n v="18051"/>
    <n v="2461"/>
  </r>
  <r>
    <x v="2"/>
    <x v="2"/>
    <n v="31084"/>
    <n v="5579222"/>
    <n v="28638"/>
    <n v="441"/>
    <n v="1856"/>
    <n v="7619"/>
    <n v="18722"/>
    <n v="314335"/>
    <n v="58613"/>
    <n v="198725"/>
    <n v="56997"/>
  </r>
  <r>
    <x v="3"/>
    <x v="2"/>
    <n v="12068"/>
    <n v="2727774"/>
    <n v="12449"/>
    <n v="180"/>
    <n v="911"/>
    <n v="2227"/>
    <n v="9131"/>
    <n v="99084"/>
    <n v="25016"/>
    <n v="68061"/>
    <n v="6007"/>
  </r>
  <r>
    <x v="4"/>
    <x v="2"/>
    <n v="161785"/>
    <n v="35462712"/>
    <n v="205551"/>
    <n v="2407"/>
    <n v="9994"/>
    <n v="63770"/>
    <n v="129380"/>
    <n v="1215086"/>
    <n v="242274"/>
    <n v="731486"/>
    <n v="241326"/>
  </r>
  <r>
    <x v="5"/>
    <x v="2"/>
    <n v="19450"/>
    <n v="4547633"/>
    <n v="15757"/>
    <n v="185"/>
    <n v="1913"/>
    <n v="3738"/>
    <n v="9921"/>
    <n v="179706"/>
    <n v="32394"/>
    <n v="124496"/>
    <n v="22816"/>
  </r>
  <r>
    <x v="6"/>
    <x v="2"/>
    <n v="18023"/>
    <n v="3486960"/>
    <n v="11045"/>
    <n v="112"/>
    <n v="698"/>
    <n v="4212"/>
    <n v="6023"/>
    <n v="92981"/>
    <n v="16043"/>
    <n v="65568"/>
    <n v="11370"/>
  </r>
  <r>
    <x v="7"/>
    <x v="2"/>
    <n v="6630"/>
    <n v="818166"/>
    <n v="5525"/>
    <n v="21"/>
    <n v="370"/>
    <n v="1441"/>
    <n v="3693"/>
    <n v="27943"/>
    <n v="6066"/>
    <n v="18933"/>
    <n v="2944"/>
  </r>
  <r>
    <x v="8"/>
    <x v="2"/>
    <n v="79594"/>
    <n v="16999181"/>
    <n v="124280"/>
    <n v="924"/>
    <n v="6727"/>
    <n v="31523"/>
    <n v="85106"/>
    <n v="757696"/>
    <n v="170644"/>
    <n v="505489"/>
    <n v="81563"/>
  </r>
  <r>
    <x v="9"/>
    <x v="2"/>
    <n v="47208"/>
    <n v="8676460"/>
    <n v="39435"/>
    <n v="657"/>
    <n v="2234"/>
    <n v="14043"/>
    <n v="22501"/>
    <n v="369589"/>
    <n v="79001"/>
    <n v="247196"/>
    <n v="43392"/>
  </r>
  <r>
    <x v="10"/>
    <x v="2"/>
    <n v="5499"/>
    <n v="1248755"/>
    <n v="3400"/>
    <n v="22"/>
    <n v="367"/>
    <n v="1168"/>
    <n v="1843"/>
    <n v="65867"/>
    <n v="11409"/>
    <n v="44807"/>
    <n v="9651"/>
  </r>
  <r>
    <x v="11"/>
    <x v="2"/>
    <n v="5558"/>
    <n v="1367034"/>
    <n v="3362"/>
    <n v="26"/>
    <n v="535"/>
    <n v="245"/>
    <n v="2556"/>
    <n v="40042"/>
    <n v="7837"/>
    <n v="29559"/>
    <n v="2646"/>
  </r>
  <r>
    <x v="12"/>
    <x v="2"/>
    <n v="43418"/>
    <n v="12649087"/>
    <n v="70376"/>
    <n v="895"/>
    <n v="4189"/>
    <n v="23786"/>
    <n v="41506"/>
    <n v="415885"/>
    <n v="78345"/>
    <n v="295907"/>
    <n v="41633"/>
  </r>
  <r>
    <x v="13"/>
    <x v="2"/>
    <n v="21345"/>
    <n v="6199571"/>
    <n v="21842"/>
    <n v="338"/>
    <n v="1720"/>
    <n v="6401"/>
    <n v="13383"/>
    <n v="208039"/>
    <n v="41582"/>
    <n v="145686"/>
    <n v="20771"/>
  </r>
  <r>
    <x v="14"/>
    <x v="2"/>
    <n v="8546"/>
    <n v="2941976"/>
    <n v="8175"/>
    <n v="50"/>
    <n v="796"/>
    <n v="1131"/>
    <n v="6198"/>
    <n v="87554"/>
    <n v="17515"/>
    <n v="64400"/>
    <n v="5639"/>
  </r>
  <r>
    <x v="15"/>
    <x v="2"/>
    <n v="9168"/>
    <n v="2724786"/>
    <n v="10831"/>
    <n v="125"/>
    <n v="1085"/>
    <n v="2247"/>
    <n v="7374"/>
    <n v="109276"/>
    <n v="21973"/>
    <n v="79471"/>
    <n v="7832"/>
  </r>
  <r>
    <x v="16"/>
    <x v="2"/>
    <n v="11660"/>
    <n v="4118189"/>
    <n v="10232"/>
    <n v="181"/>
    <n v="1124"/>
    <n v="3224"/>
    <n v="5703"/>
    <n v="103370"/>
    <n v="26034"/>
    <n v="69083"/>
    <n v="8253"/>
  </r>
  <r>
    <x v="17"/>
    <x v="2"/>
    <n v="19498"/>
    <n v="4493665"/>
    <n v="28622"/>
    <n v="584"/>
    <n v="1601"/>
    <n v="7008"/>
    <n v="19429"/>
    <n v="193698"/>
    <n v="44572"/>
    <n v="129471"/>
    <n v="19655"/>
  </r>
  <r>
    <x v="18"/>
    <x v="2"/>
    <n v="1974"/>
    <n v="1309205"/>
    <n v="1422"/>
    <n v="16"/>
    <n v="354"/>
    <n v="289"/>
    <n v="763"/>
    <n v="32078"/>
    <n v="6579"/>
    <n v="24043"/>
    <n v="1456"/>
  </r>
  <r>
    <x v="19"/>
    <x v="2"/>
    <n v="23768"/>
    <n v="5512310"/>
    <n v="38778"/>
    <n v="525"/>
    <n v="1358"/>
    <n v="13302"/>
    <n v="23593"/>
    <n v="209418"/>
    <n v="38641"/>
    <n v="134372"/>
    <n v="36405"/>
  </r>
  <r>
    <x v="20"/>
    <x v="2"/>
    <n v="9828"/>
    <n v="6420357"/>
    <n v="30377"/>
    <n v="140"/>
    <n v="1848"/>
    <n v="8011"/>
    <n v="20378"/>
    <n v="164543"/>
    <n v="34963"/>
    <n v="104069"/>
    <n v="25511"/>
  </r>
  <r>
    <x v="21"/>
    <x v="2"/>
    <n v="49358"/>
    <n v="10082364"/>
    <n v="51550"/>
    <n v="612"/>
    <n v="5470"/>
    <n v="11254"/>
    <n v="34214"/>
    <n v="330565"/>
    <n v="68316"/>
    <n v="208538"/>
    <n v="53711"/>
  </r>
  <r>
    <x v="22"/>
    <x v="2"/>
    <n v="7569"/>
    <n v="5064172"/>
    <n v="13316"/>
    <n v="127"/>
    <n v="2092"/>
    <n v="3906"/>
    <n v="7191"/>
    <n v="157663"/>
    <n v="27698"/>
    <n v="116216"/>
    <n v="13749"/>
  </r>
  <r>
    <x v="23"/>
    <x v="2"/>
    <n v="15863"/>
    <n v="2882594"/>
    <n v="9336"/>
    <n v="267"/>
    <n v="1079"/>
    <n v="3016"/>
    <n v="4974"/>
    <n v="106867"/>
    <n v="29564"/>
    <n v="68307"/>
    <n v="8996"/>
  </r>
  <r>
    <x v="24"/>
    <x v="2"/>
    <n v="29864"/>
    <n v="5719204"/>
    <n v="28067"/>
    <n v="289"/>
    <n v="1400"/>
    <n v="6686"/>
    <n v="19692"/>
    <n v="233564"/>
    <n v="41997"/>
    <n v="161616"/>
    <n v="29951"/>
  </r>
  <r>
    <x v="25"/>
    <x v="2"/>
    <n v="3053"/>
    <n v="918157"/>
    <n v="3351"/>
    <n v="30"/>
    <n v="246"/>
    <n v="298"/>
    <n v="2777"/>
    <n v="28428"/>
    <n v="3722"/>
    <n v="22800"/>
    <n v="1906"/>
  </r>
  <r>
    <x v="26"/>
    <x v="2"/>
    <n v="4073"/>
    <n v="1737475"/>
    <n v="5105"/>
    <n v="56"/>
    <n v="504"/>
    <n v="1165"/>
    <n v="3380"/>
    <n v="65189"/>
    <n v="10133"/>
    <n v="48924"/>
    <n v="6132"/>
  </r>
  <r>
    <x v="27"/>
    <x v="2"/>
    <n v="10584"/>
    <n v="2242207"/>
    <n v="13813"/>
    <n v="197"/>
    <n v="871"/>
    <n v="5225"/>
    <n v="7520"/>
    <n v="96128"/>
    <n v="21958"/>
    <n v="53321"/>
    <n v="20849"/>
  </r>
  <r>
    <x v="28"/>
    <x v="2"/>
    <n v="2427"/>
    <n v="1288705"/>
    <n v="1937"/>
    <n v="17"/>
    <n v="438"/>
    <n v="480"/>
    <n v="1002"/>
    <n v="26456"/>
    <n v="4589"/>
    <n v="19934"/>
    <n v="1933"/>
  </r>
  <r>
    <x v="29"/>
    <x v="2"/>
    <n v="25718"/>
    <n v="8642412"/>
    <n v="31488"/>
    <n v="406"/>
    <n v="1288"/>
    <n v="13342"/>
    <n v="16452"/>
    <n v="220350"/>
    <n v="43457"/>
    <n v="142287"/>
    <n v="34606"/>
  </r>
  <r>
    <x v="30"/>
    <x v="2"/>
    <n v="6223"/>
    <n v="1878562"/>
    <n v="12535"/>
    <n v="116"/>
    <n v="940"/>
    <n v="1937"/>
    <n v="9542"/>
    <n v="76816"/>
    <n v="18997"/>
    <n v="50595"/>
    <n v="7224"/>
  </r>
  <r>
    <x v="31"/>
    <x v="2"/>
    <n v="65388"/>
    <n v="19212425"/>
    <n v="89486"/>
    <n v="934"/>
    <n v="3775"/>
    <n v="35790"/>
    <n v="48987"/>
    <n v="432079"/>
    <n v="75453"/>
    <n v="311422"/>
    <n v="45204"/>
  </r>
  <r>
    <x v="32"/>
    <x v="2"/>
    <n v="33874"/>
    <n v="8421190"/>
    <n v="38243"/>
    <n v="506"/>
    <n v="2139"/>
    <n v="12229"/>
    <n v="23369"/>
    <n v="359660"/>
    <n v="100687"/>
    <n v="232081"/>
    <n v="26892"/>
  </r>
  <r>
    <x v="33"/>
    <x v="2"/>
    <n v="1100"/>
    <n v="633400"/>
    <n v="508"/>
    <n v="9"/>
    <n v="160"/>
    <n v="53"/>
    <n v="286"/>
    <n v="13364"/>
    <n v="1959"/>
    <n v="10327"/>
    <n v="1078"/>
  </r>
  <r>
    <x v="34"/>
    <x v="2"/>
    <n v="44350"/>
    <n v="11437680"/>
    <n v="38185"/>
    <n v="526"/>
    <n v="4660"/>
    <n v="16895"/>
    <n v="16104"/>
    <n v="417483"/>
    <n v="95083"/>
    <n v="281383"/>
    <n v="41017"/>
  </r>
  <r>
    <x v="35"/>
    <x v="2"/>
    <n v="22688"/>
    <n v="3506469"/>
    <n v="17758"/>
    <n v="206"/>
    <n v="1501"/>
    <n v="3224"/>
    <n v="12827"/>
    <n v="151208"/>
    <n v="34846"/>
    <n v="103404"/>
    <n v="12958"/>
  </r>
  <r>
    <x v="36"/>
    <x v="2"/>
    <n v="12207"/>
    <n v="3564330"/>
    <n v="10506"/>
    <n v="68"/>
    <n v="1218"/>
    <n v="2847"/>
    <n v="6373"/>
    <n v="169863"/>
    <n v="28562"/>
    <n v="122327"/>
    <n v="18974"/>
  </r>
  <r>
    <x v="37"/>
    <x v="2"/>
    <n v="40879"/>
    <n v="12370761"/>
    <n v="49210"/>
    <n v="647"/>
    <n v="3556"/>
    <n v="17980"/>
    <n v="27027"/>
    <n v="300639"/>
    <n v="53918"/>
    <n v="213279"/>
    <n v="33442"/>
  </r>
  <r>
    <x v="38"/>
    <x v="2"/>
    <n v="3576"/>
    <n v="1076084"/>
    <n v="3074"/>
    <n v="25"/>
    <n v="505"/>
    <n v="830"/>
    <n v="1714"/>
    <n v="32231"/>
    <n v="5524"/>
    <n v="22320"/>
    <n v="4387"/>
  </r>
  <r>
    <x v="39"/>
    <x v="2"/>
    <n v="22942"/>
    <n v="4148744"/>
    <n v="33455"/>
    <n v="303"/>
    <n v="1952"/>
    <n v="5801"/>
    <n v="25399"/>
    <n v="187592"/>
    <n v="43993"/>
    <n v="127809"/>
    <n v="15790"/>
  </r>
  <r>
    <x v="40"/>
    <x v="2"/>
    <n v="3019"/>
    <n v="764905"/>
    <n v="1329"/>
    <n v="10"/>
    <n v="356"/>
    <n v="104"/>
    <n v="859"/>
    <n v="15324"/>
    <n v="2878"/>
    <n v="11572"/>
    <n v="874"/>
  </r>
  <r>
    <x v="41"/>
    <x v="2"/>
    <n v="19141"/>
    <n v="5845208"/>
    <n v="40409"/>
    <n v="396"/>
    <n v="2129"/>
    <n v="9413"/>
    <n v="28471"/>
    <n v="256565"/>
    <n v="63323"/>
    <n v="166769"/>
    <n v="26473"/>
  </r>
  <r>
    <x v="42"/>
    <x v="2"/>
    <n v="153056"/>
    <n v="22103374"/>
    <n v="122246"/>
    <n v="1422"/>
    <n v="8025"/>
    <n v="37017"/>
    <n v="75782"/>
    <n v="1016735"/>
    <n v="219877"/>
    <n v="698644"/>
    <n v="98214"/>
  </r>
  <r>
    <x v="43"/>
    <x v="2"/>
    <n v="4623"/>
    <n v="2352119"/>
    <n v="5889"/>
    <n v="60"/>
    <n v="919"/>
    <n v="1258"/>
    <n v="3652"/>
    <n v="100084"/>
    <n v="16961"/>
    <n v="75321"/>
    <n v="7802"/>
  </r>
  <r>
    <x v="44"/>
    <x v="2"/>
    <n v="1491"/>
    <n v="619343"/>
    <n v="707"/>
    <n v="15"/>
    <n v="126"/>
    <n v="62"/>
    <n v="504"/>
    <n v="13803"/>
    <n v="3017"/>
    <n v="10132"/>
    <n v="654"/>
  </r>
  <r>
    <x v="45"/>
    <x v="2"/>
    <n v="30915"/>
    <n v="7365284"/>
    <n v="20490"/>
    <n v="416"/>
    <n v="1807"/>
    <n v="6713"/>
    <n v="11554"/>
    <n v="200449"/>
    <n v="29105"/>
    <n v="153367"/>
    <n v="17977"/>
  </r>
  <r>
    <x v="46"/>
    <x v="2"/>
    <n v="16227"/>
    <n v="6131298"/>
    <n v="21272"/>
    <n v="182"/>
    <n v="2863"/>
    <n v="5718"/>
    <n v="12509"/>
    <n v="291542"/>
    <n v="58271"/>
    <n v="192653"/>
    <n v="40618"/>
  </r>
  <r>
    <x v="47"/>
    <x v="2"/>
    <n v="3790"/>
    <n v="1811440"/>
    <n v="4627"/>
    <n v="73"/>
    <n v="311"/>
    <n v="701"/>
    <n v="3542"/>
    <n v="42370"/>
    <n v="10498"/>
    <n v="28409"/>
    <n v="3463"/>
  </r>
  <r>
    <x v="48"/>
    <x v="2"/>
    <n v="22153"/>
    <n v="5474290"/>
    <n v="12104"/>
    <n v="183"/>
    <n v="1202"/>
    <n v="4397"/>
    <n v="6322"/>
    <n v="157684"/>
    <n v="26546"/>
    <n v="118775"/>
    <n v="12363"/>
  </r>
  <r>
    <x v="49"/>
    <x v="2"/>
    <n v="1630"/>
    <n v="502111"/>
    <n v="1314"/>
    <n v="14"/>
    <n v="136"/>
    <n v="84"/>
    <n v="1080"/>
    <n v="16648"/>
    <n v="2611"/>
    <n v="13239"/>
    <n v="798"/>
  </r>
  <r>
    <x v="0"/>
    <x v="3"/>
    <n v="25635"/>
    <n v="4525375"/>
    <n v="19324"/>
    <n v="254"/>
    <n v="1742"/>
    <n v="6042"/>
    <n v="11286"/>
    <n v="182340"/>
    <n v="44666"/>
    <n v="123650"/>
    <n v="14024"/>
  </r>
  <r>
    <x v="1"/>
    <x v="3"/>
    <n v="4534"/>
    <n v="657755"/>
    <n v="4159"/>
    <n v="37"/>
    <n v="558"/>
    <n v="447"/>
    <n v="3117"/>
    <n v="22172"/>
    <n v="3773"/>
    <n v="16159"/>
    <n v="2240"/>
  </r>
  <r>
    <x v="2"/>
    <x v="3"/>
    <n v="32384"/>
    <n v="5739879"/>
    <n v="28952"/>
    <n v="414"/>
    <n v="1896"/>
    <n v="7721"/>
    <n v="18921"/>
    <n v="291203"/>
    <n v="56885"/>
    <n v="179012"/>
    <n v="55306"/>
  </r>
  <r>
    <x v="3"/>
    <x v="3"/>
    <n v="12577"/>
    <n v="2750000"/>
    <n v="13814"/>
    <n v="176"/>
    <n v="1183"/>
    <n v="2372"/>
    <n v="10083"/>
    <n v="110911"/>
    <n v="30151"/>
    <n v="74242"/>
    <n v="6518"/>
  </r>
  <r>
    <x v="4"/>
    <x v="3"/>
    <n v="163939"/>
    <n v="35842038"/>
    <n v="189175"/>
    <n v="2392"/>
    <n v="9615"/>
    <n v="61768"/>
    <n v="115400"/>
    <n v="1227194"/>
    <n v="245903"/>
    <n v="728687"/>
    <n v="252604"/>
  </r>
  <r>
    <x v="5"/>
    <x v="3"/>
    <n v="19655"/>
    <n v="4601821"/>
    <n v="17121"/>
    <n v="201"/>
    <n v="1945"/>
    <n v="3739"/>
    <n v="11236"/>
    <n v="180322"/>
    <n v="33010"/>
    <n v="123308"/>
    <n v="24004"/>
  </r>
  <r>
    <x v="6"/>
    <x v="3"/>
    <n v="17993"/>
    <n v="3498966"/>
    <n v="10113"/>
    <n v="100"/>
    <n v="755"/>
    <n v="4188"/>
    <n v="5070"/>
    <n v="93942"/>
    <n v="15959"/>
    <n v="66770"/>
    <n v="11213"/>
  </r>
  <r>
    <x v="7"/>
    <x v="3"/>
    <n v="6753"/>
    <n v="830069"/>
    <n v="5105"/>
    <n v="28"/>
    <n v="357"/>
    <n v="1343"/>
    <n v="3377"/>
    <n v="27256"/>
    <n v="5669"/>
    <n v="19285"/>
    <n v="2302"/>
  </r>
  <r>
    <x v="8"/>
    <x v="3"/>
    <n v="83165"/>
    <n v="17385430"/>
    <n v="123754"/>
    <n v="946"/>
    <n v="6612"/>
    <n v="29997"/>
    <n v="86199"/>
    <n v="727141"/>
    <n v="166332"/>
    <n v="482484"/>
    <n v="78325"/>
  </r>
  <r>
    <x v="9"/>
    <x v="3"/>
    <n v="51104"/>
    <n v="8918129"/>
    <n v="40217"/>
    <n v="613"/>
    <n v="2387"/>
    <n v="13656"/>
    <n v="23561"/>
    <n v="376656"/>
    <n v="82992"/>
    <n v="249426"/>
    <n v="44238"/>
  </r>
  <r>
    <x v="10"/>
    <x v="3"/>
    <n v="5555"/>
    <n v="1262124"/>
    <n v="3213"/>
    <n v="33"/>
    <n v="333"/>
    <n v="944"/>
    <n v="1903"/>
    <n v="60525"/>
    <n v="10827"/>
    <n v="41078"/>
    <n v="8620"/>
  </r>
  <r>
    <x v="11"/>
    <x v="3"/>
    <n v="5758"/>
    <n v="1395140"/>
    <n v="3452"/>
    <n v="31"/>
    <n v="594"/>
    <n v="241"/>
    <n v="2586"/>
    <n v="38799"/>
    <n v="7671"/>
    <n v="28389"/>
    <n v="2739"/>
  </r>
  <r>
    <x v="12"/>
    <x v="3"/>
    <n v="44054"/>
    <n v="12712016"/>
    <n v="69365"/>
    <n v="780"/>
    <n v="4220"/>
    <n v="22582"/>
    <n v="41783"/>
    <n v="403486"/>
    <n v="76088"/>
    <n v="287025"/>
    <n v="40373"/>
  </r>
  <r>
    <x v="13"/>
    <x v="3"/>
    <n v="21984"/>
    <n v="6226537"/>
    <n v="20294"/>
    <n v="316"/>
    <n v="1803"/>
    <n v="6373"/>
    <n v="11802"/>
    <n v="211929"/>
    <n v="42168"/>
    <n v="148670"/>
    <n v="21091"/>
  </r>
  <r>
    <x v="14"/>
    <x v="3"/>
    <n v="8525"/>
    <n v="2952904"/>
    <n v="8499"/>
    <n v="44"/>
    <n v="782"/>
    <n v="1160"/>
    <n v="6513"/>
    <n v="85775"/>
    <n v="17928"/>
    <n v="62214"/>
    <n v="5633"/>
  </r>
  <r>
    <x v="15"/>
    <x v="3"/>
    <n v="8991"/>
    <n v="2733697"/>
    <n v="10330"/>
    <n v="122"/>
    <n v="1142"/>
    <n v="1812"/>
    <n v="7254"/>
    <n v="109771"/>
    <n v="20146"/>
    <n v="81115"/>
    <n v="8510"/>
  </r>
  <r>
    <x v="16"/>
    <x v="3"/>
    <n v="13322"/>
    <n v="4141835"/>
    <n v="10152"/>
    <n v="236"/>
    <n v="1238"/>
    <n v="3268"/>
    <n v="5410"/>
    <n v="105209"/>
    <n v="25902"/>
    <n v="70535"/>
    <n v="8772"/>
  </r>
  <r>
    <x v="17"/>
    <x v="3"/>
    <n v="19470"/>
    <n v="4506685"/>
    <n v="28844"/>
    <n v="574"/>
    <n v="1616"/>
    <n v="6564"/>
    <n v="20090"/>
    <n v="199153"/>
    <n v="45359"/>
    <n v="134080"/>
    <n v="19714"/>
  </r>
  <r>
    <x v="18"/>
    <x v="3"/>
    <n v="2013"/>
    <n v="1314985"/>
    <n v="1364"/>
    <n v="18"/>
    <n v="315"/>
    <n v="289"/>
    <n v="742"/>
    <n v="31740"/>
    <n v="6341"/>
    <n v="24096"/>
    <n v="1303"/>
  </r>
  <r>
    <x v="19"/>
    <x v="3"/>
    <n v="23289"/>
    <n v="5561332"/>
    <n v="38961"/>
    <n v="521"/>
    <n v="1317"/>
    <n v="12772"/>
    <n v="24351"/>
    <n v="202474"/>
    <n v="36704"/>
    <n v="129888"/>
    <n v="35882"/>
  </r>
  <r>
    <x v="20"/>
    <x v="3"/>
    <n v="9825"/>
    <n v="6407382"/>
    <n v="29489"/>
    <n v="171"/>
    <n v="1794"/>
    <n v="7484"/>
    <n v="20040"/>
    <n v="158150"/>
    <n v="34497"/>
    <n v="101605"/>
    <n v="22048"/>
  </r>
  <r>
    <x v="21"/>
    <x v="3"/>
    <n v="48831"/>
    <n v="10104206"/>
    <n v="49737"/>
    <n v="643"/>
    <n v="5482"/>
    <n v="11336"/>
    <n v="32276"/>
    <n v="309805"/>
    <n v="64233"/>
    <n v="194988"/>
    <n v="50584"/>
  </r>
  <r>
    <x v="22"/>
    <x v="3"/>
    <n v="7983"/>
    <n v="5096546"/>
    <n v="13751"/>
    <n v="113"/>
    <n v="2123"/>
    <n v="4070"/>
    <n v="7445"/>
    <n v="155019"/>
    <n v="28048"/>
    <n v="113453"/>
    <n v="13518"/>
  </r>
  <r>
    <x v="23"/>
    <x v="3"/>
    <n v="16359"/>
    <n v="2900768"/>
    <n v="8568"/>
    <n v="227"/>
    <n v="1161"/>
    <n v="2503"/>
    <n v="4677"/>
    <n v="100980"/>
    <n v="27661"/>
    <n v="65440"/>
    <n v="7879"/>
  </r>
  <r>
    <x v="24"/>
    <x v="3"/>
    <n v="30682"/>
    <n v="5759532"/>
    <n v="28226"/>
    <n v="354"/>
    <n v="1479"/>
    <n v="6630"/>
    <n v="19763"/>
    <n v="224629"/>
    <n v="40472"/>
    <n v="158264"/>
    <n v="25893"/>
  </r>
  <r>
    <x v="25"/>
    <x v="3"/>
    <n v="2703"/>
    <n v="926920"/>
    <n v="2723"/>
    <n v="30"/>
    <n v="273"/>
    <n v="233"/>
    <n v="2187"/>
    <n v="27215"/>
    <n v="3515"/>
    <n v="22082"/>
    <n v="1618"/>
  </r>
  <r>
    <x v="26"/>
    <x v="3"/>
    <n v="4137"/>
    <n v="1747704"/>
    <n v="5393"/>
    <n v="40"/>
    <n v="620"/>
    <n v="1138"/>
    <n v="3595"/>
    <n v="61512"/>
    <n v="9826"/>
    <n v="46399"/>
    <n v="5287"/>
  </r>
  <r>
    <x v="27"/>
    <x v="3"/>
    <n v="11033"/>
    <n v="2332898"/>
    <n v="14379"/>
    <n v="172"/>
    <n v="954"/>
    <n v="4905"/>
    <n v="8348"/>
    <n v="98215"/>
    <n v="23142"/>
    <n v="52438"/>
    <n v="22635"/>
  </r>
  <r>
    <x v="28"/>
    <x v="3"/>
    <n v="2443"/>
    <n v="1299169"/>
    <n v="2202"/>
    <n v="17"/>
    <n v="466"/>
    <n v="500"/>
    <n v="1219"/>
    <n v="26658"/>
    <n v="4979"/>
    <n v="19723"/>
    <n v="1956"/>
  </r>
  <r>
    <x v="29"/>
    <x v="3"/>
    <n v="25435"/>
    <n v="8685166"/>
    <n v="30943"/>
    <n v="392"/>
    <n v="1331"/>
    <n v="13076"/>
    <n v="16144"/>
    <n v="211313"/>
    <n v="41030"/>
    <n v="139977"/>
    <n v="30306"/>
  </r>
  <r>
    <x v="30"/>
    <x v="3"/>
    <n v="6403"/>
    <n v="1903006"/>
    <n v="13081"/>
    <n v="169"/>
    <n v="1039"/>
    <n v="2062"/>
    <n v="9811"/>
    <n v="79895"/>
    <n v="19924"/>
    <n v="52069"/>
    <n v="7902"/>
  </r>
  <r>
    <x v="31"/>
    <x v="3"/>
    <n v="64024"/>
    <n v="19280727"/>
    <n v="84914"/>
    <n v="889"/>
    <n v="3608"/>
    <n v="33506"/>
    <n v="46911"/>
    <n v="422734"/>
    <n v="70696"/>
    <n v="311036"/>
    <n v="41002"/>
  </r>
  <r>
    <x v="32"/>
    <x v="3"/>
    <n v="35544"/>
    <n v="8540468"/>
    <n v="38244"/>
    <n v="532"/>
    <n v="2339"/>
    <n v="11782"/>
    <n v="23591"/>
    <n v="355328"/>
    <n v="101193"/>
    <n v="227147"/>
    <n v="26988"/>
  </r>
  <r>
    <x v="33"/>
    <x v="3"/>
    <n v="1130"/>
    <n v="636308"/>
    <n v="558"/>
    <n v="8"/>
    <n v="177"/>
    <n v="43"/>
    <n v="330"/>
    <n v="12493"/>
    <n v="2040"/>
    <n v="9516"/>
    <n v="937"/>
  </r>
  <r>
    <x v="34"/>
    <x v="3"/>
    <n v="44150"/>
    <n v="11450143"/>
    <n v="38787"/>
    <n v="506"/>
    <n v="4744"/>
    <n v="17429"/>
    <n v="16108"/>
    <n v="419337"/>
    <n v="96518"/>
    <n v="282168"/>
    <n v="40651"/>
  </r>
  <r>
    <x v="35"/>
    <x v="3"/>
    <n v="22621"/>
    <n v="3523546"/>
    <n v="17635"/>
    <n v="186"/>
    <n v="1557"/>
    <n v="3090"/>
    <n v="12802"/>
    <n v="149472"/>
    <n v="35244"/>
    <n v="101271"/>
    <n v="12957"/>
  </r>
  <r>
    <x v="36"/>
    <x v="3"/>
    <n v="12652"/>
    <n v="3591363"/>
    <n v="10724"/>
    <n v="90"/>
    <n v="1283"/>
    <n v="2751"/>
    <n v="6600"/>
    <n v="166475"/>
    <n v="30072"/>
    <n v="117868"/>
    <n v="18535"/>
  </r>
  <r>
    <x v="37"/>
    <x v="3"/>
    <n v="40506"/>
    <n v="12394471"/>
    <n v="50998"/>
    <n v="650"/>
    <n v="3535"/>
    <n v="18474"/>
    <n v="28339"/>
    <n v="299611"/>
    <n v="54443"/>
    <n v="214199"/>
    <n v="30969"/>
  </r>
  <r>
    <x v="38"/>
    <x v="3"/>
    <n v="3169"/>
    <n v="1079916"/>
    <n v="2673"/>
    <n v="26"/>
    <n v="320"/>
    <n v="731"/>
    <n v="1596"/>
    <n v="31166"/>
    <n v="5465"/>
    <n v="21623"/>
    <n v="4078"/>
  </r>
  <r>
    <x v="39"/>
    <x v="3"/>
    <n v="22650"/>
    <n v="4197892"/>
    <n v="33160"/>
    <n v="286"/>
    <n v="1772"/>
    <n v="5468"/>
    <n v="25634"/>
    <n v="190456"/>
    <n v="43739"/>
    <n v="130991"/>
    <n v="15726"/>
  </r>
  <r>
    <x v="40"/>
    <x v="3"/>
    <n v="3053"/>
    <n v="770621"/>
    <n v="1319"/>
    <n v="17"/>
    <n v="336"/>
    <n v="112"/>
    <n v="854"/>
    <n v="14885"/>
    <n v="3148"/>
    <n v="10890"/>
    <n v="847"/>
  </r>
  <r>
    <x v="41"/>
    <x v="3"/>
    <n v="19331"/>
    <n v="5893298"/>
    <n v="41113"/>
    <n v="357"/>
    <n v="2282"/>
    <n v="8863"/>
    <n v="29611"/>
    <n v="254991"/>
    <n v="60386"/>
    <n v="169828"/>
    <n v="24777"/>
  </r>
  <r>
    <x v="42"/>
    <x v="3"/>
    <n v="156682"/>
    <n v="22471549"/>
    <n v="121554"/>
    <n v="1364"/>
    <n v="8388"/>
    <n v="35817"/>
    <n v="75985"/>
    <n v="1010702"/>
    <n v="220118"/>
    <n v="696507"/>
    <n v="94077"/>
  </r>
  <r>
    <x v="43"/>
    <x v="3"/>
    <n v="4720"/>
    <n v="2420708"/>
    <n v="5647"/>
    <n v="46"/>
    <n v="967"/>
    <n v="1236"/>
    <n v="3398"/>
    <n v="97762"/>
    <n v="15225"/>
    <n v="74889"/>
    <n v="7648"/>
  </r>
  <r>
    <x v="44"/>
    <x v="3"/>
    <n v="1968"/>
    <n v="621233"/>
    <n v="713"/>
    <n v="16"/>
    <n v="160"/>
    <n v="78"/>
    <n v="459"/>
    <n v="14559"/>
    <n v="3435"/>
    <n v="10537"/>
    <n v="587"/>
  </r>
  <r>
    <x v="45"/>
    <x v="3"/>
    <n v="31072"/>
    <n v="7481332"/>
    <n v="20608"/>
    <n v="390"/>
    <n v="1816"/>
    <n v="6899"/>
    <n v="11503"/>
    <n v="200368"/>
    <n v="28759"/>
    <n v="154154"/>
    <n v="17455"/>
  </r>
  <r>
    <x v="46"/>
    <x v="3"/>
    <n v="16503"/>
    <n v="6207046"/>
    <n v="21330"/>
    <n v="190"/>
    <n v="2857"/>
    <n v="5866"/>
    <n v="12417"/>
    <n v="300837"/>
    <n v="60632"/>
    <n v="196972"/>
    <n v="43233"/>
  </r>
  <r>
    <x v="47"/>
    <x v="3"/>
    <n v="3990"/>
    <n v="1812548"/>
    <n v="5110"/>
    <n v="68"/>
    <n v="346"/>
    <n v="774"/>
    <n v="3922"/>
    <n v="46326"/>
    <n v="10994"/>
    <n v="31566"/>
    <n v="3766"/>
  </r>
  <r>
    <x v="48"/>
    <x v="3"/>
    <n v="22152"/>
    <n v="5503533"/>
    <n v="11548"/>
    <n v="154"/>
    <n v="1136"/>
    <n v="4067"/>
    <n v="6191"/>
    <n v="146710"/>
    <n v="23854"/>
    <n v="111482"/>
    <n v="11374"/>
  </r>
  <r>
    <x v="49"/>
    <x v="3"/>
    <n v="1765"/>
    <n v="505887"/>
    <n v="1163"/>
    <n v="11"/>
    <n v="112"/>
    <n v="67"/>
    <n v="973"/>
    <n v="16889"/>
    <n v="2738"/>
    <n v="13352"/>
    <n v="799"/>
  </r>
  <r>
    <x v="0"/>
    <x v="4"/>
    <n v="24315"/>
    <n v="4548327"/>
    <n v="19678"/>
    <n v="374"/>
    <n v="1564"/>
    <n v="6447"/>
    <n v="11293"/>
    <n v="177393"/>
    <n v="43473"/>
    <n v="120780"/>
    <n v="13140"/>
  </r>
  <r>
    <x v="1"/>
    <x v="4"/>
    <n v="4798"/>
    <n v="663253"/>
    <n v="4194"/>
    <n v="32"/>
    <n v="538"/>
    <n v="537"/>
    <n v="3087"/>
    <n v="23975"/>
    <n v="4131"/>
    <n v="17249"/>
    <n v="2595"/>
  </r>
  <r>
    <x v="2"/>
    <x v="4"/>
    <n v="33345"/>
    <n v="5953007"/>
    <n v="30478"/>
    <n v="445"/>
    <n v="2006"/>
    <n v="8579"/>
    <n v="19448"/>
    <n v="287345"/>
    <n v="56328"/>
    <n v="176112"/>
    <n v="54905"/>
  </r>
  <r>
    <x v="3"/>
    <x v="4"/>
    <n v="12455"/>
    <n v="2775708"/>
    <n v="14670"/>
    <n v="189"/>
    <n v="1202"/>
    <n v="2532"/>
    <n v="10747"/>
    <n v="112914"/>
    <n v="30118"/>
    <n v="75510"/>
    <n v="7286"/>
  </r>
  <r>
    <x v="4"/>
    <x v="4"/>
    <n v="168035"/>
    <n v="36154147"/>
    <n v="190178"/>
    <n v="2503"/>
    <n v="9392"/>
    <n v="63622"/>
    <n v="114661"/>
    <n v="1200531"/>
    <n v="250521"/>
    <n v="692467"/>
    <n v="257543"/>
  </r>
  <r>
    <x v="5"/>
    <x v="4"/>
    <n v="21063"/>
    <n v="4663295"/>
    <n v="18498"/>
    <n v="173"/>
    <n v="2026"/>
    <n v="3948"/>
    <n v="12351"/>
    <n v="188449"/>
    <n v="34746"/>
    <n v="127602"/>
    <n v="26101"/>
  </r>
  <r>
    <x v="6"/>
    <x v="4"/>
    <n v="17928"/>
    <n v="3500701"/>
    <n v="9542"/>
    <n v="105"/>
    <n v="712"/>
    <n v="3933"/>
    <n v="4792"/>
    <n v="90270"/>
    <n v="15245"/>
    <n v="64416"/>
    <n v="10609"/>
  </r>
  <r>
    <x v="7"/>
    <x v="4"/>
    <n v="6788"/>
    <n v="841741"/>
    <n v="5332"/>
    <n v="37"/>
    <n v="377"/>
    <n v="1306"/>
    <n v="3612"/>
    <n v="26245"/>
    <n v="5811"/>
    <n v="18085"/>
    <n v="2349"/>
  </r>
  <r>
    <x v="8"/>
    <x v="4"/>
    <n v="86559"/>
    <n v="17768191"/>
    <n v="125957"/>
    <n v="883"/>
    <n v="6592"/>
    <n v="30141"/>
    <n v="88341"/>
    <n v="712998"/>
    <n v="164783"/>
    <n v="472912"/>
    <n v="75303"/>
  </r>
  <r>
    <x v="9"/>
    <x v="4"/>
    <n v="48749"/>
    <n v="9132553"/>
    <n v="40725"/>
    <n v="564"/>
    <n v="2143"/>
    <n v="14041"/>
    <n v="23977"/>
    <n v="378534"/>
    <n v="84463"/>
    <n v="249594"/>
    <n v="44477"/>
  </r>
  <r>
    <x v="10"/>
    <x v="4"/>
    <n v="5739"/>
    <n v="1273278"/>
    <n v="3253"/>
    <n v="24"/>
    <n v="343"/>
    <n v="1001"/>
    <n v="1885"/>
    <n v="61115"/>
    <n v="9792"/>
    <n v="42188"/>
    <n v="9135"/>
  </r>
  <r>
    <x v="11"/>
    <x v="4"/>
    <n v="6249"/>
    <n v="1429367"/>
    <n v="3670"/>
    <n v="35"/>
    <n v="577"/>
    <n v="266"/>
    <n v="2792"/>
    <n v="38556"/>
    <n v="8066"/>
    <n v="27606"/>
    <n v="2884"/>
  </r>
  <r>
    <x v="12"/>
    <x v="4"/>
    <n v="44919"/>
    <n v="12765427"/>
    <n v="70496"/>
    <n v="770"/>
    <n v="4313"/>
    <n v="23255"/>
    <n v="42158"/>
    <n v="394670"/>
    <n v="77635"/>
    <n v="277662"/>
    <n v="39373"/>
  </r>
  <r>
    <x v="13"/>
    <x v="4"/>
    <n v="22760"/>
    <n v="6266019"/>
    <n v="20302"/>
    <n v="356"/>
    <n v="1856"/>
    <n v="6809"/>
    <n v="11281"/>
    <n v="216778"/>
    <n v="43756"/>
    <n v="151278"/>
    <n v="21744"/>
  </r>
  <r>
    <x v="14"/>
    <x v="4"/>
    <n v="8737"/>
    <n v="2965524"/>
    <n v="8697"/>
    <n v="40"/>
    <n v="847"/>
    <n v="1153"/>
    <n v="6657"/>
    <n v="84370"/>
    <n v="18147"/>
    <n v="60723"/>
    <n v="5500"/>
  </r>
  <r>
    <x v="15"/>
    <x v="4"/>
    <n v="9090"/>
    <n v="2748172"/>
    <n v="10701"/>
    <n v="101"/>
    <n v="1098"/>
    <n v="1795"/>
    <n v="7707"/>
    <n v="104588"/>
    <n v="19028"/>
    <n v="76222"/>
    <n v="9338"/>
  </r>
  <r>
    <x v="16"/>
    <x v="4"/>
    <n v="14904"/>
    <n v="4172608"/>
    <n v="11134"/>
    <n v="190"/>
    <n v="1421"/>
    <n v="3690"/>
    <n v="5833"/>
    <n v="105608"/>
    <n v="26458"/>
    <n v="70354"/>
    <n v="8796"/>
  </r>
  <r>
    <x v="17"/>
    <x v="4"/>
    <n v="19371"/>
    <n v="4507331"/>
    <n v="26889"/>
    <n v="450"/>
    <n v="1421"/>
    <n v="5337"/>
    <n v="19681"/>
    <n v="166611"/>
    <n v="39382"/>
    <n v="112840"/>
    <n v="14389"/>
  </r>
  <r>
    <x v="18"/>
    <x v="4"/>
    <n v="1970"/>
    <n v="1318220"/>
    <n v="1483"/>
    <n v="19"/>
    <n v="326"/>
    <n v="323"/>
    <n v="815"/>
    <n v="31889"/>
    <n v="6323"/>
    <n v="24218"/>
    <n v="1348"/>
  </r>
  <r>
    <x v="19"/>
    <x v="4"/>
    <n v="22553"/>
    <n v="5589599"/>
    <n v="39369"/>
    <n v="552"/>
    <n v="1266"/>
    <n v="14378"/>
    <n v="23173"/>
    <n v="198483"/>
    <n v="35922"/>
    <n v="128491"/>
    <n v="34070"/>
  </r>
  <r>
    <x v="20"/>
    <x v="4"/>
    <n v="10348"/>
    <n v="6433367"/>
    <n v="29644"/>
    <n v="178"/>
    <n v="1751"/>
    <n v="7837"/>
    <n v="19878"/>
    <n v="151727"/>
    <n v="34728"/>
    <n v="98079"/>
    <n v="18920"/>
  </r>
  <r>
    <x v="21"/>
    <x v="4"/>
    <n v="49493"/>
    <n v="10100833"/>
    <n v="55936"/>
    <n v="629"/>
    <n v="5199"/>
    <n v="13348"/>
    <n v="36760"/>
    <n v="312892"/>
    <n v="70527"/>
    <n v="194090"/>
    <n v="48275"/>
  </r>
  <r>
    <x v="22"/>
    <x v="4"/>
    <n v="8718"/>
    <n v="5126739"/>
    <n v="15243"/>
    <n v="115"/>
    <n v="2258"/>
    <n v="4724"/>
    <n v="8146"/>
    <n v="158301"/>
    <n v="29716"/>
    <n v="114304"/>
    <n v="14281"/>
  </r>
  <r>
    <x v="23"/>
    <x v="4"/>
    <n v="16089"/>
    <n v="2908496"/>
    <n v="8131"/>
    <n v="214"/>
    <n v="1147"/>
    <n v="2405"/>
    <n v="4365"/>
    <n v="95231"/>
    <n v="26866"/>
    <n v="60873"/>
    <n v="7492"/>
  </r>
  <r>
    <x v="24"/>
    <x v="4"/>
    <n v="30415"/>
    <n v="5797703"/>
    <n v="30477"/>
    <n v="402"/>
    <n v="1625"/>
    <n v="7196"/>
    <n v="21254"/>
    <n v="227809"/>
    <n v="42822"/>
    <n v="159288"/>
    <n v="25699"/>
  </r>
  <r>
    <x v="25"/>
    <x v="4"/>
    <n v="2822"/>
    <n v="934737"/>
    <n v="2634"/>
    <n v="18"/>
    <n v="301"/>
    <n v="177"/>
    <n v="2138"/>
    <n v="29407"/>
    <n v="3642"/>
    <n v="23794"/>
    <n v="1971"/>
  </r>
  <r>
    <x v="26"/>
    <x v="4"/>
    <n v="4405"/>
    <n v="1758163"/>
    <n v="5052"/>
    <n v="44"/>
    <n v="581"/>
    <n v="1040"/>
    <n v="3387"/>
    <n v="60348"/>
    <n v="9408"/>
    <n v="45359"/>
    <n v="5581"/>
  </r>
  <r>
    <x v="27"/>
    <x v="4"/>
    <n v="11662"/>
    <n v="2412301"/>
    <n v="14654"/>
    <n v="206"/>
    <n v="1016"/>
    <n v="4702"/>
    <n v="8730"/>
    <n v="102424"/>
    <n v="23481"/>
    <n v="52012"/>
    <n v="26931"/>
  </r>
  <r>
    <x v="28"/>
    <x v="4"/>
    <n v="2423"/>
    <n v="1306819"/>
    <n v="1761"/>
    <n v="19"/>
    <n v="406"/>
    <n v="365"/>
    <n v="971"/>
    <n v="24031"/>
    <n v="4192"/>
    <n v="18493"/>
    <n v="1346"/>
  </r>
  <r>
    <x v="29"/>
    <x v="4"/>
    <n v="25619"/>
    <n v="8703150"/>
    <n v="30919"/>
    <n v="417"/>
    <n v="1208"/>
    <n v="13215"/>
    <n v="16079"/>
    <n v="203391"/>
    <n v="38980"/>
    <n v="136728"/>
    <n v="27683"/>
  </r>
  <r>
    <x v="30"/>
    <x v="4"/>
    <n v="6571"/>
    <n v="1925985"/>
    <n v="12448"/>
    <n v="144"/>
    <n v="1041"/>
    <n v="1893"/>
    <n v="9370"/>
    <n v="79575"/>
    <n v="20939"/>
    <n v="50707"/>
    <n v="7929"/>
  </r>
  <r>
    <x v="31"/>
    <x v="4"/>
    <n v="63032"/>
    <n v="19315721"/>
    <n v="85839"/>
    <n v="874"/>
    <n v="3636"/>
    <n v="35179"/>
    <n v="46150"/>
    <n v="405990"/>
    <n v="68034"/>
    <n v="302220"/>
    <n v="35736"/>
  </r>
  <r>
    <x v="32"/>
    <x v="4"/>
    <n v="36646"/>
    <n v="8672459"/>
    <n v="40650"/>
    <n v="585"/>
    <n v="2302"/>
    <n v="12635"/>
    <n v="25128"/>
    <n v="353855"/>
    <n v="104298"/>
    <n v="221091"/>
    <n v="28466"/>
  </r>
  <r>
    <x v="33"/>
    <x v="4"/>
    <n v="1318"/>
    <n v="634605"/>
    <n v="706"/>
    <n v="12"/>
    <n v="180"/>
    <n v="54"/>
    <n v="460"/>
    <n v="12848"/>
    <n v="2043"/>
    <n v="9732"/>
    <n v="1073"/>
  </r>
  <r>
    <x v="34"/>
    <x v="4"/>
    <n v="45189"/>
    <n v="11470685"/>
    <n v="40162"/>
    <n v="590"/>
    <n v="4671"/>
    <n v="18673"/>
    <n v="16228"/>
    <n v="420705"/>
    <n v="100183"/>
    <n v="279051"/>
    <n v="41471"/>
  </r>
  <r>
    <x v="35"/>
    <x v="4"/>
    <n v="22907"/>
    <n v="3543442"/>
    <n v="18044"/>
    <n v="187"/>
    <n v="1481"/>
    <n v="3230"/>
    <n v="13146"/>
    <n v="143406"/>
    <n v="35692"/>
    <n v="93814"/>
    <n v="13900"/>
  </r>
  <r>
    <x v="36"/>
    <x v="4"/>
    <n v="12887"/>
    <n v="3638871"/>
    <n v="10444"/>
    <n v="80"/>
    <n v="1266"/>
    <n v="2478"/>
    <n v="6620"/>
    <n v="160199"/>
    <n v="27621"/>
    <n v="113316"/>
    <n v="19262"/>
  </r>
  <r>
    <x v="37"/>
    <x v="4"/>
    <n v="41941"/>
    <n v="12405348"/>
    <n v="52761"/>
    <n v="756"/>
    <n v="3586"/>
    <n v="19214"/>
    <n v="29205"/>
    <n v="300444"/>
    <n v="56134"/>
    <n v="214916"/>
    <n v="29394"/>
  </r>
  <r>
    <x v="38"/>
    <x v="4"/>
    <n v="3414"/>
    <n v="1073579"/>
    <n v="2710"/>
    <n v="34"/>
    <n v="323"/>
    <n v="776"/>
    <n v="1577"/>
    <n v="29287"/>
    <n v="5319"/>
    <n v="19567"/>
    <n v="4401"/>
  </r>
  <r>
    <x v="39"/>
    <x v="4"/>
    <n v="22456"/>
    <n v="4246933"/>
    <n v="32590"/>
    <n v="314"/>
    <n v="1862"/>
    <n v="5657"/>
    <n v="24757"/>
    <n v="185606"/>
    <n v="42741"/>
    <n v="126489"/>
    <n v="16376"/>
  </r>
  <r>
    <x v="40"/>
    <x v="4"/>
    <n v="3346"/>
    <n v="774883"/>
    <n v="1387"/>
    <n v="18"/>
    <n v="377"/>
    <n v="145"/>
    <n v="847"/>
    <n v="13694"/>
    <n v="2505"/>
    <n v="10350"/>
    <n v="839"/>
  </r>
  <r>
    <x v="41"/>
    <x v="4"/>
    <n v="19270"/>
    <n v="5955745"/>
    <n v="45104"/>
    <n v="431"/>
    <n v="2194"/>
    <n v="10009"/>
    <n v="32470"/>
    <n v="256093"/>
    <n v="61508"/>
    <n v="169357"/>
    <n v="25228"/>
  </r>
  <r>
    <x v="42"/>
    <x v="4"/>
    <n v="157081"/>
    <n v="22928508"/>
    <n v="121091"/>
    <n v="1407"/>
    <n v="8511"/>
    <n v="35790"/>
    <n v="75383"/>
    <n v="990293"/>
    <n v="219828"/>
    <n v="677042"/>
    <n v="93423"/>
  </r>
  <r>
    <x v="43"/>
    <x v="4"/>
    <n v="5058"/>
    <n v="2490334"/>
    <n v="5612"/>
    <n v="56"/>
    <n v="920"/>
    <n v="1095"/>
    <n v="3541"/>
    <n v="95546"/>
    <n v="14971"/>
    <n v="72082"/>
    <n v="8493"/>
  </r>
  <r>
    <x v="44"/>
    <x v="4"/>
    <n v="2078"/>
    <n v="622387"/>
    <n v="782"/>
    <n v="8"/>
    <n v="153"/>
    <n v="76"/>
    <n v="545"/>
    <n v="14749"/>
    <n v="3185"/>
    <n v="10894"/>
    <n v="670"/>
  </r>
  <r>
    <x v="45"/>
    <x v="4"/>
    <n v="30722"/>
    <n v="7564327"/>
    <n v="21434"/>
    <n v="458"/>
    <n v="1763"/>
    <n v="7495"/>
    <n v="11718"/>
    <n v="200404"/>
    <n v="29829"/>
    <n v="154584"/>
    <n v="15991"/>
  </r>
  <r>
    <x v="46"/>
    <x v="4"/>
    <n v="16781"/>
    <n v="6291899"/>
    <n v="21745"/>
    <n v="205"/>
    <n v="2811"/>
    <n v="5788"/>
    <n v="12941"/>
    <n v="307661"/>
    <n v="60343"/>
    <n v="198031"/>
    <n v="49287"/>
  </r>
  <r>
    <x v="47"/>
    <x v="4"/>
    <n v="4036"/>
    <n v="1814083"/>
    <n v="4968"/>
    <n v="82"/>
    <n v="335"/>
    <n v="816"/>
    <n v="3735"/>
    <n v="47757"/>
    <n v="11334"/>
    <n v="32603"/>
    <n v="3820"/>
  </r>
  <r>
    <x v="48"/>
    <x v="4"/>
    <n v="21921"/>
    <n v="5527644"/>
    <n v="13367"/>
    <n v="206"/>
    <n v="1135"/>
    <n v="4555"/>
    <n v="7471"/>
    <n v="147556"/>
    <n v="24448"/>
    <n v="110531"/>
    <n v="12577"/>
  </r>
  <r>
    <x v="49"/>
    <x v="4"/>
    <n v="2096"/>
    <n v="508798"/>
    <n v="1172"/>
    <n v="14"/>
    <n v="122"/>
    <n v="78"/>
    <n v="958"/>
    <n v="16070"/>
    <n v="2426"/>
    <n v="12905"/>
    <n v="739"/>
  </r>
  <r>
    <x v="0"/>
    <x v="5"/>
    <n v="24103"/>
    <n v="4599030"/>
    <n v="19553"/>
    <n v="382"/>
    <n v="1646"/>
    <n v="7062"/>
    <n v="10463"/>
    <n v="181249"/>
    <n v="44780"/>
    <n v="121451"/>
    <n v="15018"/>
  </r>
  <r>
    <x v="1"/>
    <x v="5"/>
    <n v="5052"/>
    <n v="670053"/>
    <n v="4610"/>
    <n v="36"/>
    <n v="512"/>
    <n v="600"/>
    <n v="3462"/>
    <n v="23975"/>
    <n v="4155"/>
    <n v="17284"/>
    <n v="2536"/>
  </r>
  <r>
    <x v="2"/>
    <x v="5"/>
    <n v="35752"/>
    <n v="6166318"/>
    <n v="33456"/>
    <n v="533"/>
    <n v="2449"/>
    <n v="9491"/>
    <n v="20983"/>
    <n v="294389"/>
    <n v="59418"/>
    <n v="178321"/>
    <n v="56650"/>
  </r>
  <r>
    <x v="3"/>
    <x v="5"/>
    <n v="12854"/>
    <n v="2810872"/>
    <n v="15538"/>
    <n v="205"/>
    <n v="1325"/>
    <n v="2749"/>
    <n v="11259"/>
    <n v="112025"/>
    <n v="31864"/>
    <n v="72646"/>
    <n v="7515"/>
  </r>
  <r>
    <x v="4"/>
    <x v="5"/>
    <n v="172298"/>
    <n v="36457549"/>
    <n v="194483"/>
    <n v="2486"/>
    <n v="9235"/>
    <n v="71142"/>
    <n v="111620"/>
    <n v="1159988"/>
    <n v="247230"/>
    <n v="669103"/>
    <n v="243655"/>
  </r>
  <r>
    <x v="5"/>
    <x v="5"/>
    <n v="22051"/>
    <n v="4753377"/>
    <n v="18794"/>
    <n v="171"/>
    <n v="2158"/>
    <n v="3824"/>
    <n v="12641"/>
    <n v="163439"/>
    <n v="32411"/>
    <n v="110372"/>
    <n v="20656"/>
  </r>
  <r>
    <x v="6"/>
    <x v="5"/>
    <n v="18902"/>
    <n v="3504809"/>
    <n v="10505"/>
    <n v="137"/>
    <n v="696"/>
    <n v="4460"/>
    <n v="5212"/>
    <n v="90638"/>
    <n v="15583"/>
    <n v="64765"/>
    <n v="10290"/>
  </r>
  <r>
    <x v="7"/>
    <x v="5"/>
    <n v="7021"/>
    <n v="853476"/>
    <n v="5983"/>
    <n v="42"/>
    <n v="417"/>
    <n v="1791"/>
    <n v="3733"/>
    <n v="29670"/>
    <n v="6337"/>
    <n v="20449"/>
    <n v="2884"/>
  </r>
  <r>
    <x v="8"/>
    <x v="5"/>
    <n v="90377"/>
    <n v="18089888"/>
    <n v="129602"/>
    <n v="1129"/>
    <n v="6475"/>
    <n v="34147"/>
    <n v="87851"/>
    <n v="721101"/>
    <n v="170873"/>
    <n v="473774"/>
    <n v="76454"/>
  </r>
  <r>
    <x v="9"/>
    <x v="5"/>
    <n v="52792"/>
    <n v="9363941"/>
    <n v="44754"/>
    <n v="605"/>
    <n v="2169"/>
    <n v="15511"/>
    <n v="26469"/>
    <n v="362712"/>
    <n v="85140"/>
    <n v="234445"/>
    <n v="43127"/>
  </r>
  <r>
    <x v="10"/>
    <x v="5"/>
    <n v="5510"/>
    <n v="1285498"/>
    <n v="3608"/>
    <n v="21"/>
    <n v="353"/>
    <n v="1144"/>
    <n v="2090"/>
    <n v="54247"/>
    <n v="8724"/>
    <n v="37784"/>
    <n v="7739"/>
  </r>
  <r>
    <x v="11"/>
    <x v="5"/>
    <n v="6665"/>
    <n v="1466465"/>
    <n v="3666"/>
    <n v="35"/>
    <n v="611"/>
    <n v="294"/>
    <n v="2726"/>
    <n v="35135"/>
    <n v="7545"/>
    <n v="25154"/>
    <n v="2436"/>
  </r>
  <r>
    <x v="12"/>
    <x v="5"/>
    <n v="45106"/>
    <n v="12831970"/>
    <n v="69498"/>
    <n v="780"/>
    <n v="4078"/>
    <n v="23782"/>
    <n v="40858"/>
    <n v="387478"/>
    <n v="77259"/>
    <n v="272578"/>
    <n v="37641"/>
  </r>
  <r>
    <x v="13"/>
    <x v="5"/>
    <n v="24901"/>
    <n v="6313520"/>
    <n v="20303"/>
    <n v="361"/>
    <n v="1811"/>
    <n v="7175"/>
    <n v="10956"/>
    <n v="217783"/>
    <n v="45538"/>
    <n v="150655"/>
    <n v="21590"/>
  </r>
  <r>
    <x v="14"/>
    <x v="5"/>
    <n v="8838"/>
    <n v="2982085"/>
    <n v="8521"/>
    <n v="55"/>
    <n v="871"/>
    <n v="1309"/>
    <n v="6286"/>
    <n v="84202"/>
    <n v="18160"/>
    <n v="60998"/>
    <n v="5044"/>
  </r>
  <r>
    <x v="15"/>
    <x v="5"/>
    <n v="8833"/>
    <n v="2764075"/>
    <n v="11960"/>
    <n v="125"/>
    <n v="1279"/>
    <n v="1878"/>
    <n v="8678"/>
    <n v="104260"/>
    <n v="20086"/>
    <n v="75450"/>
    <n v="8724"/>
  </r>
  <r>
    <x v="16"/>
    <x v="5"/>
    <n v="15589"/>
    <n v="4206074"/>
    <n v="11361"/>
    <n v="173"/>
    <n v="1312"/>
    <n v="3850"/>
    <n v="6026"/>
    <n v="109428"/>
    <n v="27867"/>
    <n v="72197"/>
    <n v="9364"/>
  </r>
  <r>
    <x v="17"/>
    <x v="5"/>
    <n v="20815"/>
    <n v="4287768"/>
    <n v="30923"/>
    <n v="555"/>
    <n v="1587"/>
    <n v="5928"/>
    <n v="22853"/>
    <n v="174975"/>
    <n v="46703"/>
    <n v="112605"/>
    <n v="15667"/>
  </r>
  <r>
    <x v="18"/>
    <x v="5"/>
    <n v="2083"/>
    <n v="1321574"/>
    <n v="1533"/>
    <n v="23"/>
    <n v="341"/>
    <n v="383"/>
    <n v="786"/>
    <n v="33658"/>
    <n v="6846"/>
    <n v="25465"/>
    <n v="1347"/>
  </r>
  <r>
    <x v="19"/>
    <x v="5"/>
    <n v="22662"/>
    <n v="5615727"/>
    <n v="38111"/>
    <n v="546"/>
    <n v="1178"/>
    <n v="14376"/>
    <n v="22011"/>
    <n v="195484"/>
    <n v="37459"/>
    <n v="127502"/>
    <n v="30523"/>
  </r>
  <r>
    <x v="20"/>
    <x v="5"/>
    <n v="10773"/>
    <n v="6437193"/>
    <n v="32217"/>
    <n v="188"/>
    <n v="1771"/>
    <n v="8080"/>
    <n v="22178"/>
    <n v="153943"/>
    <n v="35243"/>
    <n v="100725"/>
    <n v="17975"/>
  </r>
  <r>
    <x v="21"/>
    <x v="5"/>
    <n v="51515"/>
    <n v="10095643"/>
    <n v="56981"/>
    <n v="721"/>
    <n v="5347"/>
    <n v="14229"/>
    <n v="36684"/>
    <n v="325594"/>
    <n v="76313"/>
    <n v="199183"/>
    <n v="50098"/>
  </r>
  <r>
    <x v="22"/>
    <x v="5"/>
    <n v="8814"/>
    <n v="5167101"/>
    <n v="16042"/>
    <n v="126"/>
    <n v="1645"/>
    <n v="5441"/>
    <n v="8830"/>
    <n v="159276"/>
    <n v="30306"/>
    <n v="115693"/>
    <n v="13277"/>
  </r>
  <r>
    <x v="23"/>
    <x v="5"/>
    <n v="16384"/>
    <n v="2910540"/>
    <n v="9076"/>
    <n v="231"/>
    <n v="1039"/>
    <n v="3259"/>
    <n v="4547"/>
    <n v="92853"/>
    <n v="27117"/>
    <n v="57406"/>
    <n v="8330"/>
  </r>
  <r>
    <x v="24"/>
    <x v="5"/>
    <n v="30116"/>
    <n v="5842713"/>
    <n v="31897"/>
    <n v="369"/>
    <n v="1764"/>
    <n v="7597"/>
    <n v="22167"/>
    <n v="224007"/>
    <n v="44734"/>
    <n v="153874"/>
    <n v="25399"/>
  </r>
  <r>
    <x v="25"/>
    <x v="5"/>
    <n v="2948"/>
    <n v="944632"/>
    <n v="3564"/>
    <n v="33"/>
    <n v="348"/>
    <n v="233"/>
    <n v="2950"/>
    <n v="26986"/>
    <n v="3380"/>
    <n v="21659"/>
    <n v="1947"/>
  </r>
  <r>
    <x v="26"/>
    <x v="5"/>
    <n v="4399"/>
    <n v="1768331"/>
    <n v="5197"/>
    <n v="51"/>
    <n v="577"/>
    <n v="1136"/>
    <n v="3433"/>
    <n v="59411"/>
    <n v="9535"/>
    <n v="44710"/>
    <n v="5166"/>
  </r>
  <r>
    <x v="27"/>
    <x v="5"/>
    <n v="12754"/>
    <n v="2495529"/>
    <n v="18687"/>
    <n v="226"/>
    <n v="1092"/>
    <n v="7038"/>
    <n v="10331"/>
    <n v="102338"/>
    <n v="24902"/>
    <n v="50429"/>
    <n v="27007"/>
  </r>
  <r>
    <x v="28"/>
    <x v="5"/>
    <n v="2676"/>
    <n v="1314895"/>
    <n v="1785"/>
    <n v="13"/>
    <n v="295"/>
    <n v="435"/>
    <n v="1042"/>
    <n v="26060"/>
    <n v="4395"/>
    <n v="20179"/>
    <n v="1486"/>
  </r>
  <r>
    <x v="29"/>
    <x v="5"/>
    <n v="25554"/>
    <n v="8724560"/>
    <n v="30550"/>
    <n v="427"/>
    <n v="1201"/>
    <n v="13360"/>
    <n v="15562"/>
    <n v="198820"/>
    <n v="39384"/>
    <n v="134687"/>
    <n v="24749"/>
  </r>
  <r>
    <x v="30"/>
    <x v="5"/>
    <n v="6639"/>
    <n v="1954599"/>
    <n v="12797"/>
    <n v="134"/>
    <n v="1073"/>
    <n v="2095"/>
    <n v="9495"/>
    <n v="76000"/>
    <n v="20906"/>
    <n v="45864"/>
    <n v="9230"/>
  </r>
  <r>
    <x v="31"/>
    <x v="5"/>
    <n v="63538"/>
    <n v="19306183"/>
    <n v="84016"/>
    <n v="922"/>
    <n v="3168"/>
    <n v="34459"/>
    <n v="45467"/>
    <n v="398577"/>
    <n v="68617"/>
    <n v="297827"/>
    <n v="32133"/>
  </r>
  <r>
    <x v="32"/>
    <x v="5"/>
    <n v="37725"/>
    <n v="8856505"/>
    <n v="42088"/>
    <n v="539"/>
    <n v="2495"/>
    <n v="13468"/>
    <n v="25586"/>
    <n v="364549"/>
    <n v="107333"/>
    <n v="227114"/>
    <n v="30102"/>
  </r>
  <r>
    <x v="33"/>
    <x v="5"/>
    <n v="1337"/>
    <n v="635867"/>
    <n v="1255"/>
    <n v="14"/>
    <n v="241"/>
    <n v="75"/>
    <n v="925"/>
    <n v="13359"/>
    <n v="2601"/>
    <n v="9672"/>
    <n v="1086"/>
  </r>
  <r>
    <x v="34"/>
    <x v="5"/>
    <n v="48482"/>
    <n v="11478006"/>
    <n v="41491"/>
    <n v="560"/>
    <n v="4770"/>
    <n v="19418"/>
    <n v="16743"/>
    <n v="423334"/>
    <n v="105639"/>
    <n v="279718"/>
    <n v="37977"/>
  </r>
  <r>
    <x v="35"/>
    <x v="5"/>
    <n v="22873"/>
    <n v="3579212"/>
    <n v="17905"/>
    <n v="210"/>
    <n v="1488"/>
    <n v="3145"/>
    <n v="13062"/>
    <n v="129728"/>
    <n v="34437"/>
    <n v="81853"/>
    <n v="13438"/>
  </r>
  <r>
    <x v="36"/>
    <x v="5"/>
    <n v="13191"/>
    <n v="3700758"/>
    <n v="10534"/>
    <n v="88"/>
    <n v="1219"/>
    <n v="2711"/>
    <n v="6516"/>
    <n v="137858"/>
    <n v="24324"/>
    <n v="98897"/>
    <n v="14637"/>
  </r>
  <r>
    <x v="37"/>
    <x v="5"/>
    <n v="43971"/>
    <n v="12440621"/>
    <n v="55028"/>
    <n v="741"/>
    <n v="3611"/>
    <n v="21095"/>
    <n v="29581"/>
    <n v="304589"/>
    <n v="57739"/>
    <n v="217142"/>
    <n v="29708"/>
  </r>
  <r>
    <x v="38"/>
    <x v="5"/>
    <n v="3713"/>
    <n v="1067610"/>
    <n v="2460"/>
    <n v="27"/>
    <n v="289"/>
    <n v="740"/>
    <n v="1404"/>
    <n v="27914"/>
    <n v="5453"/>
    <n v="18852"/>
    <n v="3609"/>
  </r>
  <r>
    <x v="39"/>
    <x v="5"/>
    <n v="22930"/>
    <n v="4321249"/>
    <n v="33322"/>
    <n v="362"/>
    <n v="1834"/>
    <n v="5902"/>
    <n v="25224"/>
    <n v="184712"/>
    <n v="42952"/>
    <n v="125075"/>
    <n v="16685"/>
  </r>
  <r>
    <x v="40"/>
    <x v="5"/>
    <n v="3316"/>
    <n v="781919"/>
    <n v="2071"/>
    <n v="30"/>
    <n v="465"/>
    <n v="158"/>
    <n v="1418"/>
    <n v="13812"/>
    <n v="3024"/>
    <n v="9954"/>
    <n v="834"/>
  </r>
  <r>
    <x v="41"/>
    <x v="5"/>
    <n v="19312"/>
    <n v="6038803"/>
    <n v="46043"/>
    <n v="419"/>
    <n v="2194"/>
    <n v="11143"/>
    <n v="32287"/>
    <n v="249860"/>
    <n v="63024"/>
    <n v="164183"/>
    <n v="22653"/>
  </r>
  <r>
    <x v="42"/>
    <x v="5"/>
    <n v="158510"/>
    <n v="23507783"/>
    <n v="121602"/>
    <n v="1386"/>
    <n v="8429"/>
    <n v="37256"/>
    <n v="74531"/>
    <n v="959846"/>
    <n v="215710"/>
    <n v="648711"/>
    <n v="95425"/>
  </r>
  <r>
    <x v="43"/>
    <x v="5"/>
    <n v="5031"/>
    <n v="2550063"/>
    <n v="5771"/>
    <n v="51"/>
    <n v="891"/>
    <n v="1242"/>
    <n v="3587"/>
    <n v="89572"/>
    <n v="14721"/>
    <n v="66480"/>
    <n v="8371"/>
  </r>
  <r>
    <x v="44"/>
    <x v="5"/>
    <n v="2215"/>
    <n v="623908"/>
    <n v="905"/>
    <n v="14"/>
    <n v="173"/>
    <n v="114"/>
    <n v="604"/>
    <n v="14920"/>
    <n v="3443"/>
    <n v="10857"/>
    <n v="620"/>
  </r>
  <r>
    <x v="45"/>
    <x v="5"/>
    <n v="30823"/>
    <n v="7642884"/>
    <n v="21683"/>
    <n v="403"/>
    <n v="1829"/>
    <n v="7779"/>
    <n v="11672"/>
    <n v="190257"/>
    <n v="32166"/>
    <n v="143292"/>
    <n v="14799"/>
  </r>
  <r>
    <x v="46"/>
    <x v="5"/>
    <n v="16827"/>
    <n v="6395798"/>
    <n v="22303"/>
    <n v="197"/>
    <n v="2748"/>
    <n v="6424"/>
    <n v="12934"/>
    <n v="288456"/>
    <n v="58843"/>
    <n v="183179"/>
    <n v="46434"/>
  </r>
  <r>
    <x v="47"/>
    <x v="5"/>
    <n v="4367"/>
    <n v="1818470"/>
    <n v="5113"/>
    <n v="80"/>
    <n v="404"/>
    <n v="853"/>
    <n v="3776"/>
    <n v="47941"/>
    <n v="11579"/>
    <n v="32305"/>
    <n v="4057"/>
  </r>
  <r>
    <x v="48"/>
    <x v="5"/>
    <n v="22564"/>
    <n v="5556506"/>
    <n v="15899"/>
    <n v="165"/>
    <n v="1233"/>
    <n v="5564"/>
    <n v="8937"/>
    <n v="156748"/>
    <n v="27038"/>
    <n v="115682"/>
    <n v="14028"/>
  </r>
  <r>
    <x v="49"/>
    <x v="5"/>
    <n v="2035"/>
    <n v="515004"/>
    <n v="1307"/>
    <n v="13"/>
    <n v="151"/>
    <n v="72"/>
    <n v="1071"/>
    <n v="15381"/>
    <n v="2322"/>
    <n v="12255"/>
    <n v="804"/>
  </r>
  <r>
    <x v="0"/>
    <x v="6"/>
    <n v="25253"/>
    <n v="4627851"/>
    <n v="20775"/>
    <n v="412"/>
    <n v="1548"/>
    <n v="7398"/>
    <n v="11417"/>
    <n v="184082"/>
    <n v="45379"/>
    <n v="124465"/>
    <n v="14238"/>
  </r>
  <r>
    <x v="1"/>
    <x v="6"/>
    <n v="5151"/>
    <n v="683478"/>
    <n v="4520"/>
    <n v="43"/>
    <n v="545"/>
    <n v="581"/>
    <n v="3351"/>
    <n v="23096"/>
    <n v="3734"/>
    <n v="16929"/>
    <n v="2433"/>
  </r>
  <r>
    <x v="2"/>
    <x v="6"/>
    <n v="37700"/>
    <n v="6338755"/>
    <n v="32835"/>
    <n v="548"/>
    <n v="2353"/>
    <n v="9764"/>
    <n v="20170"/>
    <n v="287308"/>
    <n v="59988"/>
    <n v="177076"/>
    <n v="50244"/>
  </r>
  <r>
    <x v="3"/>
    <x v="6"/>
    <n v="13275"/>
    <n v="2834797"/>
    <n v="15226"/>
    <n v="198"/>
    <n v="1294"/>
    <n v="3105"/>
    <n v="10629"/>
    <n v="112130"/>
    <n v="32035"/>
    <n v="73096"/>
    <n v="6999"/>
  </r>
  <r>
    <x v="4"/>
    <x v="6"/>
    <n v="171444"/>
    <n v="36553215"/>
    <n v="191561"/>
    <n v="2262"/>
    <n v="9046"/>
    <n v="70706"/>
    <n v="109547"/>
    <n v="1112510"/>
    <n v="237850"/>
    <n v="654526"/>
    <n v="220134"/>
  </r>
  <r>
    <x v="5"/>
    <x v="6"/>
    <n v="22666"/>
    <n v="4861515"/>
    <n v="17101"/>
    <n v="155"/>
    <n v="2075"/>
    <n v="3461"/>
    <n v="11410"/>
    <n v="145808"/>
    <n v="28633"/>
    <n v="100519"/>
    <n v="16656"/>
  </r>
  <r>
    <x v="6"/>
    <x v="6"/>
    <n v="19438"/>
    <n v="3502309"/>
    <n v="10547"/>
    <n v="113"/>
    <n v="690"/>
    <n v="4303"/>
    <n v="5441"/>
    <n v="86528"/>
    <n v="15640"/>
    <n v="60937"/>
    <n v="9951"/>
  </r>
  <r>
    <x v="7"/>
    <x v="6"/>
    <n v="7110"/>
    <n v="864764"/>
    <n v="6100"/>
    <n v="39"/>
    <n v="341"/>
    <n v="1763"/>
    <n v="3957"/>
    <n v="29216"/>
    <n v="6420"/>
    <n v="20454"/>
    <n v="2342"/>
  </r>
  <r>
    <x v="8"/>
    <x v="6"/>
    <n v="95187"/>
    <n v="18251243"/>
    <n v="131878"/>
    <n v="1202"/>
    <n v="6149"/>
    <n v="38155"/>
    <n v="86372"/>
    <n v="746249"/>
    <n v="181836"/>
    <n v="490783"/>
    <n v="73630"/>
  </r>
  <r>
    <x v="9"/>
    <x v="6"/>
    <n v="54256"/>
    <n v="9544750"/>
    <n v="46917"/>
    <n v="720"/>
    <n v="2198"/>
    <n v="17291"/>
    <n v="26708"/>
    <n v="371248"/>
    <n v="90294"/>
    <n v="238436"/>
    <n v="42518"/>
  </r>
  <r>
    <x v="10"/>
    <x v="6"/>
    <n v="5457"/>
    <n v="1283388"/>
    <n v="3544"/>
    <n v="24"/>
    <n v="377"/>
    <n v="1122"/>
    <n v="2021"/>
    <n v="52866"/>
    <n v="9089"/>
    <n v="37494"/>
    <n v="6283"/>
  </r>
  <r>
    <x v="11"/>
    <x v="6"/>
    <n v="7055"/>
    <n v="1499402"/>
    <n v="3841"/>
    <n v="49"/>
    <n v="607"/>
    <n v="243"/>
    <n v="2942"/>
    <n v="34124"/>
    <n v="7131"/>
    <n v="24727"/>
    <n v="2266"/>
  </r>
  <r>
    <x v="12"/>
    <x v="6"/>
    <n v="45215"/>
    <n v="12852548"/>
    <n v="68528"/>
    <n v="752"/>
    <n v="4103"/>
    <n v="23100"/>
    <n v="40573"/>
    <n v="377322"/>
    <n v="75524"/>
    <n v="267911"/>
    <n v="33887"/>
  </r>
  <r>
    <x v="13"/>
    <x v="6"/>
    <n v="25137"/>
    <n v="6345289"/>
    <n v="21310"/>
    <n v="350"/>
    <n v="1738"/>
    <n v="7845"/>
    <n v="11377"/>
    <n v="213887"/>
    <n v="46485"/>
    <n v="147999"/>
    <n v="19403"/>
  </r>
  <r>
    <x v="14"/>
    <x v="6"/>
    <n v="8692"/>
    <n v="2988046"/>
    <n v="8970"/>
    <n v="39"/>
    <n v="970"/>
    <n v="1328"/>
    <n v="6633"/>
    <n v="79133"/>
    <n v="17176"/>
    <n v="57018"/>
    <n v="4939"/>
  </r>
  <r>
    <x v="15"/>
    <x v="6"/>
    <n v="8721"/>
    <n v="2775997"/>
    <n v="12730"/>
    <n v="106"/>
    <n v="1287"/>
    <n v="2022"/>
    <n v="9315"/>
    <n v="102961"/>
    <n v="20461"/>
    <n v="73900"/>
    <n v="8600"/>
  </r>
  <r>
    <x v="16"/>
    <x v="6"/>
    <n v="15364"/>
    <n v="4241474"/>
    <n v="12329"/>
    <n v="206"/>
    <n v="1365"/>
    <n v="4068"/>
    <n v="6690"/>
    <n v="107987"/>
    <n v="27820"/>
    <n v="71489"/>
    <n v="8678"/>
  </r>
  <r>
    <x v="17"/>
    <x v="6"/>
    <n v="20461"/>
    <n v="4293204"/>
    <n v="31789"/>
    <n v="625"/>
    <n v="1427"/>
    <n v="6316"/>
    <n v="23421"/>
    <n v="180516"/>
    <n v="46932"/>
    <n v="118291"/>
    <n v="15293"/>
  </r>
  <r>
    <x v="18"/>
    <x v="6"/>
    <n v="2148"/>
    <n v="1317207"/>
    <n v="1565"/>
    <n v="20"/>
    <n v="392"/>
    <n v="349"/>
    <n v="804"/>
    <n v="32249"/>
    <n v="6745"/>
    <n v="24228"/>
    <n v="1276"/>
  </r>
  <r>
    <x v="19"/>
    <x v="6"/>
    <n v="23184"/>
    <n v="5618344"/>
    <n v="36063"/>
    <n v="554"/>
    <n v="1179"/>
    <n v="13258"/>
    <n v="21072"/>
    <n v="192796"/>
    <n v="37095"/>
    <n v="127308"/>
    <n v="28393"/>
  </r>
  <r>
    <x v="20"/>
    <x v="6"/>
    <n v="11071"/>
    <n v="6449755"/>
    <n v="28487"/>
    <n v="187"/>
    <n v="1643"/>
    <n v="7021"/>
    <n v="19636"/>
    <n v="154743"/>
    <n v="35767"/>
    <n v="103925"/>
    <n v="15051"/>
  </r>
  <r>
    <x v="21"/>
    <x v="6"/>
    <n v="50233"/>
    <n v="10071822"/>
    <n v="53765"/>
    <n v="661"/>
    <n v="4592"/>
    <n v="13365"/>
    <n v="35147"/>
    <n v="308550"/>
    <n v="75273"/>
    <n v="191289"/>
    <n v="41988"/>
  </r>
  <r>
    <x v="22"/>
    <x v="6"/>
    <n v="9192"/>
    <n v="5197621"/>
    <n v="15054"/>
    <n v="116"/>
    <n v="1873"/>
    <n v="4770"/>
    <n v="8295"/>
    <n v="158257"/>
    <n v="29717"/>
    <n v="115892"/>
    <n v="12648"/>
  </r>
  <r>
    <x v="23"/>
    <x v="6"/>
    <n v="17478"/>
    <n v="2918785"/>
    <n v="8502"/>
    <n v="202"/>
    <n v="1033"/>
    <n v="2896"/>
    <n v="4371"/>
    <n v="90887"/>
    <n v="27223"/>
    <n v="56473"/>
    <n v="7191"/>
  </r>
  <r>
    <x v="24"/>
    <x v="6"/>
    <n v="29823"/>
    <n v="5878415"/>
    <n v="32962"/>
    <n v="367"/>
    <n v="1785"/>
    <n v="7728"/>
    <n v="23082"/>
    <n v="225113"/>
    <n v="44897"/>
    <n v="156319"/>
    <n v="23897"/>
  </r>
  <r>
    <x v="25"/>
    <x v="6"/>
    <n v="2909"/>
    <n v="957861"/>
    <n v="3638"/>
    <n v="27"/>
    <n v="363"/>
    <n v="233"/>
    <n v="3015"/>
    <n v="27837"/>
    <n v="3476"/>
    <n v="22315"/>
    <n v="2046"/>
  </r>
  <r>
    <x v="26"/>
    <x v="6"/>
    <n v="4402"/>
    <n v="1774571"/>
    <n v="5524"/>
    <n v="71"/>
    <n v="550"/>
    <n v="1115"/>
    <n v="3788"/>
    <n v="55765"/>
    <n v="9035"/>
    <n v="41484"/>
    <n v="5246"/>
  </r>
  <r>
    <x v="27"/>
    <x v="6"/>
    <n v="13311"/>
    <n v="2565382"/>
    <n v="19365"/>
    <n v="193"/>
    <n v="1096"/>
    <n v="6938"/>
    <n v="11138"/>
    <n v="97118"/>
    <n v="24911"/>
    <n v="49844"/>
    <n v="22363"/>
  </r>
  <r>
    <x v="28"/>
    <x v="6"/>
    <n v="2759"/>
    <n v="1315828"/>
    <n v="1896"/>
    <n v="12"/>
    <n v="357"/>
    <n v="451"/>
    <n v="1076"/>
    <n v="26394"/>
    <n v="5074"/>
    <n v="19909"/>
    <n v="1411"/>
  </r>
  <r>
    <x v="29"/>
    <x v="6"/>
    <n v="25354"/>
    <n v="8685920"/>
    <n v="28544"/>
    <n v="381"/>
    <n v="1032"/>
    <n v="12567"/>
    <n v="14564"/>
    <n v="192338"/>
    <n v="37234"/>
    <n v="133145"/>
    <n v="21959"/>
  </r>
  <r>
    <x v="30"/>
    <x v="6"/>
    <n v="6429"/>
    <n v="1969915"/>
    <n v="13311"/>
    <n v="183"/>
    <n v="1028"/>
    <n v="2323"/>
    <n v="9777"/>
    <n v="75168"/>
    <n v="20823"/>
    <n v="45442"/>
    <n v="8903"/>
  </r>
  <r>
    <x v="31"/>
    <x v="6"/>
    <n v="62738"/>
    <n v="19297729"/>
    <n v="79962"/>
    <n v="805"/>
    <n v="2928"/>
    <n v="31085"/>
    <n v="45144"/>
    <n v="383624"/>
    <n v="64914"/>
    <n v="290681"/>
    <n v="28029"/>
  </r>
  <r>
    <x v="32"/>
    <x v="6"/>
    <n v="38240"/>
    <n v="9061032"/>
    <n v="42231"/>
    <n v="584"/>
    <n v="2386"/>
    <n v="13534"/>
    <n v="25727"/>
    <n v="369893"/>
    <n v="108700"/>
    <n v="233241"/>
    <n v="27952"/>
  </r>
  <r>
    <x v="33"/>
    <x v="6"/>
    <n v="1392"/>
    <n v="639715"/>
    <n v="1343"/>
    <n v="17"/>
    <n v="252"/>
    <n v="75"/>
    <n v="999"/>
    <n v="12796"/>
    <n v="2314"/>
    <n v="9500"/>
    <n v="982"/>
  </r>
  <r>
    <x v="34"/>
    <x v="6"/>
    <n v="49894"/>
    <n v="11466917"/>
    <n v="40759"/>
    <n v="529"/>
    <n v="4661"/>
    <n v="18351"/>
    <n v="17218"/>
    <n v="397681"/>
    <n v="99049"/>
    <n v="264677"/>
    <n v="33955"/>
  </r>
  <r>
    <x v="35"/>
    <x v="6"/>
    <n v="23778"/>
    <n v="3617316"/>
    <n v="18234"/>
    <n v="224"/>
    <n v="1565"/>
    <n v="3392"/>
    <n v="13053"/>
    <n v="128714"/>
    <n v="34367"/>
    <n v="80747"/>
    <n v="13600"/>
  </r>
  <r>
    <x v="36"/>
    <x v="6"/>
    <n v="13373"/>
    <n v="3747455"/>
    <n v="11015"/>
    <n v="76"/>
    <n v="1276"/>
    <n v="2864"/>
    <n v="6799"/>
    <n v="132773"/>
    <n v="22979"/>
    <n v="95157"/>
    <n v="14637"/>
  </r>
  <r>
    <x v="37"/>
    <x v="6"/>
    <n v="45530"/>
    <n v="12432792"/>
    <n v="51806"/>
    <n v="725"/>
    <n v="3443"/>
    <n v="19440"/>
    <n v="28198"/>
    <n v="293850"/>
    <n v="56091"/>
    <n v="211248"/>
    <n v="26511"/>
  </r>
  <r>
    <x v="38"/>
    <x v="6"/>
    <n v="3745"/>
    <n v="1057832"/>
    <n v="2424"/>
    <n v="19"/>
    <n v="258"/>
    <n v="760"/>
    <n v="1387"/>
    <n v="27576"/>
    <n v="5206"/>
    <n v="19175"/>
    <n v="3195"/>
  </r>
  <r>
    <x v="39"/>
    <x v="6"/>
    <n v="23578"/>
    <n v="4407709"/>
    <n v="34630"/>
    <n v="364"/>
    <n v="1773"/>
    <n v="6354"/>
    <n v="26139"/>
    <n v="189304"/>
    <n v="45398"/>
    <n v="126802"/>
    <n v="17104"/>
  </r>
  <r>
    <x v="40"/>
    <x v="6"/>
    <n v="3276"/>
    <n v="796214"/>
    <n v="1926"/>
    <n v="31"/>
    <n v="433"/>
    <n v="118"/>
    <n v="1344"/>
    <n v="13829"/>
    <n v="2647"/>
    <n v="10398"/>
    <n v="784"/>
  </r>
  <r>
    <x v="41"/>
    <x v="6"/>
    <n v="19268"/>
    <n v="6156719"/>
    <n v="46482"/>
    <n v="405"/>
    <n v="2201"/>
    <n v="11033"/>
    <n v="32843"/>
    <n v="252342"/>
    <n v="61817"/>
    <n v="168807"/>
    <n v="21718"/>
  </r>
  <r>
    <x v="42"/>
    <x v="6"/>
    <n v="158576"/>
    <n v="23904380"/>
    <n v="122014"/>
    <n v="1419"/>
    <n v="8460"/>
    <n v="38778"/>
    <n v="73357"/>
    <n v="985421"/>
    <n v="228320"/>
    <n v="663101"/>
    <n v="94000"/>
  </r>
  <r>
    <x v="43"/>
    <x v="6"/>
    <n v="5165"/>
    <n v="2645330"/>
    <n v="6347"/>
    <n v="59"/>
    <n v="935"/>
    <n v="1425"/>
    <n v="3928"/>
    <n v="93082"/>
    <n v="15594"/>
    <n v="68573"/>
    <n v="8915"/>
  </r>
  <r>
    <x v="44"/>
    <x v="6"/>
    <n v="2116"/>
    <n v="621254"/>
    <n v="802"/>
    <n v="13"/>
    <n v="128"/>
    <n v="79"/>
    <n v="582"/>
    <n v="14702"/>
    <n v="3200"/>
    <n v="10853"/>
    <n v="649"/>
  </r>
  <r>
    <x v="45"/>
    <x v="6"/>
    <n v="32977"/>
    <n v="7712091"/>
    <n v="21035"/>
    <n v="415"/>
    <n v="1793"/>
    <n v="7696"/>
    <n v="11131"/>
    <n v="191763"/>
    <n v="32028"/>
    <n v="145634"/>
    <n v="14101"/>
  </r>
  <r>
    <x v="46"/>
    <x v="6"/>
    <n v="16911"/>
    <n v="6468424"/>
    <n v="21768"/>
    <n v="174"/>
    <n v="2653"/>
    <n v="6079"/>
    <n v="12862"/>
    <n v="261776"/>
    <n v="52874"/>
    <n v="170782"/>
    <n v="38120"/>
  </r>
  <r>
    <x v="47"/>
    <x v="6"/>
    <n v="4907"/>
    <n v="1812035"/>
    <n v="5016"/>
    <n v="65"/>
    <n v="388"/>
    <n v="847"/>
    <n v="3716"/>
    <n v="45620"/>
    <n v="10822"/>
    <n v="31321"/>
    <n v="3477"/>
  </r>
  <r>
    <x v="48"/>
    <x v="6"/>
    <n v="22839"/>
    <n v="5601640"/>
    <n v="16330"/>
    <n v="185"/>
    <n v="1227"/>
    <n v="5480"/>
    <n v="9438"/>
    <n v="159305"/>
    <n v="27890"/>
    <n v="117957"/>
    <n v="13458"/>
  </r>
  <r>
    <x v="49"/>
    <x v="6"/>
    <n v="1927"/>
    <n v="522830"/>
    <n v="1344"/>
    <n v="21"/>
    <n v="172"/>
    <n v="84"/>
    <n v="1067"/>
    <n v="15053"/>
    <n v="2365"/>
    <n v="11875"/>
    <n v="813"/>
  </r>
  <r>
    <x v="0"/>
    <x v="7"/>
    <n v="25363"/>
    <n v="4661900"/>
    <n v="21110"/>
    <n v="351"/>
    <n v="1618"/>
    <n v="7346"/>
    <n v="11795"/>
    <n v="190416"/>
    <n v="50411"/>
    <n v="126539"/>
    <n v="13466"/>
  </r>
  <r>
    <x v="1"/>
    <x v="7"/>
    <n v="4997"/>
    <n v="686293"/>
    <n v="4475"/>
    <n v="27"/>
    <n v="447"/>
    <n v="645"/>
    <n v="3356"/>
    <n v="20090"/>
    <n v="3237"/>
    <n v="15225"/>
    <n v="1628"/>
  </r>
  <r>
    <x v="2"/>
    <x v="7"/>
    <n v="39455"/>
    <n v="6500180"/>
    <n v="31567"/>
    <n v="462"/>
    <n v="2200"/>
    <n v="9809"/>
    <n v="19096"/>
    <n v="266653"/>
    <n v="58606"/>
    <n v="169460"/>
    <n v="38587"/>
  </r>
  <r>
    <x v="3"/>
    <x v="7"/>
    <n v="13135"/>
    <n v="2855390"/>
    <n v="14649"/>
    <n v="165"/>
    <n v="1463"/>
    <n v="2777"/>
    <n v="10244"/>
    <n v="110360"/>
    <n v="33912"/>
    <n v="69905"/>
    <n v="6543"/>
  </r>
  <r>
    <x v="4"/>
    <x v="7"/>
    <n v="171085"/>
    <n v="36756666"/>
    <n v="185329"/>
    <n v="2142"/>
    <n v="8903"/>
    <n v="69388"/>
    <n v="104896"/>
    <n v="1080996"/>
    <n v="237811"/>
    <n v="650656"/>
    <n v="192529"/>
  </r>
  <r>
    <x v="5"/>
    <x v="7"/>
    <n v="23211"/>
    <n v="4939456"/>
    <n v="17480"/>
    <n v="165"/>
    <n v="2151"/>
    <n v="3404"/>
    <n v="11760"/>
    <n v="139340"/>
    <n v="28054"/>
    <n v="97937"/>
    <n v="13349"/>
  </r>
  <r>
    <x v="6"/>
    <x v="7"/>
    <n v="19905"/>
    <n v="3501252"/>
    <n v="10737"/>
    <n v="132"/>
    <n v="680"/>
    <n v="4043"/>
    <n v="5882"/>
    <n v="87210"/>
    <n v="15107"/>
    <n v="63212"/>
    <n v="8891"/>
  </r>
  <r>
    <x v="7"/>
    <x v="7"/>
    <n v="6944"/>
    <n v="873092"/>
    <n v="6187"/>
    <n v="57"/>
    <n v="371"/>
    <n v="1847"/>
    <n v="3912"/>
    <n v="31385"/>
    <n v="6783"/>
    <n v="22045"/>
    <n v="2557"/>
  </r>
  <r>
    <x v="8"/>
    <x v="7"/>
    <n v="99878"/>
    <n v="18328340"/>
    <n v="126256"/>
    <n v="1168"/>
    <n v="5972"/>
    <n v="36268"/>
    <n v="82848"/>
    <n v="758889"/>
    <n v="188472"/>
    <n v="506902"/>
    <n v="63515"/>
  </r>
  <r>
    <x v="9"/>
    <x v="7"/>
    <n v="52719"/>
    <n v="9685744"/>
    <n v="47353"/>
    <n v="640"/>
    <n v="2334"/>
    <n v="17808"/>
    <n v="26571"/>
    <n v="387917"/>
    <n v="100564"/>
    <n v="247709"/>
    <n v="39644"/>
  </r>
  <r>
    <x v="10"/>
    <x v="7"/>
    <n v="5455"/>
    <n v="1288198"/>
    <n v="3510"/>
    <n v="26"/>
    <n v="363"/>
    <n v="1085"/>
    <n v="2036"/>
    <n v="45944"/>
    <n v="9404"/>
    <n v="31424"/>
    <n v="5116"/>
  </r>
  <r>
    <x v="11"/>
    <x v="7"/>
    <n v="7033"/>
    <n v="1523816"/>
    <n v="3680"/>
    <n v="23"/>
    <n v="579"/>
    <n v="239"/>
    <n v="2839"/>
    <n v="31940"/>
    <n v="6748"/>
    <n v="23532"/>
    <n v="1660"/>
  </r>
  <r>
    <x v="12"/>
    <x v="7"/>
    <n v="45474"/>
    <n v="12901563"/>
    <n v="67780"/>
    <n v="790"/>
    <n v="4118"/>
    <n v="24054"/>
    <n v="38818"/>
    <n v="378355"/>
    <n v="78968"/>
    <n v="266815"/>
    <n v="32572"/>
  </r>
  <r>
    <x v="13"/>
    <x v="7"/>
    <n v="26392"/>
    <n v="6376792"/>
    <n v="21525"/>
    <n v="322"/>
    <n v="1711"/>
    <n v="7580"/>
    <n v="11912"/>
    <n v="213639"/>
    <n v="48805"/>
    <n v="147334"/>
    <n v="17500"/>
  </r>
  <r>
    <x v="14"/>
    <x v="7"/>
    <n v="8723"/>
    <n v="3002555"/>
    <n v="8651"/>
    <n v="77"/>
    <n v="937"/>
    <n v="1249"/>
    <n v="6388"/>
    <n v="73273"/>
    <n v="16598"/>
    <n v="52299"/>
    <n v="4376"/>
  </r>
  <r>
    <x v="15"/>
    <x v="7"/>
    <n v="8556"/>
    <n v="2802134"/>
    <n v="11554"/>
    <n v="113"/>
    <n v="1226"/>
    <n v="1681"/>
    <n v="8534"/>
    <n v="94882"/>
    <n v="19651"/>
    <n v="67826"/>
    <n v="7405"/>
  </r>
  <r>
    <x v="16"/>
    <x v="7"/>
    <n v="15260"/>
    <n v="4269245"/>
    <n v="12690"/>
    <n v="201"/>
    <n v="1457"/>
    <n v="4080"/>
    <n v="6952"/>
    <n v="114492"/>
    <n v="29556"/>
    <n v="77279"/>
    <n v="7657"/>
  </r>
  <r>
    <x v="17"/>
    <x v="7"/>
    <n v="20857"/>
    <n v="4410796"/>
    <n v="29613"/>
    <n v="544"/>
    <n v="1250"/>
    <n v="6241"/>
    <n v="21578"/>
    <n v="171179"/>
    <n v="45524"/>
    <n v="112091"/>
    <n v="13564"/>
  </r>
  <r>
    <x v="18"/>
    <x v="7"/>
    <n v="2047"/>
    <n v="1316456"/>
    <n v="1572"/>
    <n v="31"/>
    <n v="379"/>
    <n v="333"/>
    <n v="829"/>
    <n v="32433"/>
    <n v="6559"/>
    <n v="24695"/>
    <n v="1179"/>
  </r>
  <r>
    <x v="19"/>
    <x v="7"/>
    <n v="23141"/>
    <n v="5633597"/>
    <n v="35393"/>
    <n v="493"/>
    <n v="1127"/>
    <n v="13203"/>
    <n v="20570"/>
    <n v="198165"/>
    <n v="38849"/>
    <n v="133983"/>
    <n v="25333"/>
  </r>
  <r>
    <x v="20"/>
    <x v="7"/>
    <n v="11174"/>
    <n v="6497967"/>
    <n v="30137"/>
    <n v="166"/>
    <n v="1751"/>
    <n v="7077"/>
    <n v="21143"/>
    <n v="155919"/>
    <n v="36251"/>
    <n v="106913"/>
    <n v="12755"/>
  </r>
  <r>
    <x v="21"/>
    <x v="7"/>
    <n v="48738"/>
    <n v="10003422"/>
    <n v="51512"/>
    <n v="554"/>
    <n v="4507"/>
    <n v="13246"/>
    <n v="33205"/>
    <n v="295100"/>
    <n v="74787"/>
    <n v="184558"/>
    <n v="35755"/>
  </r>
  <r>
    <x v="22"/>
    <x v="7"/>
    <n v="9031"/>
    <n v="5220393"/>
    <n v="13853"/>
    <n v="110"/>
    <n v="1805"/>
    <n v="4179"/>
    <n v="7759"/>
    <n v="149517"/>
    <n v="26558"/>
    <n v="112764"/>
    <n v="10195"/>
  </r>
  <r>
    <x v="23"/>
    <x v="7"/>
    <n v="17896"/>
    <n v="2938618"/>
    <n v="8942"/>
    <n v="236"/>
    <n v="958"/>
    <n v="3079"/>
    <n v="4669"/>
    <n v="85488"/>
    <n v="25506"/>
    <n v="53730"/>
    <n v="6252"/>
  </r>
  <r>
    <x v="24"/>
    <x v="7"/>
    <n v="30137"/>
    <n v="5911605"/>
    <n v="29701"/>
    <n v="456"/>
    <n v="1612"/>
    <n v="7395"/>
    <n v="20238"/>
    <n v="216522"/>
    <n v="45763"/>
    <n v="150002"/>
    <n v="20757"/>
  </r>
  <r>
    <x v="25"/>
    <x v="7"/>
    <n v="2910"/>
    <n v="967440"/>
    <n v="3013"/>
    <n v="40"/>
    <n v="358"/>
    <n v="204"/>
    <n v="2411"/>
    <n v="26300"/>
    <n v="3689"/>
    <n v="20834"/>
    <n v="1777"/>
  </r>
  <r>
    <x v="26"/>
    <x v="7"/>
    <n v="4470"/>
    <n v="1783432"/>
    <n v="5570"/>
    <n v="69"/>
    <n v="601"/>
    <n v="1297"/>
    <n v="3603"/>
    <n v="51350"/>
    <n v="8731"/>
    <n v="38394"/>
    <n v="4225"/>
  </r>
  <r>
    <x v="27"/>
    <x v="7"/>
    <n v="12877"/>
    <n v="2600167"/>
    <n v="18973"/>
    <n v="165"/>
    <n v="1106"/>
    <n v="6486"/>
    <n v="11216"/>
    <n v="90006"/>
    <n v="24254"/>
    <n v="49814"/>
    <n v="15938"/>
  </r>
  <r>
    <x v="28"/>
    <x v="7"/>
    <n v="2854"/>
    <n v="1315809"/>
    <n v="2054"/>
    <n v="14"/>
    <n v="385"/>
    <n v="421"/>
    <n v="1234"/>
    <n v="28387"/>
    <n v="4266"/>
    <n v="22714"/>
    <n v="1407"/>
  </r>
  <r>
    <x v="29"/>
    <x v="7"/>
    <n v="24835"/>
    <n v="8682661"/>
    <n v="28351"/>
    <n v="376"/>
    <n v="1122"/>
    <n v="12701"/>
    <n v="14152"/>
    <n v="199127"/>
    <n v="40402"/>
    <n v="138545"/>
    <n v="20180"/>
  </r>
  <r>
    <x v="30"/>
    <x v="7"/>
    <n v="6321"/>
    <n v="1984356"/>
    <n v="12967"/>
    <n v="161"/>
    <n v="1118"/>
    <n v="2151"/>
    <n v="9537"/>
    <n v="75718"/>
    <n v="20706"/>
    <n v="46995"/>
    <n v="8017"/>
  </r>
  <r>
    <x v="31"/>
    <x v="7"/>
    <n v="60198"/>
    <n v="19490297"/>
    <n v="77546"/>
    <n v="836"/>
    <n v="2798"/>
    <n v="31787"/>
    <n v="42125"/>
    <n v="388599"/>
    <n v="65544"/>
    <n v="297962"/>
    <n v="25093"/>
  </r>
  <r>
    <x v="32"/>
    <x v="7"/>
    <n v="39957"/>
    <n v="9222414"/>
    <n v="43125"/>
    <n v="599"/>
    <n v="2296"/>
    <n v="14323"/>
    <n v="25907"/>
    <n v="372763"/>
    <n v="111556"/>
    <n v="234480"/>
    <n v="26727"/>
  </r>
  <r>
    <x v="33"/>
    <x v="7"/>
    <n v="1379"/>
    <n v="641481"/>
    <n v="1441"/>
    <n v="11"/>
    <n v="331"/>
    <n v="73"/>
    <n v="1026"/>
    <n v="13029"/>
    <n v="2336"/>
    <n v="9782"/>
    <n v="911"/>
  </r>
  <r>
    <x v="34"/>
    <x v="7"/>
    <n v="50884"/>
    <n v="11485910"/>
    <n v="40436"/>
    <n v="547"/>
    <n v="4531"/>
    <n v="18706"/>
    <n v="16652"/>
    <n v="391667"/>
    <n v="102428"/>
    <n v="260788"/>
    <n v="28451"/>
  </r>
  <r>
    <x v="35"/>
    <x v="7"/>
    <n v="23676"/>
    <n v="3642361"/>
    <n v="19359"/>
    <n v="215"/>
    <n v="1471"/>
    <n v="3698"/>
    <n v="13975"/>
    <n v="126535"/>
    <n v="35247"/>
    <n v="80265"/>
    <n v="11023"/>
  </r>
  <r>
    <x v="36"/>
    <x v="7"/>
    <n v="13541"/>
    <n v="3790060"/>
    <n v="9909"/>
    <n v="87"/>
    <n v="1183"/>
    <n v="2656"/>
    <n v="5983"/>
    <n v="125169"/>
    <n v="21115"/>
    <n v="92677"/>
    <n v="11377"/>
  </r>
  <r>
    <x v="37"/>
    <x v="7"/>
    <n v="48736"/>
    <n v="12448279"/>
    <n v="51044"/>
    <n v="705"/>
    <n v="3485"/>
    <n v="18873"/>
    <n v="27981"/>
    <n v="300294"/>
    <n v="58687"/>
    <n v="219115"/>
    <n v="22492"/>
  </r>
  <r>
    <x v="38"/>
    <x v="7"/>
    <n v="3739"/>
    <n v="1050788"/>
    <n v="2656"/>
    <n v="31"/>
    <n v="282"/>
    <n v="880"/>
    <n v="1463"/>
    <n v="29895"/>
    <n v="5766"/>
    <n v="20926"/>
    <n v="3203"/>
  </r>
  <r>
    <x v="39"/>
    <x v="7"/>
    <n v="23685"/>
    <n v="4479800"/>
    <n v="32746"/>
    <n v="307"/>
    <n v="1686"/>
    <n v="6595"/>
    <n v="24158"/>
    <n v="189950"/>
    <n v="45964"/>
    <n v="126316"/>
    <n v="17670"/>
  </r>
  <r>
    <x v="40"/>
    <x v="7"/>
    <n v="3352"/>
    <n v="804194"/>
    <n v="2227"/>
    <n v="37"/>
    <n v="562"/>
    <n v="134"/>
    <n v="1494"/>
    <n v="13867"/>
    <n v="2683"/>
    <n v="10266"/>
    <n v="918"/>
  </r>
  <r>
    <x v="41"/>
    <x v="7"/>
    <n v="19379"/>
    <n v="6214888"/>
    <n v="44913"/>
    <n v="412"/>
    <n v="2078"/>
    <n v="10804"/>
    <n v="31619"/>
    <n v="251089"/>
    <n v="65093"/>
    <n v="166793"/>
    <n v="19203"/>
  </r>
  <r>
    <x v="42"/>
    <x v="7"/>
    <n v="159237"/>
    <n v="24326974"/>
    <n v="123585"/>
    <n v="1370"/>
    <n v="8055"/>
    <n v="37739"/>
    <n v="76421"/>
    <n v="969865"/>
    <n v="230046"/>
    <n v="654435"/>
    <n v="85384"/>
  </r>
  <r>
    <x v="43"/>
    <x v="7"/>
    <n v="5132"/>
    <n v="2736424"/>
    <n v="6165"/>
    <n v="41"/>
    <n v="915"/>
    <n v="1421"/>
    <n v="3788"/>
    <n v="92373"/>
    <n v="14766"/>
    <n v="70299"/>
    <n v="7308"/>
  </r>
  <r>
    <x v="44"/>
    <x v="7"/>
    <n v="2116"/>
    <n v="621270"/>
    <n v="854"/>
    <n v="17"/>
    <n v="133"/>
    <n v="93"/>
    <n v="611"/>
    <n v="15903"/>
    <n v="3515"/>
    <n v="11802"/>
    <n v="586"/>
  </r>
  <r>
    <x v="45"/>
    <x v="7"/>
    <n v="32585"/>
    <n v="7769089"/>
    <n v="20031"/>
    <n v="370"/>
    <n v="1794"/>
    <n v="7470"/>
    <n v="10397"/>
    <n v="196726"/>
    <n v="32188"/>
    <n v="151191"/>
    <n v="13347"/>
  </r>
  <r>
    <x v="46"/>
    <x v="7"/>
    <n v="17188"/>
    <n v="6549224"/>
    <n v="21888"/>
    <n v="193"/>
    <n v="2653"/>
    <n v="6419"/>
    <n v="12623"/>
    <n v="249283"/>
    <n v="53136"/>
    <n v="167013"/>
    <n v="29134"/>
  </r>
  <r>
    <x v="47"/>
    <x v="7"/>
    <n v="4896"/>
    <n v="1814468"/>
    <n v="5006"/>
    <n v="67"/>
    <n v="389"/>
    <n v="896"/>
    <n v="3654"/>
    <n v="45971"/>
    <n v="10840"/>
    <n v="31967"/>
    <n v="3164"/>
  </r>
  <r>
    <x v="48"/>
    <x v="7"/>
    <n v="22282"/>
    <n v="5627967"/>
    <n v="15507"/>
    <n v="146"/>
    <n v="1128"/>
    <n v="5163"/>
    <n v="9070"/>
    <n v="155456"/>
    <n v="27459"/>
    <n v="116456"/>
    <n v="11541"/>
  </r>
  <r>
    <x v="49"/>
    <x v="7"/>
    <n v="1704"/>
    <n v="532668"/>
    <n v="1330"/>
    <n v="12"/>
    <n v="185"/>
    <n v="87"/>
    <n v="1046"/>
    <n v="14515"/>
    <n v="2198"/>
    <n v="11584"/>
    <n v="733"/>
  </r>
  <r>
    <x v="0"/>
    <x v="8"/>
    <n v="27241"/>
    <n v="4708708"/>
    <n v="21194"/>
    <n v="322"/>
    <n v="1504"/>
    <n v="6265"/>
    <n v="13103"/>
    <n v="178007"/>
    <n v="48844"/>
    <n v="118072"/>
    <n v="11091"/>
  </r>
  <r>
    <x v="1"/>
    <x v="8"/>
    <n v="5472"/>
    <n v="698473"/>
    <n v="4424"/>
    <n v="22"/>
    <n v="513"/>
    <n v="654"/>
    <n v="3235"/>
    <n v="20538"/>
    <n v="3600"/>
    <n v="15251"/>
    <n v="1687"/>
  </r>
  <r>
    <x v="2"/>
    <x v="8"/>
    <n v="40544"/>
    <n v="6595778"/>
    <n v="28128"/>
    <n v="380"/>
    <n v="2279"/>
    <n v="8199"/>
    <n v="17270"/>
    <n v="236721"/>
    <n v="54308"/>
    <n v="155976"/>
    <n v="26437"/>
  </r>
  <r>
    <x v="3"/>
    <x v="8"/>
    <n v="13338"/>
    <n v="2889450"/>
    <n v="14905"/>
    <n v="179"/>
    <n v="1378"/>
    <n v="2576"/>
    <n v="10772"/>
    <n v="109078"/>
    <n v="34753"/>
    <n v="68228"/>
    <n v="6097"/>
  </r>
  <r>
    <x v="4"/>
    <x v="8"/>
    <n v="168830"/>
    <n v="36961664"/>
    <n v="174934"/>
    <n v="1972"/>
    <n v="8713"/>
    <n v="64093"/>
    <n v="100156"/>
    <n v="1009433"/>
    <n v="230198"/>
    <n v="615402"/>
    <n v="163833"/>
  </r>
  <r>
    <x v="5"/>
    <x v="8"/>
    <n v="22725"/>
    <n v="5024748"/>
    <n v="17022"/>
    <n v="159"/>
    <n v="2269"/>
    <n v="3371"/>
    <n v="11223"/>
    <n v="134196"/>
    <n v="26637"/>
    <n v="95079"/>
    <n v="12480"/>
  </r>
  <r>
    <x v="6"/>
    <x v="8"/>
    <n v="18938"/>
    <n v="3518288"/>
    <n v="10588"/>
    <n v="106"/>
    <n v="657"/>
    <n v="4001"/>
    <n v="5824"/>
    <n v="82625"/>
    <n v="15172"/>
    <n v="59992"/>
    <n v="7461"/>
  </r>
  <r>
    <x v="7"/>
    <x v="8"/>
    <n v="6581"/>
    <n v="885122"/>
    <n v="5713"/>
    <n v="41"/>
    <n v="395"/>
    <n v="1680"/>
    <n v="3597"/>
    <n v="29685"/>
    <n v="6943"/>
    <n v="20836"/>
    <n v="1906"/>
  </r>
  <r>
    <x v="8"/>
    <x v="8"/>
    <n v="101373"/>
    <n v="18537969"/>
    <n v="113541"/>
    <n v="1017"/>
    <n v="5501"/>
    <n v="30911"/>
    <n v="76112"/>
    <n v="712010"/>
    <n v="181884"/>
    <n v="479867"/>
    <n v="50259"/>
  </r>
  <r>
    <x v="9"/>
    <x v="8"/>
    <n v="53538"/>
    <n v="9829211"/>
    <n v="42073"/>
    <n v="566"/>
    <n v="2323"/>
    <n v="14631"/>
    <n v="24553"/>
    <n v="360985"/>
    <n v="98606"/>
    <n v="229216"/>
    <n v="33163"/>
  </r>
  <r>
    <x v="10"/>
    <x v="8"/>
    <n v="4848"/>
    <n v="1295178"/>
    <n v="3550"/>
    <n v="23"/>
    <n v="385"/>
    <n v="1030"/>
    <n v="2112"/>
    <n v="47516"/>
    <n v="9244"/>
    <n v="33415"/>
    <n v="4857"/>
  </r>
  <r>
    <x v="11"/>
    <x v="8"/>
    <n v="7184"/>
    <n v="1545801"/>
    <n v="3805"/>
    <n v="24"/>
    <n v="575"/>
    <n v="254"/>
    <n v="2952"/>
    <n v="31220"/>
    <n v="6682"/>
    <n v="23066"/>
    <n v="1472"/>
  </r>
  <r>
    <x v="12"/>
    <x v="8"/>
    <n v="45161"/>
    <n v="12910409"/>
    <n v="64185"/>
    <n v="773"/>
    <n v="3901"/>
    <n v="22923"/>
    <n v="36588"/>
    <n v="353347"/>
    <n v="77850"/>
    <n v="248821"/>
    <n v="26676"/>
  </r>
  <r>
    <x v="13"/>
    <x v="8"/>
    <n v="26748"/>
    <n v="6423113"/>
    <n v="21455"/>
    <n v="312"/>
    <n v="1621"/>
    <n v="7347"/>
    <n v="12175"/>
    <n v="199907"/>
    <n v="48880"/>
    <n v="137190"/>
    <n v="13837"/>
  </r>
  <r>
    <x v="14"/>
    <x v="8"/>
    <n v="8914"/>
    <n v="3007856"/>
    <n v="8485"/>
    <n v="38"/>
    <n v="890"/>
    <n v="1201"/>
    <n v="6356"/>
    <n v="70080"/>
    <n v="16419"/>
    <n v="49757"/>
    <n v="3904"/>
  </r>
  <r>
    <x v="15"/>
    <x v="8"/>
    <n v="8644"/>
    <n v="2818747"/>
    <n v="11460"/>
    <n v="125"/>
    <n v="1179"/>
    <n v="1786"/>
    <n v="8370"/>
    <n v="90930"/>
    <n v="19473"/>
    <n v="65499"/>
    <n v="5958"/>
  </r>
  <r>
    <x v="16"/>
    <x v="8"/>
    <n v="14984"/>
    <n v="4314113"/>
    <n v="11000"/>
    <n v="184"/>
    <n v="1531"/>
    <n v="3642"/>
    <n v="5643"/>
    <n v="108914"/>
    <n v="29880"/>
    <n v="72938"/>
    <n v="6096"/>
  </r>
  <r>
    <x v="17"/>
    <x v="8"/>
    <n v="19889"/>
    <n v="4492076"/>
    <n v="28878"/>
    <n v="529"/>
    <n v="1351"/>
    <n v="6150"/>
    <n v="20848"/>
    <n v="172619"/>
    <n v="46928"/>
    <n v="114102"/>
    <n v="11589"/>
  </r>
  <r>
    <x v="18"/>
    <x v="8"/>
    <n v="2074"/>
    <n v="1318301"/>
    <n v="1580"/>
    <n v="26"/>
    <n v="375"/>
    <n v="399"/>
    <n v="780"/>
    <n v="31706"/>
    <n v="6729"/>
    <n v="23955"/>
    <n v="1022"/>
  </r>
  <r>
    <x v="19"/>
    <x v="8"/>
    <n v="22066"/>
    <n v="5699478"/>
    <n v="33625"/>
    <n v="440"/>
    <n v="1156"/>
    <n v="12007"/>
    <n v="20022"/>
    <n v="182295"/>
    <n v="36905"/>
    <n v="125771"/>
    <n v="19619"/>
  </r>
  <r>
    <x v="20"/>
    <x v="8"/>
    <n v="11156"/>
    <n v="6593587"/>
    <n v="30503"/>
    <n v="173"/>
    <n v="1734"/>
    <n v="7467"/>
    <n v="21129"/>
    <n v="153178"/>
    <n v="34515"/>
    <n v="106799"/>
    <n v="11864"/>
  </r>
  <r>
    <x v="21"/>
    <x v="8"/>
    <n v="45478"/>
    <n v="9969727"/>
    <n v="49825"/>
    <n v="623"/>
    <n v="4524"/>
    <n v="12427"/>
    <n v="32251"/>
    <n v="284019"/>
    <n v="76046"/>
    <n v="178628"/>
    <n v="29345"/>
  </r>
  <r>
    <x v="22"/>
    <x v="8"/>
    <n v="9500"/>
    <n v="5266214"/>
    <n v="12874"/>
    <n v="74"/>
    <n v="1789"/>
    <n v="3619"/>
    <n v="7392"/>
    <n v="139286"/>
    <n v="25580"/>
    <n v="105160"/>
    <n v="8546"/>
  </r>
  <r>
    <x v="23"/>
    <x v="8"/>
    <n v="17212"/>
    <n v="2951996"/>
    <n v="8451"/>
    <n v="194"/>
    <n v="991"/>
    <n v="2969"/>
    <n v="4297"/>
    <n v="87327"/>
    <n v="29559"/>
    <n v="52329"/>
    <n v="5439"/>
  </r>
  <r>
    <x v="24"/>
    <x v="8"/>
    <n v="30519"/>
    <n v="5987580"/>
    <n v="29513"/>
    <n v="387"/>
    <n v="1606"/>
    <n v="7437"/>
    <n v="20083"/>
    <n v="201783"/>
    <n v="43591"/>
    <n v="140764"/>
    <n v="17428"/>
  </r>
  <r>
    <x v="25"/>
    <x v="8"/>
    <n v="3085"/>
    <n v="974989"/>
    <n v="2798"/>
    <n v="32"/>
    <n v="357"/>
    <n v="228"/>
    <n v="2181"/>
    <n v="24826"/>
    <n v="3686"/>
    <n v="19528"/>
    <n v="1612"/>
  </r>
  <r>
    <x v="26"/>
    <x v="8"/>
    <n v="4490"/>
    <n v="1796619"/>
    <n v="5199"/>
    <n v="41"/>
    <n v="617"/>
    <n v="1220"/>
    <n v="3321"/>
    <n v="49731"/>
    <n v="8726"/>
    <n v="37496"/>
    <n v="3509"/>
  </r>
  <r>
    <x v="27"/>
    <x v="8"/>
    <n v="12570"/>
    <n v="2643085"/>
    <n v="18639"/>
    <n v="156"/>
    <n v="1024"/>
    <n v="6028"/>
    <n v="11431"/>
    <n v="80976"/>
    <n v="22115"/>
    <n v="46463"/>
    <n v="12398"/>
  </r>
  <r>
    <x v="28"/>
    <x v="8"/>
    <n v="2915"/>
    <n v="1324575"/>
    <n v="2125"/>
    <n v="11"/>
    <n v="399"/>
    <n v="454"/>
    <n v="1261"/>
    <n v="28790"/>
    <n v="4915"/>
    <n v="22748"/>
    <n v="1127"/>
  </r>
  <r>
    <x v="29"/>
    <x v="8"/>
    <n v="24115"/>
    <n v="8707739"/>
    <n v="27113"/>
    <n v="319"/>
    <n v="1041"/>
    <n v="11639"/>
    <n v="14114"/>
    <n v="180752"/>
    <n v="36945"/>
    <n v="128303"/>
    <n v="15504"/>
  </r>
  <r>
    <x v="30"/>
    <x v="8"/>
    <n v="6584"/>
    <n v="2009671"/>
    <n v="12709"/>
    <n v="198"/>
    <n v="1069"/>
    <n v="1932"/>
    <n v="9510"/>
    <n v="74639"/>
    <n v="21955"/>
    <n v="46182"/>
    <n v="6502"/>
  </r>
  <r>
    <x v="31"/>
    <x v="8"/>
    <n v="58479"/>
    <n v="19541453"/>
    <n v="75110"/>
    <n v="781"/>
    <n v="2582"/>
    <n v="28141"/>
    <n v="43606"/>
    <n v="377537"/>
    <n v="62769"/>
    <n v="292897"/>
    <n v="21871"/>
  </r>
  <r>
    <x v="32"/>
    <x v="8"/>
    <n v="40133"/>
    <n v="9380884"/>
    <n v="37946"/>
    <n v="489"/>
    <n v="2306"/>
    <n v="11825"/>
    <n v="23326"/>
    <n v="343707"/>
    <n v="107830"/>
    <n v="215923"/>
    <n v="19954"/>
  </r>
  <r>
    <x v="33"/>
    <x v="8"/>
    <n v="1436"/>
    <n v="646844"/>
    <n v="1723"/>
    <n v="12"/>
    <n v="296"/>
    <n v="107"/>
    <n v="1308"/>
    <n v="12813"/>
    <n v="2426"/>
    <n v="9474"/>
    <n v="913"/>
  </r>
  <r>
    <x v="34"/>
    <x v="8"/>
    <n v="50783"/>
    <n v="11542645"/>
    <n v="38305"/>
    <n v="527"/>
    <n v="4119"/>
    <n v="17670"/>
    <n v="15989"/>
    <n v="376446"/>
    <n v="104009"/>
    <n v="249777"/>
    <n v="22660"/>
  </r>
  <r>
    <x v="35"/>
    <x v="8"/>
    <n v="24053"/>
    <n v="3687050"/>
    <n v="18560"/>
    <n v="234"/>
    <n v="1535"/>
    <n v="3358"/>
    <n v="13433"/>
    <n v="132350"/>
    <n v="38071"/>
    <n v="83813"/>
    <n v="10466"/>
  </r>
  <r>
    <x v="36"/>
    <x v="8"/>
    <n v="13735"/>
    <n v="3825657"/>
    <n v="9968"/>
    <n v="88"/>
    <n v="1202"/>
    <n v="2499"/>
    <n v="6179"/>
    <n v="114780"/>
    <n v="19739"/>
    <n v="85064"/>
    <n v="9977"/>
  </r>
  <r>
    <x v="37"/>
    <x v="8"/>
    <n v="50485"/>
    <n v="12604767"/>
    <n v="48188"/>
    <n v="664"/>
    <n v="3626"/>
    <n v="17504"/>
    <n v="26394"/>
    <n v="277182"/>
    <n v="54772"/>
    <n v="204588"/>
    <n v="17822"/>
  </r>
  <r>
    <x v="38"/>
    <x v="8"/>
    <n v="3413"/>
    <n v="1053209"/>
    <n v="2678"/>
    <n v="32"/>
    <n v="296"/>
    <n v="785"/>
    <n v="1565"/>
    <n v="27558"/>
    <n v="5753"/>
    <n v="19403"/>
    <n v="2402"/>
  </r>
  <r>
    <x v="39"/>
    <x v="8"/>
    <n v="23685"/>
    <n v="4561242"/>
    <n v="30799"/>
    <n v="305"/>
    <n v="1663"/>
    <n v="5753"/>
    <n v="23078"/>
    <n v="178310"/>
    <n v="45443"/>
    <n v="119250"/>
    <n v="13617"/>
  </r>
  <r>
    <x v="40"/>
    <x v="8"/>
    <n v="3390"/>
    <n v="812383"/>
    <n v="1777"/>
    <n v="30"/>
    <n v="501"/>
    <n v="117"/>
    <n v="1129"/>
    <n v="14378"/>
    <n v="2621"/>
    <n v="10891"/>
    <n v="866"/>
  </r>
  <r>
    <x v="41"/>
    <x v="8"/>
    <n v="19932"/>
    <n v="6296254"/>
    <n v="41933"/>
    <n v="468"/>
    <n v="2019"/>
    <n v="9653"/>
    <n v="29793"/>
    <n v="237157"/>
    <n v="63832"/>
    <n v="158309"/>
    <n v="15016"/>
  </r>
  <r>
    <x v="42"/>
    <x v="8"/>
    <n v="158542"/>
    <n v="24782302"/>
    <n v="121684"/>
    <n v="1330"/>
    <n v="8311"/>
    <n v="38022"/>
    <n v="74021"/>
    <n v="995082"/>
    <n v="240058"/>
    <n v="678455"/>
    <n v="76569"/>
  </r>
  <r>
    <x v="43"/>
    <x v="8"/>
    <n v="5244"/>
    <n v="2784572"/>
    <n v="5998"/>
    <n v="39"/>
    <n v="941"/>
    <n v="1304"/>
    <n v="3714"/>
    <n v="91751"/>
    <n v="15258"/>
    <n v="69556"/>
    <n v="6937"/>
  </r>
  <r>
    <x v="44"/>
    <x v="8"/>
    <n v="2220"/>
    <n v="621760"/>
    <n v="837"/>
    <n v="8"/>
    <n v="132"/>
    <n v="111"/>
    <n v="586"/>
    <n v="15010"/>
    <n v="3471"/>
    <n v="11090"/>
    <n v="449"/>
  </r>
  <r>
    <x v="45"/>
    <x v="8"/>
    <n v="30995"/>
    <n v="7882590"/>
    <n v="18195"/>
    <n v="370"/>
    <n v="1572"/>
    <n v="6342"/>
    <n v="9911"/>
    <n v="194020"/>
    <n v="31956"/>
    <n v="150374"/>
    <n v="11690"/>
  </r>
  <r>
    <x v="46"/>
    <x v="8"/>
    <n v="17255"/>
    <n v="6664195"/>
    <n v="22412"/>
    <n v="190"/>
    <n v="2583"/>
    <n v="6711"/>
    <n v="12928"/>
    <n v="245215"/>
    <n v="53047"/>
    <n v="168421"/>
    <n v="23747"/>
  </r>
  <r>
    <x v="47"/>
    <x v="8"/>
    <n v="5062"/>
    <n v="1819777"/>
    <n v="5554"/>
    <n v="84"/>
    <n v="470"/>
    <n v="914"/>
    <n v="4086"/>
    <n v="46215"/>
    <n v="12005"/>
    <n v="31453"/>
    <n v="2757"/>
  </r>
  <r>
    <x v="48"/>
    <x v="8"/>
    <n v="22262"/>
    <n v="5654774"/>
    <n v="14650"/>
    <n v="146"/>
    <n v="1118"/>
    <n v="4904"/>
    <n v="8482"/>
    <n v="147692"/>
    <n v="26813"/>
    <n v="111947"/>
    <n v="8932"/>
  </r>
  <r>
    <x v="49"/>
    <x v="8"/>
    <n v="1743"/>
    <n v="544270"/>
    <n v="1196"/>
    <n v="11"/>
    <n v="172"/>
    <n v="78"/>
    <n v="935"/>
    <n v="14243"/>
    <n v="2176"/>
    <n v="11310"/>
    <n v="757"/>
  </r>
  <r>
    <x v="0"/>
    <x v="9"/>
    <n v="27345"/>
    <n v="4785401"/>
    <n v="18363"/>
    <n v="275"/>
    <n v="1355"/>
    <n v="4864"/>
    <n v="11869"/>
    <n v="168828"/>
    <n v="42484"/>
    <n v="115564"/>
    <n v="10780"/>
  </r>
  <r>
    <x v="1"/>
    <x v="9"/>
    <n v="5369"/>
    <n v="714146"/>
    <n v="4537"/>
    <n v="31"/>
    <n v="533"/>
    <n v="594"/>
    <n v="3379"/>
    <n v="20259"/>
    <n v="3105"/>
    <n v="15535"/>
    <n v="1619"/>
  </r>
  <r>
    <x v="2"/>
    <x v="9"/>
    <n v="40130"/>
    <n v="6413158"/>
    <n v="26528"/>
    <n v="408"/>
    <n v="2191"/>
    <n v="6953"/>
    <n v="16976"/>
    <n v="226802"/>
    <n v="50932"/>
    <n v="154137"/>
    <n v="21733"/>
  </r>
  <r>
    <x v="3"/>
    <x v="9"/>
    <n v="14192"/>
    <n v="2921588"/>
    <n v="14711"/>
    <n v="134"/>
    <n v="1321"/>
    <n v="2369"/>
    <n v="10887"/>
    <n v="103820"/>
    <n v="32463"/>
    <n v="65796"/>
    <n v="5561"/>
  </r>
  <r>
    <x v="4"/>
    <x v="9"/>
    <n v="162821"/>
    <n v="37338198"/>
    <n v="164133"/>
    <n v="1809"/>
    <n v="8331"/>
    <n v="58116"/>
    <n v="95877"/>
    <n v="981939"/>
    <n v="228857"/>
    <n v="600558"/>
    <n v="152524"/>
  </r>
  <r>
    <x v="5"/>
    <x v="9"/>
    <n v="22752"/>
    <n v="5047692"/>
    <n v="16339"/>
    <n v="129"/>
    <n v="2230"/>
    <n v="3164"/>
    <n v="10816"/>
    <n v="135001"/>
    <n v="26196"/>
    <n v="97534"/>
    <n v="11271"/>
  </r>
  <r>
    <x v="6"/>
    <x v="9"/>
    <n v="18629"/>
    <n v="3575498"/>
    <n v="10083"/>
    <n v="133"/>
    <n v="595"/>
    <n v="3553"/>
    <n v="5802"/>
    <n v="78259"/>
    <n v="15145"/>
    <n v="56413"/>
    <n v="6701"/>
  </r>
  <r>
    <x v="7"/>
    <x v="9"/>
    <n v="6378"/>
    <n v="899792"/>
    <n v="5608"/>
    <n v="51"/>
    <n v="326"/>
    <n v="1839"/>
    <n v="3392"/>
    <n v="31078"/>
    <n v="7550"/>
    <n v="21593"/>
    <n v="1935"/>
  </r>
  <r>
    <x v="8"/>
    <x v="9"/>
    <n v="102070"/>
    <n v="18838613"/>
    <n v="101969"/>
    <n v="987"/>
    <n v="5373"/>
    <n v="26086"/>
    <n v="69523"/>
    <n v="669035"/>
    <n v="169119"/>
    <n v="458454"/>
    <n v="41462"/>
  </r>
  <r>
    <x v="9"/>
    <x v="9"/>
    <n v="52794"/>
    <n v="9712157"/>
    <n v="39068"/>
    <n v="555"/>
    <n v="2107"/>
    <n v="12372"/>
    <n v="24034"/>
    <n v="353449"/>
    <n v="96947"/>
    <n v="226161"/>
    <n v="30341"/>
  </r>
  <r>
    <x v="10"/>
    <x v="9"/>
    <n v="5294"/>
    <n v="1363359"/>
    <n v="3603"/>
    <n v="25"/>
    <n v="377"/>
    <n v="1065"/>
    <n v="2136"/>
    <n v="45667"/>
    <n v="8706"/>
    <n v="31681"/>
    <n v="5280"/>
  </r>
  <r>
    <x v="11"/>
    <x v="9"/>
    <n v="7235"/>
    <n v="1571102"/>
    <n v="3464"/>
    <n v="22"/>
    <n v="533"/>
    <n v="213"/>
    <n v="2696"/>
    <n v="31436"/>
    <n v="6513"/>
    <n v="23594"/>
    <n v="1329"/>
  </r>
  <r>
    <x v="12"/>
    <x v="9"/>
    <n v="48418"/>
    <n v="12841980"/>
    <n v="57132"/>
    <n v="704"/>
    <n v="3066"/>
    <n v="20386"/>
    <n v="32976"/>
    <n v="349064"/>
    <n v="77472"/>
    <n v="242681"/>
    <n v="28911"/>
  </r>
  <r>
    <x v="13"/>
    <x v="9"/>
    <n v="27273"/>
    <n v="6490622"/>
    <n v="20983"/>
    <n v="268"/>
    <n v="1760"/>
    <n v="6559"/>
    <n v="12396"/>
    <n v="199274"/>
    <n v="48570"/>
    <n v="137204"/>
    <n v="13500"/>
  </r>
  <r>
    <x v="14"/>
    <x v="9"/>
    <n v="9457"/>
    <n v="3050202"/>
    <n v="8191"/>
    <n v="38"/>
    <n v="883"/>
    <n v="1012"/>
    <n v="6258"/>
    <n v="68740"/>
    <n v="16746"/>
    <n v="48194"/>
    <n v="3800"/>
  </r>
  <r>
    <x v="15"/>
    <x v="9"/>
    <n v="9055"/>
    <n v="2859143"/>
    <n v="10602"/>
    <n v="97"/>
    <n v="1146"/>
    <n v="1538"/>
    <n v="7821"/>
    <n v="89109"/>
    <n v="19315"/>
    <n v="63774"/>
    <n v="6020"/>
  </r>
  <r>
    <x v="16"/>
    <x v="9"/>
    <n v="14501"/>
    <n v="4347223"/>
    <n v="10604"/>
    <n v="188"/>
    <n v="1438"/>
    <n v="3748"/>
    <n v="5230"/>
    <n v="111170"/>
    <n v="30443"/>
    <n v="74488"/>
    <n v="6239"/>
  </r>
  <r>
    <x v="17"/>
    <x v="9"/>
    <n v="19008"/>
    <n v="4545343"/>
    <n v="25241"/>
    <n v="500"/>
    <n v="1230"/>
    <n v="5297"/>
    <n v="18214"/>
    <n v="165667"/>
    <n v="45437"/>
    <n v="110260"/>
    <n v="9970"/>
  </r>
  <r>
    <x v="18"/>
    <x v="9"/>
    <n v="1954"/>
    <n v="1327379"/>
    <n v="1621"/>
    <n v="24"/>
    <n v="389"/>
    <n v="412"/>
    <n v="796"/>
    <n v="32900"/>
    <n v="7364"/>
    <n v="24547"/>
    <n v="989"/>
  </r>
  <r>
    <x v="19"/>
    <x v="9"/>
    <n v="22856"/>
    <n v="5785681"/>
    <n v="31607"/>
    <n v="426"/>
    <n v="1228"/>
    <n v="11054"/>
    <n v="18899"/>
    <n v="173309"/>
    <n v="36704"/>
    <n v="118578"/>
    <n v="18027"/>
  </r>
  <r>
    <x v="20"/>
    <x v="9"/>
    <n v="11162"/>
    <n v="6555466"/>
    <n v="30737"/>
    <n v="214"/>
    <n v="1784"/>
    <n v="6897"/>
    <n v="21842"/>
    <n v="154496"/>
    <n v="37903"/>
    <n v="105124"/>
    <n v="11469"/>
  </r>
  <r>
    <x v="21"/>
    <x v="9"/>
    <n v="44113"/>
    <n v="9877143"/>
    <n v="48693"/>
    <n v="580"/>
    <n v="4733"/>
    <n v="11522"/>
    <n v="31858"/>
    <n v="271501"/>
    <n v="74345"/>
    <n v="169748"/>
    <n v="27408"/>
  </r>
  <r>
    <x v="22"/>
    <x v="9"/>
    <n v="9397"/>
    <n v="5310658"/>
    <n v="12515"/>
    <n v="96"/>
    <n v="1798"/>
    <n v="3388"/>
    <n v="7233"/>
    <n v="136431"/>
    <n v="24415"/>
    <n v="103429"/>
    <n v="8587"/>
  </r>
  <r>
    <x v="23"/>
    <x v="9"/>
    <n v="16454"/>
    <n v="2970072"/>
    <n v="7999"/>
    <n v="204"/>
    <n v="931"/>
    <n v="2777"/>
    <n v="4087"/>
    <n v="88596"/>
    <n v="30453"/>
    <n v="52784"/>
    <n v="5359"/>
  </r>
  <r>
    <x v="24"/>
    <x v="9"/>
    <n v="30577"/>
    <n v="5995715"/>
    <n v="27440"/>
    <n v="420"/>
    <n v="1445"/>
    <n v="6185"/>
    <n v="19390"/>
    <n v="200858"/>
    <n v="44197"/>
    <n v="140526"/>
    <n v="16135"/>
  </r>
  <r>
    <x v="25"/>
    <x v="9"/>
    <n v="3137"/>
    <n v="990958"/>
    <n v="2733"/>
    <n v="25"/>
    <n v="332"/>
    <n v="154"/>
    <n v="2222"/>
    <n v="25409"/>
    <n v="3692"/>
    <n v="20166"/>
    <n v="1551"/>
  </r>
  <r>
    <x v="26"/>
    <x v="9"/>
    <n v="4608"/>
    <n v="1830141"/>
    <n v="5093"/>
    <n v="54"/>
    <n v="674"/>
    <n v="1020"/>
    <n v="3345"/>
    <n v="48827"/>
    <n v="8318"/>
    <n v="36896"/>
    <n v="3613"/>
  </r>
  <r>
    <x v="27"/>
    <x v="9"/>
    <n v="12192"/>
    <n v="2704283"/>
    <n v="17929"/>
    <n v="158"/>
    <n v="965"/>
    <n v="5298"/>
    <n v="11508"/>
    <n v="75004"/>
    <n v="22286"/>
    <n v="42533"/>
    <n v="10185"/>
  </r>
  <r>
    <x v="28"/>
    <x v="9"/>
    <n v="2617"/>
    <n v="1316807"/>
    <n v="2204"/>
    <n v="13"/>
    <n v="411"/>
    <n v="450"/>
    <n v="1330"/>
    <n v="29230"/>
    <n v="5444"/>
    <n v="22789"/>
    <n v="997"/>
  </r>
  <r>
    <x v="29"/>
    <x v="9"/>
    <n v="24488"/>
    <n v="8799593"/>
    <n v="27055"/>
    <n v="371"/>
    <n v="981"/>
    <n v="11818"/>
    <n v="13885"/>
    <n v="183042"/>
    <n v="38732"/>
    <n v="128754"/>
    <n v="15556"/>
  </r>
  <r>
    <x v="30"/>
    <x v="9"/>
    <n v="6659"/>
    <n v="2065913"/>
    <n v="12147"/>
    <n v="140"/>
    <n v="959"/>
    <n v="1616"/>
    <n v="9432"/>
    <n v="70776"/>
    <n v="21023"/>
    <n v="44503"/>
    <n v="5250"/>
  </r>
  <r>
    <x v="31"/>
    <x v="9"/>
    <n v="56420"/>
    <n v="19395206"/>
    <n v="76492"/>
    <n v="868"/>
    <n v="2797"/>
    <n v="28630"/>
    <n v="44197"/>
    <n v="379710"/>
    <n v="65839"/>
    <n v="293232"/>
    <n v="20639"/>
  </r>
  <r>
    <x v="32"/>
    <x v="9"/>
    <n v="40375"/>
    <n v="9560234"/>
    <n v="34679"/>
    <n v="474"/>
    <n v="2002"/>
    <n v="9620"/>
    <n v="22583"/>
    <n v="329202"/>
    <n v="102826"/>
    <n v="208057"/>
    <n v="18319"/>
  </r>
  <r>
    <x v="33"/>
    <x v="9"/>
    <n v="1416"/>
    <n v="674629"/>
    <n v="1548"/>
    <n v="10"/>
    <n v="245"/>
    <n v="90"/>
    <n v="1203"/>
    <n v="12010"/>
    <n v="2000"/>
    <n v="9137"/>
    <n v="873"/>
  </r>
  <r>
    <x v="34"/>
    <x v="9"/>
    <n v="51709"/>
    <n v="11537968"/>
    <n v="36306"/>
    <n v="479"/>
    <n v="3730"/>
    <n v="16486"/>
    <n v="15611"/>
    <n v="376836"/>
    <n v="107125"/>
    <n v="248581"/>
    <n v="21130"/>
  </r>
  <r>
    <x v="35"/>
    <x v="9"/>
    <n v="24147"/>
    <n v="3760184"/>
    <n v="18100"/>
    <n v="195"/>
    <n v="1469"/>
    <n v="3345"/>
    <n v="13091"/>
    <n v="129464"/>
    <n v="37848"/>
    <n v="81303"/>
    <n v="10313"/>
  </r>
  <r>
    <x v="36"/>
    <x v="9"/>
    <n v="13859"/>
    <n v="3838332"/>
    <n v="9648"/>
    <n v="96"/>
    <n v="1239"/>
    <n v="2421"/>
    <n v="5892"/>
    <n v="116657"/>
    <n v="20035"/>
    <n v="87494"/>
    <n v="9128"/>
  </r>
  <r>
    <x v="37"/>
    <x v="9"/>
    <n v="48087"/>
    <n v="12717722"/>
    <n v="46612"/>
    <n v="653"/>
    <n v="3472"/>
    <n v="16375"/>
    <n v="26112"/>
    <n v="276366"/>
    <n v="55206"/>
    <n v="204440"/>
    <n v="16720"/>
  </r>
  <r>
    <x v="38"/>
    <x v="9"/>
    <n v="3159"/>
    <n v="1052528"/>
    <n v="2709"/>
    <n v="29"/>
    <n v="298"/>
    <n v="782"/>
    <n v="1600"/>
    <n v="26959"/>
    <n v="6124"/>
    <n v="18432"/>
    <n v="2403"/>
  </r>
  <r>
    <x v="39"/>
    <x v="9"/>
    <n v="23009"/>
    <n v="4637106"/>
    <n v="27923"/>
    <n v="265"/>
    <n v="1551"/>
    <n v="5017"/>
    <n v="21090"/>
    <n v="181098"/>
    <n v="46261"/>
    <n v="121544"/>
    <n v="13293"/>
  </r>
  <r>
    <x v="40"/>
    <x v="9"/>
    <n v="3393"/>
    <n v="816598"/>
    <n v="2196"/>
    <n v="23"/>
    <n v="385"/>
    <n v="154"/>
    <n v="1634"/>
    <n v="15188"/>
    <n v="3192"/>
    <n v="11196"/>
    <n v="800"/>
  </r>
  <r>
    <x v="41"/>
    <x v="9"/>
    <n v="20037"/>
    <n v="6357436"/>
    <n v="38909"/>
    <n v="359"/>
    <n v="2173"/>
    <n v="8361"/>
    <n v="28016"/>
    <n v="232855"/>
    <n v="64293"/>
    <n v="153729"/>
    <n v="14833"/>
  </r>
  <r>
    <x v="42"/>
    <x v="9"/>
    <n v="160242"/>
    <n v="25253466"/>
    <n v="113231"/>
    <n v="1249"/>
    <n v="7622"/>
    <n v="32843"/>
    <n v="71517"/>
    <n v="951246"/>
    <n v="228597"/>
    <n v="654626"/>
    <n v="68023"/>
  </r>
  <r>
    <x v="43"/>
    <x v="9"/>
    <n v="5442"/>
    <n v="2775479"/>
    <n v="5925"/>
    <n v="53"/>
    <n v="983"/>
    <n v="1269"/>
    <n v="3620"/>
    <n v="88316"/>
    <n v="15095"/>
    <n v="67242"/>
    <n v="5979"/>
  </r>
  <r>
    <x v="44"/>
    <x v="9"/>
    <n v="2079"/>
    <n v="625909"/>
    <n v="820"/>
    <n v="7"/>
    <n v="141"/>
    <n v="76"/>
    <n v="596"/>
    <n v="14160"/>
    <n v="3348"/>
    <n v="10373"/>
    <n v="439"/>
  </r>
  <r>
    <x v="45"/>
    <x v="9"/>
    <n v="31911"/>
    <n v="8023953"/>
    <n v="17184"/>
    <n v="376"/>
    <n v="1580"/>
    <n v="5678"/>
    <n v="9550"/>
    <n v="187403"/>
    <n v="30804"/>
    <n v="145990"/>
    <n v="10609"/>
  </r>
  <r>
    <x v="46"/>
    <x v="9"/>
    <n v="17028"/>
    <n v="6742950"/>
    <n v="21138"/>
    <n v="154"/>
    <n v="2579"/>
    <n v="5929"/>
    <n v="12476"/>
    <n v="249426"/>
    <n v="55192"/>
    <n v="168490"/>
    <n v="25744"/>
  </r>
  <r>
    <x v="47"/>
    <x v="9"/>
    <n v="5072"/>
    <n v="1854368"/>
    <n v="5586"/>
    <n v="58"/>
    <n v="362"/>
    <n v="776"/>
    <n v="4390"/>
    <n v="41301"/>
    <n v="10778"/>
    <n v="28104"/>
    <n v="2419"/>
  </r>
  <r>
    <x v="48"/>
    <x v="9"/>
    <n v="22033"/>
    <n v="5691659"/>
    <n v="14167"/>
    <n v="155"/>
    <n v="1191"/>
    <n v="4516"/>
    <n v="8305"/>
    <n v="142781"/>
    <n v="26636"/>
    <n v="107993"/>
    <n v="8152"/>
  </r>
  <r>
    <x v="49"/>
    <x v="9"/>
    <n v="2092"/>
    <n v="564554"/>
    <n v="1117"/>
    <n v="8"/>
    <n v="162"/>
    <n v="77"/>
    <n v="870"/>
    <n v="13869"/>
    <n v="2151"/>
    <n v="11126"/>
    <n v="592"/>
  </r>
  <r>
    <x v="0"/>
    <x v="10"/>
    <n v="26813"/>
    <n v="4803689"/>
    <n v="20166"/>
    <n v="299"/>
    <n v="1370"/>
    <n v="4906"/>
    <n v="13591"/>
    <n v="173192"/>
    <n v="51119"/>
    <n v="111411"/>
    <n v="10662"/>
  </r>
  <r>
    <x v="1"/>
    <x v="10"/>
    <n v="6216"/>
    <n v="723860"/>
    <n v="4416"/>
    <n v="30"/>
    <n v="436"/>
    <n v="576"/>
    <n v="3374"/>
    <n v="19094"/>
    <n v="2852"/>
    <n v="14854"/>
    <n v="1388"/>
  </r>
  <r>
    <x v="2"/>
    <x v="10"/>
    <n v="39949"/>
    <n v="6467315"/>
    <n v="26789"/>
    <n v="397"/>
    <n v="2499"/>
    <n v="7145"/>
    <n v="16748"/>
    <n v="229896"/>
    <n v="54695"/>
    <n v="155400"/>
    <n v="19801"/>
  </r>
  <r>
    <x v="3"/>
    <x v="10"/>
    <n v="14090"/>
    <n v="2938582"/>
    <n v="14173"/>
    <n v="160"/>
    <n v="1230"/>
    <n v="2357"/>
    <n v="10426"/>
    <n v="110430"/>
    <n v="34016"/>
    <n v="70645"/>
    <n v="5769"/>
  </r>
  <r>
    <x v="4"/>
    <x v="10"/>
    <n v="147578"/>
    <n v="37683933"/>
    <n v="154943"/>
    <n v="1792"/>
    <n v="7665"/>
    <n v="54291"/>
    <n v="91195"/>
    <n v="973822"/>
    <n v="230075"/>
    <n v="596905"/>
    <n v="146842"/>
  </r>
  <r>
    <x v="5"/>
    <x v="10"/>
    <n v="21862"/>
    <n v="5116302"/>
    <n v="16085"/>
    <n v="155"/>
    <n v="2285"/>
    <n v="3299"/>
    <n v="10346"/>
    <n v="132781"/>
    <n v="25725"/>
    <n v="96054"/>
    <n v="11002"/>
  </r>
  <r>
    <x v="6"/>
    <x v="10"/>
    <n v="17877"/>
    <n v="3586717"/>
    <n v="9889"/>
    <n v="129"/>
    <n v="689"/>
    <n v="3689"/>
    <n v="5382"/>
    <n v="77205"/>
    <n v="15468"/>
    <n v="55067"/>
    <n v="6670"/>
  </r>
  <r>
    <x v="7"/>
    <x v="10"/>
    <n v="6546"/>
    <n v="908137"/>
    <n v="5144"/>
    <n v="48"/>
    <n v="307"/>
    <n v="1558"/>
    <n v="3231"/>
    <n v="31163"/>
    <n v="7617"/>
    <n v="22001"/>
    <n v="1545"/>
  </r>
  <r>
    <x v="8"/>
    <x v="10"/>
    <n v="100861"/>
    <n v="19082262"/>
    <n v="98198"/>
    <n v="984"/>
    <n v="5273"/>
    <n v="25622"/>
    <n v="66319"/>
    <n v="671200"/>
    <n v="170171"/>
    <n v="461408"/>
    <n v="39621"/>
  </r>
  <r>
    <x v="9"/>
    <x v="10"/>
    <n v="52844"/>
    <n v="9812460"/>
    <n v="36762"/>
    <n v="549"/>
    <n v="2066"/>
    <n v="12266"/>
    <n v="21881"/>
    <n v="357235"/>
    <n v="96014"/>
    <n v="231543"/>
    <n v="29678"/>
  </r>
  <r>
    <x v="10"/>
    <x v="10"/>
    <n v="5454"/>
    <n v="1378129"/>
    <n v="3465"/>
    <n v="20"/>
    <n v="353"/>
    <n v="994"/>
    <n v="2098"/>
    <n v="43874"/>
    <n v="8165"/>
    <n v="31240"/>
    <n v="4469"/>
  </r>
  <r>
    <x v="11"/>
    <x v="10"/>
    <n v="7470"/>
    <n v="1583744"/>
    <n v="3202"/>
    <n v="35"/>
    <n v="444"/>
    <n v="188"/>
    <n v="2535"/>
    <n v="32875"/>
    <n v="6915"/>
    <n v="24629"/>
    <n v="1331"/>
  </r>
  <r>
    <x v="12"/>
    <x v="10"/>
    <n v="48427"/>
    <n v="12859752"/>
    <n v="54523"/>
    <n v="781"/>
    <n v="3030"/>
    <n v="20217"/>
    <n v="30495"/>
    <n v="344468"/>
    <n v="77719"/>
    <n v="237362"/>
    <n v="29387"/>
  </r>
  <r>
    <x v="13"/>
    <x v="10"/>
    <n v="27402"/>
    <n v="6516353"/>
    <n v="21619"/>
    <n v="306"/>
    <n v="1758"/>
    <n v="6977"/>
    <n v="12578"/>
    <n v="206016"/>
    <n v="50571"/>
    <n v="140630"/>
    <n v="14815"/>
  </r>
  <r>
    <x v="14"/>
    <x v="10"/>
    <n v="9115"/>
    <n v="3064097"/>
    <n v="7883"/>
    <n v="44"/>
    <n v="866"/>
    <n v="824"/>
    <n v="6149"/>
    <n v="72043"/>
    <n v="17573"/>
    <n v="50472"/>
    <n v="3998"/>
  </r>
  <r>
    <x v="15"/>
    <x v="10"/>
    <n v="9330"/>
    <n v="2870386"/>
    <n v="10209"/>
    <n v="111"/>
    <n v="1122"/>
    <n v="1448"/>
    <n v="7528"/>
    <n v="88655"/>
    <n v="18712"/>
    <n v="63259"/>
    <n v="6684"/>
  </r>
  <r>
    <x v="16"/>
    <x v="10"/>
    <n v="14001"/>
    <n v="4366814"/>
    <n v="10465"/>
    <n v="151"/>
    <n v="1499"/>
    <n v="3705"/>
    <n v="5110"/>
    <n v="119037"/>
    <n v="32750"/>
    <n v="79586"/>
    <n v="6701"/>
  </r>
  <r>
    <x v="17"/>
    <x v="10"/>
    <n v="18844"/>
    <n v="4574766"/>
    <n v="25373"/>
    <n v="506"/>
    <n v="1262"/>
    <n v="5235"/>
    <n v="18370"/>
    <n v="168529"/>
    <n v="46242"/>
    <n v="113174"/>
    <n v="9113"/>
  </r>
  <r>
    <x v="18"/>
    <x v="10"/>
    <n v="1978"/>
    <n v="1328544"/>
    <n v="1638"/>
    <n v="26"/>
    <n v="394"/>
    <n v="370"/>
    <n v="848"/>
    <n v="33829"/>
    <n v="7865"/>
    <n v="24886"/>
    <n v="1078"/>
  </r>
  <r>
    <x v="19"/>
    <x v="10"/>
    <n v="23001"/>
    <n v="5839572"/>
    <n v="28817"/>
    <n v="399"/>
    <n v="1200"/>
    <n v="10342"/>
    <n v="16876"/>
    <n v="166846"/>
    <n v="35823"/>
    <n v="114951"/>
    <n v="16072"/>
  </r>
  <r>
    <x v="20"/>
    <x v="10"/>
    <n v="11467"/>
    <n v="6607003"/>
    <n v="28232"/>
    <n v="184"/>
    <n v="1654"/>
    <n v="6768"/>
    <n v="19626"/>
    <n v="148829"/>
    <n v="36403"/>
    <n v="101644"/>
    <n v="10782"/>
  </r>
  <r>
    <x v="21"/>
    <x v="10"/>
    <n v="42904"/>
    <n v="9876801"/>
    <n v="43731"/>
    <n v="617"/>
    <n v="4344"/>
    <n v="10263"/>
    <n v="28507"/>
    <n v="251329"/>
    <n v="69755"/>
    <n v="156666"/>
    <n v="24908"/>
  </r>
  <r>
    <x v="22"/>
    <x v="10"/>
    <n v="9309"/>
    <n v="5347299"/>
    <n v="12323"/>
    <n v="75"/>
    <n v="2113"/>
    <n v="3385"/>
    <n v="6750"/>
    <n v="136183"/>
    <n v="25681"/>
    <n v="102354"/>
    <n v="8148"/>
  </r>
  <r>
    <x v="23"/>
    <x v="10"/>
    <n v="15390"/>
    <n v="2977457"/>
    <n v="8009"/>
    <n v="232"/>
    <n v="863"/>
    <n v="2496"/>
    <n v="4418"/>
    <n v="89809"/>
    <n v="30722"/>
    <n v="54179"/>
    <n v="4908"/>
  </r>
  <r>
    <x v="24"/>
    <x v="10"/>
    <n v="30969"/>
    <n v="6008984"/>
    <n v="26888"/>
    <n v="366"/>
    <n v="1469"/>
    <n v="6275"/>
    <n v="18778"/>
    <n v="199085"/>
    <n v="44875"/>
    <n v="138879"/>
    <n v="15331"/>
  </r>
  <r>
    <x v="25"/>
    <x v="10"/>
    <n v="3125"/>
    <n v="997667"/>
    <n v="2755"/>
    <n v="29"/>
    <n v="366"/>
    <n v="171"/>
    <n v="2189"/>
    <n v="23885"/>
    <n v="3347"/>
    <n v="19089"/>
    <n v="1449"/>
  </r>
  <r>
    <x v="26"/>
    <x v="10"/>
    <n v="4657"/>
    <n v="1842234"/>
    <n v="4672"/>
    <n v="68"/>
    <n v="699"/>
    <n v="993"/>
    <n v="2912"/>
    <n v="50894"/>
    <n v="8725"/>
    <n v="38060"/>
    <n v="4109"/>
  </r>
  <r>
    <x v="27"/>
    <x v="10"/>
    <n v="12159"/>
    <n v="2720028"/>
    <n v="15452"/>
    <n v="139"/>
    <n v="913"/>
    <n v="4308"/>
    <n v="10092"/>
    <n v="70075"/>
    <n v="20342"/>
    <n v="40156"/>
    <n v="9577"/>
  </r>
  <r>
    <x v="28"/>
    <x v="10"/>
    <n v="2423"/>
    <n v="1317807"/>
    <n v="2864"/>
    <n v="16"/>
    <n v="581"/>
    <n v="509"/>
    <n v="1758"/>
    <n v="32756"/>
    <n v="6244"/>
    <n v="25398"/>
    <n v="1114"/>
  </r>
  <r>
    <x v="29"/>
    <x v="10"/>
    <n v="23642"/>
    <n v="8834773"/>
    <n v="27203"/>
    <n v="380"/>
    <n v="1006"/>
    <n v="12209"/>
    <n v="13608"/>
    <n v="189719"/>
    <n v="43238"/>
    <n v="129066"/>
    <n v="17415"/>
  </r>
  <r>
    <x v="30"/>
    <x v="10"/>
    <n v="6687"/>
    <n v="2078674"/>
    <n v="11904"/>
    <n v="158"/>
    <n v="856"/>
    <n v="1720"/>
    <n v="9170"/>
    <n v="73549"/>
    <n v="21419"/>
    <n v="46730"/>
    <n v="5400"/>
  </r>
  <r>
    <x v="31"/>
    <x v="10"/>
    <n v="55196"/>
    <n v="19501616"/>
    <n v="77463"/>
    <n v="769"/>
    <n v="2751"/>
    <n v="28405"/>
    <n v="45538"/>
    <n v="371837"/>
    <n v="65227"/>
    <n v="287361"/>
    <n v="19249"/>
  </r>
  <r>
    <x v="32"/>
    <x v="10"/>
    <n v="39662"/>
    <n v="9651103"/>
    <n v="33421"/>
    <n v="498"/>
    <n v="1959"/>
    <n v="9448"/>
    <n v="21516"/>
    <n v="337806"/>
    <n v="105534"/>
    <n v="215453"/>
    <n v="16819"/>
  </r>
  <r>
    <x v="33"/>
    <x v="10"/>
    <n v="1385"/>
    <n v="684740"/>
    <n v="1699"/>
    <n v="24"/>
    <n v="266"/>
    <n v="91"/>
    <n v="1318"/>
    <n v="13334"/>
    <n v="2458"/>
    <n v="9891"/>
    <n v="985"/>
  </r>
  <r>
    <x v="34"/>
    <x v="10"/>
    <n v="50961"/>
    <n v="11541007"/>
    <n v="35218"/>
    <n v="500"/>
    <n v="3679"/>
    <n v="15991"/>
    <n v="15048"/>
    <n v="380572"/>
    <n v="112901"/>
    <n v="246744"/>
    <n v="20927"/>
  </r>
  <r>
    <x v="35"/>
    <x v="10"/>
    <n v="23750"/>
    <n v="3784163"/>
    <n v="17311"/>
    <n v="212"/>
    <n v="1410"/>
    <n v="3288"/>
    <n v="12401"/>
    <n v="127618"/>
    <n v="36462"/>
    <n v="80064"/>
    <n v="11092"/>
  </r>
  <r>
    <x v="36"/>
    <x v="10"/>
    <n v="13728"/>
    <n v="3868229"/>
    <n v="9643"/>
    <n v="84"/>
    <n v="1239"/>
    <n v="2237"/>
    <n v="6083"/>
    <n v="121869"/>
    <n v="20704"/>
    <n v="92059"/>
    <n v="9106"/>
  </r>
  <r>
    <x v="37"/>
    <x v="10"/>
    <n v="49710"/>
    <n v="12743948"/>
    <n v="46189"/>
    <n v="639"/>
    <n v="3339"/>
    <n v="16165"/>
    <n v="26046"/>
    <n v="283442"/>
    <n v="57966"/>
    <n v="208604"/>
    <n v="16872"/>
  </r>
  <r>
    <x v="38"/>
    <x v="10"/>
    <n v="3032"/>
    <n v="1050646"/>
    <n v="2586"/>
    <n v="20"/>
    <n v="319"/>
    <n v="744"/>
    <n v="1503"/>
    <n v="27976"/>
    <n v="6836"/>
    <n v="18765"/>
    <n v="2375"/>
  </r>
  <r>
    <x v="39"/>
    <x v="10"/>
    <n v="22363"/>
    <n v="4673348"/>
    <n v="27894"/>
    <n v="320"/>
    <n v="1678"/>
    <n v="4631"/>
    <n v="21265"/>
    <n v="183243"/>
    <n v="47351"/>
    <n v="122255"/>
    <n v="13637"/>
  </r>
  <r>
    <x v="40"/>
    <x v="10"/>
    <n v="3562"/>
    <n v="823593"/>
    <n v="2105"/>
    <n v="20"/>
    <n v="503"/>
    <n v="167"/>
    <n v="1415"/>
    <n v="15299"/>
    <n v="2927"/>
    <n v="11423"/>
    <n v="949"/>
  </r>
  <r>
    <x v="41"/>
    <x v="10"/>
    <n v="19831"/>
    <n v="6399787"/>
    <n v="38895"/>
    <n v="380"/>
    <n v="2095"/>
    <n v="8082"/>
    <n v="28338"/>
    <n v="230900"/>
    <n v="62830"/>
    <n v="153928"/>
    <n v="14142"/>
  </r>
  <r>
    <x v="42"/>
    <x v="10"/>
    <n v="159956"/>
    <n v="25631778"/>
    <n v="104734"/>
    <n v="1130"/>
    <n v="7486"/>
    <n v="28620"/>
    <n v="67498"/>
    <n v="892810"/>
    <n v="215755"/>
    <n v="613131"/>
    <n v="63924"/>
  </r>
  <r>
    <x v="43"/>
    <x v="10"/>
    <n v="5294"/>
    <n v="2814347"/>
    <n v="5547"/>
    <n v="50"/>
    <n v="901"/>
    <n v="1079"/>
    <n v="3517"/>
    <n v="84084"/>
    <n v="13170"/>
    <n v="64727"/>
    <n v="6187"/>
  </r>
  <r>
    <x v="44"/>
    <x v="10"/>
    <n v="2053"/>
    <n v="626592"/>
    <n v="925"/>
    <n v="11"/>
    <n v="146"/>
    <n v="99"/>
    <n v="669"/>
    <n v="15086"/>
    <n v="3838"/>
    <n v="10720"/>
    <n v="528"/>
  </r>
  <r>
    <x v="45"/>
    <x v="10"/>
    <n v="30531"/>
    <n v="8104384"/>
    <n v="16014"/>
    <n v="304"/>
    <n v="1591"/>
    <n v="5425"/>
    <n v="8694"/>
    <n v="182902"/>
    <n v="30656"/>
    <n v="142476"/>
    <n v="9770"/>
  </r>
  <r>
    <x v="46"/>
    <x v="10"/>
    <n v="17109"/>
    <n v="6823267"/>
    <n v="20152"/>
    <n v="163"/>
    <n v="2320"/>
    <n v="5627"/>
    <n v="12042"/>
    <n v="244209"/>
    <n v="56561"/>
    <n v="162828"/>
    <n v="24820"/>
  </r>
  <r>
    <x v="47"/>
    <x v="10"/>
    <n v="5149"/>
    <n v="1854908"/>
    <n v="5497"/>
    <n v="87"/>
    <n v="372"/>
    <n v="802"/>
    <n v="4236"/>
    <n v="39009"/>
    <n v="10245"/>
    <n v="26656"/>
    <n v="2108"/>
  </r>
  <r>
    <x v="48"/>
    <x v="10"/>
    <n v="22388"/>
    <n v="5709843"/>
    <n v="14268"/>
    <n v="138"/>
    <n v="1190"/>
    <n v="4600"/>
    <n v="8340"/>
    <n v="139912"/>
    <n v="27167"/>
    <n v="104472"/>
    <n v="8273"/>
  </r>
  <r>
    <x v="49"/>
    <x v="10"/>
    <n v="2162"/>
    <n v="567356"/>
    <n v="1245"/>
    <n v="18"/>
    <n v="146"/>
    <n v="71"/>
    <n v="1010"/>
    <n v="12878"/>
    <n v="1864"/>
    <n v="10493"/>
    <n v="521"/>
  </r>
  <r>
    <x v="0"/>
    <x v="11"/>
    <n v="26768"/>
    <n v="4817528"/>
    <n v="21693"/>
    <n v="342"/>
    <n v="1296"/>
    <n v="5020"/>
    <n v="15035"/>
    <n v="168878"/>
    <n v="47481"/>
    <n v="111523"/>
    <n v="9874"/>
  </r>
  <r>
    <x v="1"/>
    <x v="11"/>
    <n v="6308"/>
    <n v="730307"/>
    <n v="4412"/>
    <n v="30"/>
    <n v="583"/>
    <n v="630"/>
    <n v="3169"/>
    <n v="20037"/>
    <n v="2950"/>
    <n v="15565"/>
    <n v="1522"/>
  </r>
  <r>
    <x v="2"/>
    <x v="11"/>
    <n v="40013"/>
    <n v="6551149"/>
    <n v="28077"/>
    <n v="358"/>
    <n v="2282"/>
    <n v="7383"/>
    <n v="18054"/>
    <n v="231701"/>
    <n v="52911"/>
    <n v="159808"/>
    <n v="18982"/>
  </r>
  <r>
    <x v="3"/>
    <x v="11"/>
    <n v="14043"/>
    <n v="2949828"/>
    <n v="13851"/>
    <n v="174"/>
    <n v="1233"/>
    <n v="2310"/>
    <n v="10134"/>
    <n v="109389"/>
    <n v="32673"/>
    <n v="70982"/>
    <n v="5734"/>
  </r>
  <r>
    <x v="4"/>
    <x v="11"/>
    <n v="132935"/>
    <n v="37999878"/>
    <n v="160944"/>
    <n v="1884"/>
    <n v="7837"/>
    <n v="56521"/>
    <n v="94702"/>
    <n v="1049465"/>
    <n v="245767"/>
    <n v="635090"/>
    <n v="168608"/>
  </r>
  <r>
    <x v="5"/>
    <x v="11"/>
    <n v="20328"/>
    <n v="5189458"/>
    <n v="15951"/>
    <n v="152"/>
    <n v="2122"/>
    <n v="3392"/>
    <n v="10285"/>
    <n v="139355"/>
    <n v="26163"/>
    <n v="101091"/>
    <n v="12101"/>
  </r>
  <r>
    <x v="6"/>
    <x v="11"/>
    <n v="17164"/>
    <n v="3591765"/>
    <n v="10183"/>
    <n v="117"/>
    <n v="933"/>
    <n v="3709"/>
    <n v="5424"/>
    <n v="77169"/>
    <n v="14787"/>
    <n v="55904"/>
    <n v="6478"/>
  </r>
  <r>
    <x v="7"/>
    <x v="11"/>
    <n v="6730"/>
    <n v="917053"/>
    <n v="5048"/>
    <n v="56"/>
    <n v="249"/>
    <n v="1498"/>
    <n v="3245"/>
    <n v="30707"/>
    <n v="7389"/>
    <n v="21880"/>
    <n v="1438"/>
  </r>
  <r>
    <x v="8"/>
    <x v="11"/>
    <n v="99835"/>
    <n v="19320749"/>
    <n v="94087"/>
    <n v="1009"/>
    <n v="5260"/>
    <n v="23889"/>
    <n v="63929"/>
    <n v="632988"/>
    <n v="153563"/>
    <n v="442095"/>
    <n v="37330"/>
  </r>
  <r>
    <x v="9"/>
    <x v="11"/>
    <n v="55178"/>
    <n v="9915646"/>
    <n v="37675"/>
    <n v="583"/>
    <n v="2143"/>
    <n v="12502"/>
    <n v="22447"/>
    <n v="339473"/>
    <n v="86992"/>
    <n v="223875"/>
    <n v="28606"/>
  </r>
  <r>
    <x v="10"/>
    <x v="11"/>
    <n v="5297"/>
    <n v="1390090"/>
    <n v="3378"/>
    <n v="21"/>
    <n v="279"/>
    <n v="1125"/>
    <n v="1953"/>
    <n v="43419"/>
    <n v="7653"/>
    <n v="31901"/>
    <n v="3865"/>
  </r>
  <r>
    <x v="11"/>
    <x v="11"/>
    <n v="7715"/>
    <n v="1595590"/>
    <n v="3348"/>
    <n v="30"/>
    <n v="495"/>
    <n v="243"/>
    <n v="2580"/>
    <n v="31825"/>
    <n v="7240"/>
    <n v="23203"/>
    <n v="1382"/>
  </r>
  <r>
    <x v="12"/>
    <x v="11"/>
    <n v="49348"/>
    <n v="12868192"/>
    <n v="53556"/>
    <n v="770"/>
    <n v="3581"/>
    <n v="19480"/>
    <n v="29725"/>
    <n v="332706"/>
    <n v="71100"/>
    <n v="235314"/>
    <n v="26292"/>
  </r>
  <r>
    <x v="13"/>
    <x v="11"/>
    <n v="28034"/>
    <n v="6537782"/>
    <n v="22544"/>
    <n v="307"/>
    <n v="1661"/>
    <n v="6601"/>
    <n v="13975"/>
    <n v="197994"/>
    <n v="47689"/>
    <n v="136668"/>
    <n v="13637"/>
  </r>
  <r>
    <x v="14"/>
    <x v="11"/>
    <n v="8735"/>
    <n v="3075039"/>
    <n v="8167"/>
    <n v="49"/>
    <n v="901"/>
    <n v="962"/>
    <n v="6255"/>
    <n v="70357"/>
    <n v="17201"/>
    <n v="49116"/>
    <n v="4040"/>
  </r>
  <r>
    <x v="15"/>
    <x v="11"/>
    <n v="9505"/>
    <n v="2885398"/>
    <n v="10292"/>
    <n v="85"/>
    <n v="1105"/>
    <n v="1493"/>
    <n v="7609"/>
    <n v="91066"/>
    <n v="18874"/>
    <n v="65413"/>
    <n v="6779"/>
  </r>
  <r>
    <x v="16"/>
    <x v="11"/>
    <n v="12998"/>
    <n v="4379730"/>
    <n v="9852"/>
    <n v="201"/>
    <n v="1312"/>
    <n v="3547"/>
    <n v="4792"/>
    <n v="112800"/>
    <n v="29877"/>
    <n v="76199"/>
    <n v="6724"/>
  </r>
  <r>
    <x v="17"/>
    <x v="11"/>
    <n v="18601"/>
    <n v="4602134"/>
    <n v="22839"/>
    <n v="489"/>
    <n v="1155"/>
    <n v="5458"/>
    <n v="15737"/>
    <n v="162673"/>
    <n v="42037"/>
    <n v="112764"/>
    <n v="7872"/>
  </r>
  <r>
    <x v="18"/>
    <x v="11"/>
    <n v="1977"/>
    <n v="1328501"/>
    <n v="1626"/>
    <n v="26"/>
    <n v="372"/>
    <n v="420"/>
    <n v="808"/>
    <n v="33398"/>
    <n v="7476"/>
    <n v="24931"/>
    <n v="991"/>
  </r>
  <r>
    <x v="19"/>
    <x v="11"/>
    <n v="21810"/>
    <n v="5884868"/>
    <n v="28086"/>
    <n v="373"/>
    <n v="1237"/>
    <n v="10173"/>
    <n v="16303"/>
    <n v="162309"/>
    <n v="33803"/>
    <n v="113550"/>
    <n v="14956"/>
  </r>
  <r>
    <x v="20"/>
    <x v="11"/>
    <n v="11127"/>
    <n v="6645303"/>
    <n v="27047"/>
    <n v="121"/>
    <n v="1650"/>
    <n v="6555"/>
    <n v="18721"/>
    <n v="143325"/>
    <n v="34635"/>
    <n v="99453"/>
    <n v="9237"/>
  </r>
  <r>
    <x v="21"/>
    <x v="11"/>
    <n v="43594"/>
    <n v="9882519"/>
    <n v="44962"/>
    <n v="701"/>
    <n v="4635"/>
    <n v="10423"/>
    <n v="29203"/>
    <n v="249249"/>
    <n v="65560"/>
    <n v="158609"/>
    <n v="25080"/>
  </r>
  <r>
    <x v="22"/>
    <x v="11"/>
    <n v="9421"/>
    <n v="5379646"/>
    <n v="12419"/>
    <n v="99"/>
    <n v="1638"/>
    <n v="3475"/>
    <n v="7207"/>
    <n v="138152"/>
    <n v="25378"/>
    <n v="104316"/>
    <n v="8458"/>
  </r>
  <r>
    <x v="23"/>
    <x v="11"/>
    <n v="15791"/>
    <n v="2986450"/>
    <n v="7769"/>
    <n v="213"/>
    <n v="819"/>
    <n v="2277"/>
    <n v="4460"/>
    <n v="83933"/>
    <n v="28084"/>
    <n v="51520"/>
    <n v="4329"/>
  </r>
  <r>
    <x v="24"/>
    <x v="11"/>
    <n v="31205"/>
    <n v="6024522"/>
    <n v="27189"/>
    <n v="390"/>
    <n v="1527"/>
    <n v="5782"/>
    <n v="19490"/>
    <n v="199813"/>
    <n v="42510"/>
    <n v="140971"/>
    <n v="16332"/>
  </r>
  <r>
    <x v="25"/>
    <x v="11"/>
    <n v="3095"/>
    <n v="1005494"/>
    <n v="2803"/>
    <n v="29"/>
    <n v="392"/>
    <n v="202"/>
    <n v="2180"/>
    <n v="26102"/>
    <n v="3920"/>
    <n v="20484"/>
    <n v="1698"/>
  </r>
  <r>
    <x v="26"/>
    <x v="11"/>
    <n v="4721"/>
    <n v="1855350"/>
    <n v="4802"/>
    <n v="52"/>
    <n v="710"/>
    <n v="1128"/>
    <n v="2912"/>
    <n v="51203"/>
    <n v="8745"/>
    <n v="38301"/>
    <n v="4157"/>
  </r>
  <r>
    <x v="27"/>
    <x v="11"/>
    <n v="12594"/>
    <n v="2754354"/>
    <n v="16763"/>
    <n v="124"/>
    <n v="931"/>
    <n v="4918"/>
    <n v="10790"/>
    <n v="77510"/>
    <n v="22120"/>
    <n v="45372"/>
    <n v="10018"/>
  </r>
  <r>
    <x v="28"/>
    <x v="11"/>
    <n v="2568"/>
    <n v="1321617"/>
    <n v="2841"/>
    <n v="15"/>
    <n v="486"/>
    <n v="471"/>
    <n v="1869"/>
    <n v="32074"/>
    <n v="5988"/>
    <n v="25024"/>
    <n v="1062"/>
  </r>
  <r>
    <x v="29"/>
    <x v="11"/>
    <n v="23050"/>
    <n v="8867749"/>
    <n v="25727"/>
    <n v="388"/>
    <n v="1035"/>
    <n v="11385"/>
    <n v="12919"/>
    <n v="181481"/>
    <n v="42338"/>
    <n v="122662"/>
    <n v="16481"/>
  </r>
  <r>
    <x v="30"/>
    <x v="11"/>
    <n v="6640"/>
    <n v="2083540"/>
    <n v="11660"/>
    <n v="116"/>
    <n v="957"/>
    <n v="1847"/>
    <n v="8740"/>
    <n v="75094"/>
    <n v="21384"/>
    <n v="48247"/>
    <n v="5463"/>
  </r>
  <r>
    <x v="31"/>
    <x v="11"/>
    <n v="54058"/>
    <n v="19576125"/>
    <n v="79535"/>
    <n v="683"/>
    <n v="2837"/>
    <n v="28633"/>
    <n v="47382"/>
    <n v="375268"/>
    <n v="64389"/>
    <n v="293562"/>
    <n v="17317"/>
  </r>
  <r>
    <x v="32"/>
    <x v="11"/>
    <n v="37378"/>
    <n v="9748364"/>
    <n v="34464"/>
    <n v="479"/>
    <n v="1984"/>
    <n v="9392"/>
    <n v="22609"/>
    <n v="328594"/>
    <n v="99323"/>
    <n v="213151"/>
    <n v="16120"/>
  </r>
  <r>
    <x v="33"/>
    <x v="11"/>
    <n v="1413"/>
    <n v="701345"/>
    <n v="1723"/>
    <n v="25"/>
    <n v="279"/>
    <n v="127"/>
    <n v="1292"/>
    <n v="14297"/>
    <n v="2429"/>
    <n v="10687"/>
    <n v="1181"/>
  </r>
  <r>
    <x v="34"/>
    <x v="11"/>
    <n v="50872"/>
    <n v="11553031"/>
    <n v="34827"/>
    <n v="478"/>
    <n v="3813"/>
    <n v="15396"/>
    <n v="15140"/>
    <n v="370435"/>
    <n v="105312"/>
    <n v="245372"/>
    <n v="19751"/>
  </r>
  <r>
    <x v="35"/>
    <x v="11"/>
    <n v="24370"/>
    <n v="3815780"/>
    <n v="18102"/>
    <n v="220"/>
    <n v="1622"/>
    <n v="3248"/>
    <n v="13012"/>
    <n v="130969"/>
    <n v="36094"/>
    <n v="83131"/>
    <n v="11744"/>
  </r>
  <r>
    <x v="36"/>
    <x v="11"/>
    <n v="14123"/>
    <n v="3899801"/>
    <n v="9638"/>
    <n v="91"/>
    <n v="1159"/>
    <n v="2419"/>
    <n v="5969"/>
    <n v="126417"/>
    <n v="22051"/>
    <n v="94114"/>
    <n v="10252"/>
  </r>
  <r>
    <x v="37"/>
    <x v="11"/>
    <n v="50228"/>
    <n v="12764475"/>
    <n v="45384"/>
    <n v="707"/>
    <n v="3371"/>
    <n v="15735"/>
    <n v="25571"/>
    <n v="276562"/>
    <n v="57040"/>
    <n v="204409"/>
    <n v="15113"/>
  </r>
  <r>
    <x v="38"/>
    <x v="11"/>
    <n v="3042"/>
    <n v="1050304"/>
    <n v="2657"/>
    <n v="36"/>
    <n v="292"/>
    <n v="715"/>
    <n v="1614"/>
    <n v="27039"/>
    <n v="5929"/>
    <n v="18478"/>
    <n v="2632"/>
  </r>
  <r>
    <x v="39"/>
    <x v="11"/>
    <n v="21867"/>
    <n v="4723417"/>
    <n v="26474"/>
    <n v="332"/>
    <n v="1712"/>
    <n v="4511"/>
    <n v="19919"/>
    <n v="181049"/>
    <n v="45222"/>
    <n v="122340"/>
    <n v="13487"/>
  </r>
  <r>
    <x v="40"/>
    <x v="11"/>
    <n v="3596"/>
    <n v="834047"/>
    <n v="2701"/>
    <n v="23"/>
    <n v="600"/>
    <n v="157"/>
    <n v="1921"/>
    <n v="17326"/>
    <n v="3280"/>
    <n v="12973"/>
    <n v="1073"/>
  </r>
  <r>
    <x v="41"/>
    <x v="11"/>
    <n v="19817"/>
    <n v="6454914"/>
    <n v="41213"/>
    <n v="400"/>
    <n v="2047"/>
    <n v="8151"/>
    <n v="30615"/>
    <n v="217925"/>
    <n v="56231"/>
    <n v="148731"/>
    <n v="12963"/>
  </r>
  <r>
    <x v="42"/>
    <x v="11"/>
    <n v="155195"/>
    <n v="26060796"/>
    <n v="106475"/>
    <n v="1148"/>
    <n v="7715"/>
    <n v="30385"/>
    <n v="67227"/>
    <n v="876459"/>
    <n v="205002"/>
    <n v="606425"/>
    <n v="65032"/>
  </r>
  <r>
    <x v="43"/>
    <x v="11"/>
    <n v="5309"/>
    <n v="2854871"/>
    <n v="5939"/>
    <n v="52"/>
    <n v="975"/>
    <n v="1105"/>
    <n v="3807"/>
    <n v="86284"/>
    <n v="13095"/>
    <n v="67157"/>
    <n v="6032"/>
  </r>
  <r>
    <x v="44"/>
    <x v="11"/>
    <n v="2034"/>
    <n v="625953"/>
    <n v="891"/>
    <n v="8"/>
    <n v="131"/>
    <n v="114"/>
    <n v="638"/>
    <n v="15653"/>
    <n v="4179"/>
    <n v="11014"/>
    <n v="460"/>
  </r>
  <r>
    <x v="45"/>
    <x v="11"/>
    <n v="29708"/>
    <n v="8186628"/>
    <n v="15676"/>
    <n v="322"/>
    <n v="1505"/>
    <n v="4718"/>
    <n v="9131"/>
    <n v="178434"/>
    <n v="29651"/>
    <n v="139654"/>
    <n v="9129"/>
  </r>
  <r>
    <x v="46"/>
    <x v="11"/>
    <n v="16919"/>
    <n v="6895318"/>
    <n v="20553"/>
    <n v="217"/>
    <n v="2250"/>
    <n v="5801"/>
    <n v="12285"/>
    <n v="254377"/>
    <n v="61376"/>
    <n v="166338"/>
    <n v="26663"/>
  </r>
  <r>
    <x v="47"/>
    <x v="11"/>
    <n v="5335"/>
    <n v="1856680"/>
    <n v="5943"/>
    <n v="70"/>
    <n v="415"/>
    <n v="835"/>
    <n v="4623"/>
    <n v="44500"/>
    <n v="11466"/>
    <n v="30800"/>
    <n v="2234"/>
  </r>
  <r>
    <x v="48"/>
    <x v="11"/>
    <n v="22419"/>
    <n v="5724554"/>
    <n v="16254"/>
    <n v="169"/>
    <n v="1228"/>
    <n v="4692"/>
    <n v="10165"/>
    <n v="140780"/>
    <n v="27931"/>
    <n v="104619"/>
    <n v="8230"/>
  </r>
  <r>
    <x v="49"/>
    <x v="11"/>
    <n v="2187"/>
    <n v="576626"/>
    <n v="1161"/>
    <n v="14"/>
    <n v="154"/>
    <n v="61"/>
    <n v="932"/>
    <n v="13222"/>
    <n v="2125"/>
    <n v="10513"/>
    <n v="584"/>
  </r>
  <r>
    <x v="0"/>
    <x v="12"/>
    <n v="26825"/>
    <n v="4833996"/>
    <n v="20834"/>
    <n v="346"/>
    <n v="1449"/>
    <n v="4645"/>
    <n v="13788"/>
    <n v="161835"/>
    <n v="42410"/>
    <n v="108862"/>
    <n v="10563"/>
  </r>
  <r>
    <x v="1"/>
    <x v="12"/>
    <n v="5081"/>
    <n v="737259"/>
    <n v="4709"/>
    <n v="34"/>
    <n v="657"/>
    <n v="623"/>
    <n v="3127"/>
    <n v="21211"/>
    <n v="2917"/>
    <n v="16599"/>
    <n v="1695"/>
  </r>
  <r>
    <x v="2"/>
    <x v="12"/>
    <n v="41031"/>
    <n v="6634997"/>
    <n v="27576"/>
    <n v="355"/>
    <n v="2344"/>
    <n v="6656"/>
    <n v="17391"/>
    <n v="223294"/>
    <n v="48292"/>
    <n v="158036"/>
    <n v="16966"/>
  </r>
  <r>
    <x v="3"/>
    <x v="12"/>
    <n v="14295"/>
    <n v="2958765"/>
    <n v="13705"/>
    <n v="158"/>
    <n v="1135"/>
    <n v="2261"/>
    <n v="9796"/>
    <n v="106477"/>
    <n v="30369"/>
    <n v="70430"/>
    <n v="5678"/>
  </r>
  <r>
    <x v="4"/>
    <x v="12"/>
    <n v="134339"/>
    <n v="38431393"/>
    <n v="154739"/>
    <n v="1746"/>
    <n v="7464"/>
    <n v="53640"/>
    <n v="89029"/>
    <n v="1018907"/>
    <n v="232058"/>
    <n v="621557"/>
    <n v="165292"/>
  </r>
  <r>
    <x v="5"/>
    <x v="12"/>
    <n v="20184"/>
    <n v="5272086"/>
    <n v="16099"/>
    <n v="174"/>
    <n v="2198"/>
    <n v="3136"/>
    <n v="9826"/>
    <n v="139974"/>
    <n v="25075"/>
    <n v="102375"/>
    <n v="12524"/>
  </r>
  <r>
    <x v="6"/>
    <x v="12"/>
    <n v="17319"/>
    <n v="3599341"/>
    <n v="9439"/>
    <n v="91"/>
    <n v="647"/>
    <n v="3551"/>
    <n v="4906"/>
    <n v="71274"/>
    <n v="12934"/>
    <n v="52099"/>
    <n v="6241"/>
  </r>
  <r>
    <x v="7"/>
    <x v="12"/>
    <n v="6798"/>
    <n v="925240"/>
    <n v="4633"/>
    <n v="41"/>
    <n v="278"/>
    <n v="1233"/>
    <n v="2960"/>
    <n v="29001"/>
    <n v="6299"/>
    <n v="21347"/>
    <n v="1355"/>
  </r>
  <r>
    <x v="8"/>
    <x v="12"/>
    <n v="100940"/>
    <n v="19600311"/>
    <n v="91993"/>
    <n v="972"/>
    <n v="4765"/>
    <n v="23200"/>
    <n v="61054"/>
    <n v="607170"/>
    <n v="138915"/>
    <n v="433344"/>
    <n v="34911"/>
  </r>
  <r>
    <x v="9"/>
    <x v="12"/>
    <n v="53701"/>
    <n v="9994759"/>
    <n v="37519"/>
    <n v="563"/>
    <n v="2022"/>
    <n v="12704"/>
    <n v="21361"/>
    <n v="339808"/>
    <n v="83459"/>
    <n v="229190"/>
    <n v="27159"/>
  </r>
  <r>
    <x v="10"/>
    <x v="12"/>
    <n v="5173"/>
    <n v="1408987"/>
    <n v="3585"/>
    <n v="32"/>
    <n v="366"/>
    <n v="934"/>
    <n v="2111"/>
    <n v="45266"/>
    <n v="7777"/>
    <n v="32928"/>
    <n v="4561"/>
  </r>
  <r>
    <x v="11"/>
    <x v="12"/>
    <n v="7219"/>
    <n v="1612843"/>
    <n v="3471"/>
    <n v="29"/>
    <n v="516"/>
    <n v="220"/>
    <n v="2548"/>
    <n v="30230"/>
    <n v="6693"/>
    <n v="21999"/>
    <n v="1538"/>
  </r>
  <r>
    <x v="12"/>
    <x v="12"/>
    <n v="48653"/>
    <n v="12890552"/>
    <n v="51956"/>
    <n v="722"/>
    <n v="3895"/>
    <n v="17733"/>
    <n v="28161"/>
    <n v="296048"/>
    <n v="59093"/>
    <n v="216059"/>
    <n v="20896"/>
  </r>
  <r>
    <x v="13"/>
    <x v="12"/>
    <n v="28495"/>
    <n v="6570713"/>
    <n v="23627"/>
    <n v="357"/>
    <n v="1623"/>
    <n v="7114"/>
    <n v="13915"/>
    <n v="187472"/>
    <n v="42754"/>
    <n v="130534"/>
    <n v="14184"/>
  </r>
  <r>
    <x v="14"/>
    <x v="12"/>
    <n v="8707"/>
    <n v="3092341"/>
    <n v="8443"/>
    <n v="41"/>
    <n v="873"/>
    <n v="937"/>
    <n v="6332"/>
    <n v="67976"/>
    <n v="15918"/>
    <n v="47803"/>
    <n v="4255"/>
  </r>
  <r>
    <x v="15"/>
    <x v="12"/>
    <n v="9610"/>
    <n v="2895801"/>
    <n v="9928"/>
    <n v="117"/>
    <n v="1003"/>
    <n v="1339"/>
    <n v="7177"/>
    <n v="85704"/>
    <n v="17476"/>
    <n v="61557"/>
    <n v="6671"/>
  </r>
  <r>
    <x v="16"/>
    <x v="12"/>
    <n v="12141"/>
    <n v="4399583"/>
    <n v="9280"/>
    <n v="172"/>
    <n v="951"/>
    <n v="3247"/>
    <n v="4215"/>
    <n v="104448"/>
    <n v="26331"/>
    <n v="72048"/>
    <n v="6069"/>
  </r>
  <r>
    <x v="17"/>
    <x v="12"/>
    <n v="18794"/>
    <n v="4629284"/>
    <n v="24127"/>
    <n v="494"/>
    <n v="1248"/>
    <n v="5539"/>
    <n v="16331"/>
    <n v="165679"/>
    <n v="41214"/>
    <n v="115300"/>
    <n v="9165"/>
  </r>
  <r>
    <x v="18"/>
    <x v="12"/>
    <n v="2073"/>
    <n v="1328702"/>
    <n v="1761"/>
    <n v="24"/>
    <n v="366"/>
    <n v="335"/>
    <n v="907"/>
    <n v="30454"/>
    <n v="6480"/>
    <n v="23063"/>
    <n v="911"/>
  </r>
  <r>
    <x v="19"/>
    <x v="12"/>
    <n v="21705"/>
    <n v="5938737"/>
    <n v="28235"/>
    <n v="384"/>
    <n v="1179"/>
    <n v="10048"/>
    <n v="16124"/>
    <n v="157918"/>
    <n v="31950"/>
    <n v="112551"/>
    <n v="13417"/>
  </r>
  <r>
    <x v="20"/>
    <x v="12"/>
    <n v="10622"/>
    <n v="6708874"/>
    <n v="27264"/>
    <n v="138"/>
    <n v="1722"/>
    <n v="6705"/>
    <n v="18118"/>
    <n v="137274"/>
    <n v="30716"/>
    <n v="97437"/>
    <n v="9121"/>
  </r>
  <r>
    <x v="21"/>
    <x v="12"/>
    <n v="43704"/>
    <n v="9898193"/>
    <n v="44757"/>
    <n v="625"/>
    <n v="4506"/>
    <n v="10093"/>
    <n v="27254"/>
    <n v="230135"/>
    <n v="56256"/>
    <n v="149794"/>
    <n v="24085"/>
  </r>
  <r>
    <x v="22"/>
    <x v="12"/>
    <n v="9391"/>
    <n v="5422060"/>
    <n v="12710"/>
    <n v="114"/>
    <n v="1453"/>
    <n v="3674"/>
    <n v="6908"/>
    <n v="131193"/>
    <n v="22713"/>
    <n v="100514"/>
    <n v="7966"/>
  </r>
  <r>
    <x v="23"/>
    <x v="12"/>
    <n v="15591"/>
    <n v="2992206"/>
    <n v="8303"/>
    <n v="217"/>
    <n v="726"/>
    <n v="2413"/>
    <n v="4649"/>
    <n v="81548"/>
    <n v="24969"/>
    <n v="52192"/>
    <n v="4387"/>
  </r>
  <r>
    <x v="24"/>
    <x v="12"/>
    <n v="31499"/>
    <n v="6044917"/>
    <n v="26216"/>
    <n v="369"/>
    <n v="1679"/>
    <n v="5486"/>
    <n v="18056"/>
    <n v="189655"/>
    <n v="38797"/>
    <n v="134514"/>
    <n v="16344"/>
  </r>
  <r>
    <x v="25"/>
    <x v="12"/>
    <n v="3125"/>
    <n v="1014864"/>
    <n v="2924"/>
    <n v="23"/>
    <n v="382"/>
    <n v="217"/>
    <n v="2217"/>
    <n v="26195"/>
    <n v="4122"/>
    <n v="20192"/>
    <n v="1881"/>
  </r>
  <r>
    <x v="26"/>
    <x v="12"/>
    <n v="5012"/>
    <n v="1868969"/>
    <n v="4949"/>
    <n v="56"/>
    <n v="621"/>
    <n v="1035"/>
    <n v="3011"/>
    <n v="49197"/>
    <n v="8945"/>
    <n v="35791"/>
    <n v="4461"/>
  </r>
  <r>
    <x v="27"/>
    <x v="12"/>
    <n v="12789"/>
    <n v="2791494"/>
    <n v="16888"/>
    <n v="163"/>
    <n v="1090"/>
    <n v="5183"/>
    <n v="10060"/>
    <n v="79177"/>
    <n v="23047"/>
    <n v="46132"/>
    <n v="9998"/>
  </r>
  <r>
    <x v="28"/>
    <x v="12"/>
    <n v="2623"/>
    <n v="1322616"/>
    <n v="2952"/>
    <n v="21"/>
    <n v="522"/>
    <n v="647"/>
    <n v="1506"/>
    <n v="29278"/>
    <n v="4979"/>
    <n v="23355"/>
    <n v="944"/>
  </r>
  <r>
    <x v="29"/>
    <x v="12"/>
    <n v="22263"/>
    <n v="8911502"/>
    <n v="25748"/>
    <n v="404"/>
    <n v="861"/>
    <n v="12084"/>
    <n v="12071"/>
    <n v="167634"/>
    <n v="35883"/>
    <n v="118005"/>
    <n v="13746"/>
  </r>
  <r>
    <x v="30"/>
    <x v="12"/>
    <n v="6767"/>
    <n v="2086895"/>
    <n v="12990"/>
    <n v="123"/>
    <n v="1135"/>
    <n v="1832"/>
    <n v="9470"/>
    <n v="78958"/>
    <n v="21828"/>
    <n v="51146"/>
    <n v="5984"/>
  </r>
  <r>
    <x v="31"/>
    <x v="12"/>
    <n v="53312"/>
    <n v="19695680"/>
    <n v="77563"/>
    <n v="644"/>
    <n v="2575"/>
    <n v="27241"/>
    <n v="46130"/>
    <n v="358603"/>
    <n v="56444"/>
    <n v="286676"/>
    <n v="15483"/>
  </r>
  <r>
    <x v="32"/>
    <x v="12"/>
    <n v="37176"/>
    <n v="9848917"/>
    <n v="33587"/>
    <n v="463"/>
    <n v="1790"/>
    <n v="9275"/>
    <n v="21325"/>
    <n v="305631"/>
    <n v="90182"/>
    <n v="201043"/>
    <n v="14406"/>
  </r>
  <r>
    <x v="33"/>
    <x v="12"/>
    <n v="1576"/>
    <n v="723857"/>
    <n v="1979"/>
    <n v="16"/>
    <n v="288"/>
    <n v="161"/>
    <n v="1447"/>
    <n v="15356"/>
    <n v="2979"/>
    <n v="10942"/>
    <n v="1435"/>
  </r>
  <r>
    <x v="34"/>
    <x v="12"/>
    <n v="51711"/>
    <n v="11572005"/>
    <n v="33722"/>
    <n v="478"/>
    <n v="3594"/>
    <n v="14483"/>
    <n v="14370"/>
    <n v="338414"/>
    <n v="91090"/>
    <n v="227799"/>
    <n v="19525"/>
  </r>
  <r>
    <x v="35"/>
    <x v="12"/>
    <n v="25364"/>
    <n v="3853118"/>
    <n v="17187"/>
    <n v="198"/>
    <n v="1715"/>
    <n v="3023"/>
    <n v="11652"/>
    <n v="126418"/>
    <n v="33512"/>
    <n v="81624"/>
    <n v="11282"/>
  </r>
  <r>
    <x v="36"/>
    <x v="12"/>
    <n v="14605"/>
    <n v="3928068"/>
    <n v="9536"/>
    <n v="82"/>
    <n v="1000"/>
    <n v="2394"/>
    <n v="5596"/>
    <n v="125083"/>
    <n v="20808"/>
    <n v="94363"/>
    <n v="9912"/>
  </r>
  <r>
    <x v="37"/>
    <x v="12"/>
    <n v="49971"/>
    <n v="12781296"/>
    <n v="42825"/>
    <n v="611"/>
    <n v="2728"/>
    <n v="14739"/>
    <n v="23680"/>
    <n v="263176"/>
    <n v="52000"/>
    <n v="197410"/>
    <n v="13766"/>
  </r>
  <r>
    <x v="38"/>
    <x v="12"/>
    <n v="3168"/>
    <n v="1053354"/>
    <n v="2710"/>
    <n v="31"/>
    <n v="333"/>
    <n v="683"/>
    <n v="1547"/>
    <n v="25741"/>
    <n v="5621"/>
    <n v="17881"/>
    <n v="2239"/>
  </r>
  <r>
    <x v="39"/>
    <x v="12"/>
    <n v="21534"/>
    <n v="4771929"/>
    <n v="24263"/>
    <n v="305"/>
    <n v="1739"/>
    <n v="3965"/>
    <n v="17760"/>
    <n v="173261"/>
    <n v="40930"/>
    <n v="119730"/>
    <n v="12601"/>
  </r>
  <r>
    <x v="40"/>
    <x v="12"/>
    <n v="3612"/>
    <n v="845510"/>
    <n v="2733"/>
    <n v="18"/>
    <n v="454"/>
    <n v="156"/>
    <n v="2052"/>
    <n v="16274"/>
    <n v="3383"/>
    <n v="11955"/>
    <n v="936"/>
  </r>
  <r>
    <x v="41"/>
    <x v="12"/>
    <n v="20758"/>
    <n v="6497269"/>
    <n v="38063"/>
    <n v="335"/>
    <n v="1904"/>
    <n v="7333"/>
    <n v="27895"/>
    <n v="207683"/>
    <n v="51334"/>
    <n v="144443"/>
    <n v="11906"/>
  </r>
  <r>
    <x v="42"/>
    <x v="12"/>
    <n v="155377"/>
    <n v="26505637"/>
    <n v="108757"/>
    <n v="1140"/>
    <n v="7610"/>
    <n v="31810"/>
    <n v="65351"/>
    <n v="862289"/>
    <n v="191062"/>
    <n v="605440"/>
    <n v="65787"/>
  </r>
  <r>
    <x v="43"/>
    <x v="12"/>
    <n v="5382"/>
    <n v="2902787"/>
    <n v="6644"/>
    <n v="51"/>
    <n v="926"/>
    <n v="1247"/>
    <n v="3824"/>
    <n v="88334"/>
    <n v="13727"/>
    <n v="67115"/>
    <n v="7492"/>
  </r>
  <r>
    <x v="44"/>
    <x v="12"/>
    <n v="2078"/>
    <n v="626855"/>
    <n v="775"/>
    <n v="10"/>
    <n v="113"/>
    <n v="75"/>
    <n v="554"/>
    <n v="13882"/>
    <n v="3352"/>
    <n v="10193"/>
    <n v="337"/>
  </r>
  <r>
    <x v="45"/>
    <x v="12"/>
    <n v="29985"/>
    <n v="8270345"/>
    <n v="16355"/>
    <n v="320"/>
    <n v="1476"/>
    <n v="4574"/>
    <n v="9111"/>
    <n v="171558"/>
    <n v="26717"/>
    <n v="136215"/>
    <n v="8626"/>
  </r>
  <r>
    <x v="46"/>
    <x v="12"/>
    <n v="17760"/>
    <n v="6973742"/>
    <n v="20223"/>
    <n v="167"/>
    <n v="2072"/>
    <n v="5829"/>
    <n v="11623"/>
    <n v="259139"/>
    <n v="58487"/>
    <n v="172227"/>
    <n v="28425"/>
  </r>
  <r>
    <x v="47"/>
    <x v="12"/>
    <n v="5708"/>
    <n v="1853595"/>
    <n v="5657"/>
    <n v="62"/>
    <n v="367"/>
    <n v="653"/>
    <n v="4242"/>
    <n v="39929"/>
    <n v="9908"/>
    <n v="28055"/>
    <n v="1966"/>
  </r>
  <r>
    <x v="48"/>
    <x v="12"/>
    <n v="22443"/>
    <n v="5742953"/>
    <n v="16118"/>
    <n v="163"/>
    <n v="1308"/>
    <n v="4834"/>
    <n v="9285"/>
    <n v="125694"/>
    <n v="24358"/>
    <n v="93946"/>
    <n v="7390"/>
  </r>
  <r>
    <x v="49"/>
    <x v="12"/>
    <n v="2288"/>
    <n v="583223"/>
    <n v="1212"/>
    <n v="17"/>
    <n v="144"/>
    <n v="74"/>
    <n v="917"/>
    <n v="12809"/>
    <n v="1956"/>
    <n v="10275"/>
    <n v="578"/>
  </r>
  <r>
    <x v="0"/>
    <x v="13"/>
    <n v="26145"/>
    <n v="4849377"/>
    <n v="20727"/>
    <n v="276"/>
    <n v="1436"/>
    <n v="4701"/>
    <n v="13745"/>
    <n v="154094"/>
    <n v="39715"/>
    <n v="104238"/>
    <n v="10141"/>
  </r>
  <r>
    <x v="1"/>
    <x v="13"/>
    <n v="6323"/>
    <n v="736732"/>
    <n v="4684"/>
    <n v="41"/>
    <n v="555"/>
    <n v="629"/>
    <n v="3243"/>
    <n v="20334"/>
    <n v="3150"/>
    <n v="15445"/>
    <n v="1739"/>
  </r>
  <r>
    <x v="2"/>
    <x v="13"/>
    <n v="42136"/>
    <n v="6731484"/>
    <n v="26916"/>
    <n v="319"/>
    <n v="2464"/>
    <n v="6249"/>
    <n v="16970"/>
    <n v="215240"/>
    <n v="43562"/>
    <n v="154091"/>
    <n v="17587"/>
  </r>
  <r>
    <x v="3"/>
    <x v="13"/>
    <n v="15250"/>
    <n v="2966369"/>
    <n v="14243"/>
    <n v="165"/>
    <n v="1182"/>
    <n v="2050"/>
    <n v="10265"/>
    <n v="99018"/>
    <n v="24790"/>
    <n v="68627"/>
    <n v="5601"/>
  </r>
  <r>
    <x v="4"/>
    <x v="13"/>
    <n v="134430"/>
    <n v="38802500"/>
    <n v="153709"/>
    <n v="1699"/>
    <n v="8398"/>
    <n v="48680"/>
    <n v="91803"/>
    <n v="947192"/>
    <n v="202670"/>
    <n v="592670"/>
    <n v="151852"/>
  </r>
  <r>
    <x v="5"/>
    <x v="13"/>
    <n v="20469"/>
    <n v="5355866"/>
    <n v="16554"/>
    <n v="151"/>
    <n v="2121"/>
    <n v="3039"/>
    <n v="10325"/>
    <n v="135510"/>
    <n v="23472"/>
    <n v="99464"/>
    <n v="12574"/>
  </r>
  <r>
    <x v="6"/>
    <x v="13"/>
    <n v="16814"/>
    <n v="3596677"/>
    <n v="8522"/>
    <n v="86"/>
    <n v="571"/>
    <n v="3159"/>
    <n v="4495"/>
    <n v="69070"/>
    <n v="11955"/>
    <n v="51005"/>
    <n v="6110"/>
  </r>
  <r>
    <x v="7"/>
    <x v="13"/>
    <n v="6730"/>
    <n v="935614"/>
    <n v="4576"/>
    <n v="54"/>
    <n v="249"/>
    <n v="1269"/>
    <n v="2867"/>
    <n v="27900"/>
    <n v="5768"/>
    <n v="20865"/>
    <n v="1267"/>
  </r>
  <r>
    <x v="8"/>
    <x v="13"/>
    <n v="100873"/>
    <n v="19893297"/>
    <n v="107521"/>
    <n v="1149"/>
    <n v="6051"/>
    <n v="24914"/>
    <n v="72895"/>
    <n v="679446"/>
    <n v="143220"/>
    <n v="493647"/>
    <n v="42579"/>
  </r>
  <r>
    <x v="9"/>
    <x v="13"/>
    <n v="52719"/>
    <n v="10097343"/>
    <n v="38097"/>
    <n v="580"/>
    <n v="2159"/>
    <n v="12417"/>
    <n v="22052"/>
    <n v="331316"/>
    <n v="76428"/>
    <n v="228034"/>
    <n v="26854"/>
  </r>
  <r>
    <x v="10"/>
    <x v="13"/>
    <n v="5390"/>
    <n v="1419561"/>
    <n v="3680"/>
    <n v="26"/>
    <n v="314"/>
    <n v="1107"/>
    <n v="2102"/>
    <n v="43297"/>
    <n v="7778"/>
    <n v="31640"/>
    <n v="3879"/>
  </r>
  <r>
    <x v="11"/>
    <x v="13"/>
    <n v="7497"/>
    <n v="1634464"/>
    <n v="3468"/>
    <n v="32"/>
    <n v="468"/>
    <n v="204"/>
    <n v="2623"/>
    <n v="30316"/>
    <n v="6428"/>
    <n v="22227"/>
    <n v="1661"/>
  </r>
  <r>
    <x v="12"/>
    <x v="13"/>
    <n v="48278"/>
    <n v="12880580"/>
    <n v="47663"/>
    <n v="685"/>
    <n v="3081"/>
    <n v="15299"/>
    <n v="27520"/>
    <n v="267385"/>
    <n v="50008"/>
    <n v="199926"/>
    <n v="17451"/>
  </r>
  <r>
    <x v="13"/>
    <x v="13"/>
    <n v="32493"/>
    <n v="6596855"/>
    <n v="24099"/>
    <n v="330"/>
    <n v="1615"/>
    <n v="6897"/>
    <n v="14686"/>
    <n v="174776"/>
    <n v="36893"/>
    <n v="124022"/>
    <n v="13861"/>
  </r>
  <r>
    <x v="14"/>
    <x v="13"/>
    <n v="8845"/>
    <n v="3107126"/>
    <n v="8497"/>
    <n v="60"/>
    <n v="828"/>
    <n v="1045"/>
    <n v="6264"/>
    <n v="65056"/>
    <n v="14428"/>
    <n v="46477"/>
    <n v="4151"/>
  </r>
  <r>
    <x v="15"/>
    <x v="13"/>
    <n v="9539"/>
    <n v="2904021"/>
    <n v="10123"/>
    <n v="91"/>
    <n v="1075"/>
    <n v="1362"/>
    <n v="7259"/>
    <n v="79431"/>
    <n v="15828"/>
    <n v="56697"/>
    <n v="6906"/>
  </r>
  <r>
    <x v="16"/>
    <x v="13"/>
    <n v="12114"/>
    <n v="4413457"/>
    <n v="9340"/>
    <n v="160"/>
    <n v="883"/>
    <n v="3336"/>
    <n v="4404"/>
    <n v="99166"/>
    <n v="23244"/>
    <n v="69604"/>
    <n v="6318"/>
  </r>
  <r>
    <x v="17"/>
    <x v="13"/>
    <n v="18710"/>
    <n v="4649676"/>
    <n v="23934"/>
    <n v="477"/>
    <n v="992"/>
    <n v="5695"/>
    <n v="16387"/>
    <n v="160824"/>
    <n v="38337"/>
    <n v="112596"/>
    <n v="9891"/>
  </r>
  <r>
    <x v="18"/>
    <x v="13"/>
    <n v="2199"/>
    <n v="1330089"/>
    <n v="1700"/>
    <n v="21"/>
    <n v="360"/>
    <n v="304"/>
    <n v="890"/>
    <n v="26421"/>
    <n v="5030"/>
    <n v="20592"/>
    <n v="799"/>
  </r>
  <r>
    <x v="19"/>
    <x v="13"/>
    <n v="21266"/>
    <n v="5976407"/>
    <n v="26661"/>
    <n v="365"/>
    <n v="1144"/>
    <n v="9544"/>
    <n v="15133"/>
    <n v="149859"/>
    <n v="28012"/>
    <n v="108745"/>
    <n v="13102"/>
  </r>
  <r>
    <x v="20"/>
    <x v="13"/>
    <n v="10447"/>
    <n v="6745408"/>
    <n v="26399"/>
    <n v="132"/>
    <n v="1629"/>
    <n v="6036"/>
    <n v="18051"/>
    <n v="125267"/>
    <n v="24964"/>
    <n v="92043"/>
    <n v="8260"/>
  </r>
  <r>
    <x v="21"/>
    <x v="13"/>
    <n v="43359"/>
    <n v="9909877"/>
    <n v="42348"/>
    <n v="535"/>
    <n v="4049"/>
    <n v="8021"/>
    <n v="27519"/>
    <n v="202547"/>
    <n v="44184"/>
    <n v="137206"/>
    <n v="21157"/>
  </r>
  <r>
    <x v="22"/>
    <x v="13"/>
    <n v="9576"/>
    <n v="5457173"/>
    <n v="12505"/>
    <n v="88"/>
    <n v="1452"/>
    <n v="3687"/>
    <n v="6729"/>
    <n v="125377"/>
    <n v="20773"/>
    <n v="96237"/>
    <n v="8367"/>
  </r>
  <r>
    <x v="23"/>
    <x v="13"/>
    <n v="13069"/>
    <n v="2994079"/>
    <n v="8338"/>
    <n v="258"/>
    <n v="764"/>
    <n v="2430"/>
    <n v="4592"/>
    <n v="87462"/>
    <n v="24352"/>
    <n v="58591"/>
    <n v="4519"/>
  </r>
  <r>
    <x v="24"/>
    <x v="13"/>
    <n v="31903"/>
    <n v="6063589"/>
    <n v="26856"/>
    <n v="403"/>
    <n v="1706"/>
    <n v="5592"/>
    <n v="18482"/>
    <n v="176237"/>
    <n v="35258"/>
    <n v="124622"/>
    <n v="16357"/>
  </r>
  <r>
    <x v="25"/>
    <x v="13"/>
    <n v="3119"/>
    <n v="1023579"/>
    <n v="3313"/>
    <n v="37"/>
    <n v="430"/>
    <n v="203"/>
    <n v="2532"/>
    <n v="25312"/>
    <n v="3595"/>
    <n v="19674"/>
    <n v="2043"/>
  </r>
  <r>
    <x v="26"/>
    <x v="13"/>
    <n v="5228"/>
    <n v="1881503"/>
    <n v="5275"/>
    <n v="54"/>
    <n v="620"/>
    <n v="1043"/>
    <n v="3316"/>
    <n v="47479"/>
    <n v="7950"/>
    <n v="35074"/>
    <n v="4455"/>
  </r>
  <r>
    <x v="27"/>
    <x v="13"/>
    <n v="12693"/>
    <n v="2839099"/>
    <n v="18045"/>
    <n v="170"/>
    <n v="995"/>
    <n v="5954"/>
    <n v="10564"/>
    <n v="74538"/>
    <n v="21927"/>
    <n v="42426"/>
    <n v="10185"/>
  </r>
  <r>
    <x v="28"/>
    <x v="13"/>
    <n v="2723"/>
    <n v="1326813"/>
    <n v="2602"/>
    <n v="12"/>
    <n v="458"/>
    <n v="537"/>
    <n v="1459"/>
    <n v="26041"/>
    <n v="4162"/>
    <n v="21022"/>
    <n v="857"/>
  </r>
  <r>
    <x v="29"/>
    <x v="13"/>
    <n v="21394"/>
    <n v="8938175"/>
    <n v="23346"/>
    <n v="349"/>
    <n v="953"/>
    <n v="10498"/>
    <n v="11225"/>
    <n v="154993"/>
    <n v="31710"/>
    <n v="111578"/>
    <n v="11705"/>
  </r>
  <r>
    <x v="30"/>
    <x v="13"/>
    <n v="6948"/>
    <n v="2085572"/>
    <n v="12459"/>
    <n v="101"/>
    <n v="1071"/>
    <n v="2086"/>
    <n v="8797"/>
    <n v="73877"/>
    <n v="18505"/>
    <n v="49082"/>
    <n v="6290"/>
  </r>
  <r>
    <x v="31"/>
    <x v="13"/>
    <n v="52362"/>
    <n v="19746227"/>
    <n v="75398"/>
    <n v="617"/>
    <n v="3918"/>
    <n v="24045"/>
    <n v="45303"/>
    <n v="339282"/>
    <n v="50781"/>
    <n v="272765"/>
    <n v="15736"/>
  </r>
  <r>
    <x v="32"/>
    <x v="13"/>
    <n v="37348"/>
    <n v="9943964"/>
    <n v="32767"/>
    <n v="510"/>
    <n v="1740"/>
    <n v="8416"/>
    <n v="21421"/>
    <n v="285697"/>
    <n v="79373"/>
    <n v="192694"/>
    <n v="13630"/>
  </r>
  <r>
    <x v="33"/>
    <x v="13"/>
    <n v="1696"/>
    <n v="739482"/>
    <n v="1960"/>
    <n v="22"/>
    <n v="276"/>
    <n v="173"/>
    <n v="1407"/>
    <n v="15605"/>
    <n v="2707"/>
    <n v="11384"/>
    <n v="1514"/>
  </r>
  <r>
    <x v="34"/>
    <x v="13"/>
    <n v="51521"/>
    <n v="11594163"/>
    <n v="33030"/>
    <n v="464"/>
    <n v="4097"/>
    <n v="12753"/>
    <n v="14771"/>
    <n v="324528"/>
    <n v="78845"/>
    <n v="227668"/>
    <n v="18015"/>
  </r>
  <r>
    <x v="35"/>
    <x v="13"/>
    <n v="26493"/>
    <n v="3878051"/>
    <n v="15744"/>
    <n v="175"/>
    <n v="1277"/>
    <n v="3048"/>
    <n v="10744"/>
    <n v="115982"/>
    <n v="29508"/>
    <n v="75891"/>
    <n v="10583"/>
  </r>
  <r>
    <x v="36"/>
    <x v="13"/>
    <n v="14492"/>
    <n v="3970239"/>
    <n v="9224"/>
    <n v="81"/>
    <n v="1052"/>
    <n v="2093"/>
    <n v="5592"/>
    <n v="114305"/>
    <n v="17230"/>
    <n v="87526"/>
    <n v="9549"/>
  </r>
  <r>
    <x v="37"/>
    <x v="13"/>
    <n v="49174"/>
    <n v="12787209"/>
    <n v="40164"/>
    <n v="614"/>
    <n v="2787"/>
    <n v="13534"/>
    <n v="22189"/>
    <n v="247016"/>
    <n v="45720"/>
    <n v="188256"/>
    <n v="13040"/>
  </r>
  <r>
    <x v="38"/>
    <x v="13"/>
    <n v="3133"/>
    <n v="1055173"/>
    <n v="2313"/>
    <n v="25"/>
    <n v="253"/>
    <n v="529"/>
    <n v="1398"/>
    <n v="22935"/>
    <n v="4823"/>
    <n v="16279"/>
    <n v="1833"/>
  </r>
  <r>
    <x v="39"/>
    <x v="13"/>
    <n v="20948"/>
    <n v="4832482"/>
    <n v="24052"/>
    <n v="311"/>
    <n v="1480"/>
    <n v="3997"/>
    <n v="17676"/>
    <n v="167217"/>
    <n v="36721"/>
    <n v="117594"/>
    <n v="12902"/>
  </r>
  <r>
    <x v="40"/>
    <x v="13"/>
    <n v="3507"/>
    <n v="853175"/>
    <n v="2786"/>
    <n v="20"/>
    <n v="413"/>
    <n v="200"/>
    <n v="2096"/>
    <n v="15902"/>
    <n v="2818"/>
    <n v="12077"/>
    <n v="1007"/>
  </r>
  <r>
    <x v="41"/>
    <x v="13"/>
    <n v="20815"/>
    <n v="6549352"/>
    <n v="39848"/>
    <n v="371"/>
    <n v="1861"/>
    <n v="7265"/>
    <n v="29681"/>
    <n v="200447"/>
    <n v="46642"/>
    <n v="141206"/>
    <n v="12599"/>
  </r>
  <r>
    <x v="42"/>
    <x v="13"/>
    <n v="154247"/>
    <n v="26956958"/>
    <n v="109414"/>
    <n v="1184"/>
    <n v="8236"/>
    <n v="31181"/>
    <n v="65656"/>
    <n v="813934"/>
    <n v="169234"/>
    <n v="576154"/>
    <n v="68546"/>
  </r>
  <r>
    <x v="43"/>
    <x v="13"/>
    <n v="5307"/>
    <n v="2942902"/>
    <n v="6346"/>
    <n v="67"/>
    <n v="945"/>
    <n v="1312"/>
    <n v="3513"/>
    <n v="84711"/>
    <n v="11518"/>
    <n v="65895"/>
    <n v="7298"/>
  </r>
  <r>
    <x v="44"/>
    <x v="13"/>
    <n v="1979"/>
    <n v="626562"/>
    <n v="622"/>
    <n v="10"/>
    <n v="99"/>
    <n v="70"/>
    <n v="432"/>
    <n v="9551"/>
    <n v="2034"/>
    <n v="7273"/>
    <n v="244"/>
  </r>
  <r>
    <x v="45"/>
    <x v="13"/>
    <n v="30050"/>
    <n v="8326289"/>
    <n v="16340"/>
    <n v="338"/>
    <n v="1432"/>
    <n v="4292"/>
    <n v="9400"/>
    <n v="160720"/>
    <n v="23122"/>
    <n v="129933"/>
    <n v="7665"/>
  </r>
  <r>
    <x v="46"/>
    <x v="13"/>
    <n v="17180"/>
    <n v="7061530"/>
    <n v="20136"/>
    <n v="174"/>
    <n v="2171"/>
    <n v="5640"/>
    <n v="11627"/>
    <n v="261706"/>
    <n v="55290"/>
    <n v="175769"/>
    <n v="30647"/>
  </r>
  <r>
    <x v="47"/>
    <x v="13"/>
    <n v="5867"/>
    <n v="1850326"/>
    <n v="5588"/>
    <n v="74"/>
    <n v="285"/>
    <n v="651"/>
    <n v="4358"/>
    <n v="37648"/>
    <n v="8973"/>
    <n v="26779"/>
    <n v="1896"/>
  </r>
  <r>
    <x v="48"/>
    <x v="13"/>
    <n v="22572"/>
    <n v="5757564"/>
    <n v="16714"/>
    <n v="165"/>
    <n v="1168"/>
    <n v="5066"/>
    <n v="9809"/>
    <n v="120238"/>
    <n v="21216"/>
    <n v="89103"/>
    <n v="9919"/>
  </r>
  <r>
    <x v="49"/>
    <x v="13"/>
    <n v="2369"/>
    <n v="584153"/>
    <n v="1142"/>
    <n v="16"/>
    <n v="126"/>
    <n v="53"/>
    <n v="899"/>
    <n v="11477"/>
    <n v="1689"/>
    <n v="9185"/>
    <n v="603"/>
  </r>
  <r>
    <x v="0"/>
    <x v="14"/>
    <n v="25212"/>
    <n v="4858979"/>
    <n v="22952"/>
    <n v="348"/>
    <n v="1456"/>
    <n v="4611"/>
    <n v="15954"/>
    <n v="144746"/>
    <n v="35255"/>
    <n v="99156"/>
    <n v="10335"/>
  </r>
  <r>
    <x v="1"/>
    <x v="14"/>
    <n v="5247"/>
    <n v="738432"/>
    <n v="5392"/>
    <n v="59"/>
    <n v="650"/>
    <n v="761"/>
    <n v="3671"/>
    <n v="20806"/>
    <n v="3511"/>
    <n v="15249"/>
    <n v="2046"/>
  </r>
  <r>
    <x v="2"/>
    <x v="14"/>
    <n v="42204"/>
    <n v="6828065"/>
    <n v="28012"/>
    <n v="309"/>
    <n v="2294"/>
    <n v="6360"/>
    <n v="18235"/>
    <n v="207107"/>
    <n v="37957"/>
    <n v="152365"/>
    <n v="16785"/>
  </r>
  <r>
    <x v="3"/>
    <x v="14"/>
    <n v="15784"/>
    <n v="2978204"/>
    <n v="15526"/>
    <n v="181"/>
    <n v="1300"/>
    <n v="2098"/>
    <n v="11316"/>
    <n v="96836"/>
    <n v="22640"/>
    <n v="68424"/>
    <n v="5772"/>
  </r>
  <r>
    <x v="4"/>
    <x v="14"/>
    <n v="127815"/>
    <n v="39144818"/>
    <n v="166883"/>
    <n v="1861"/>
    <n v="9387"/>
    <n v="52862"/>
    <n v="99349"/>
    <n v="1024914"/>
    <n v="197404"/>
    <n v="656517"/>
    <n v="170993"/>
  </r>
  <r>
    <x v="5"/>
    <x v="14"/>
    <n v="19959"/>
    <n v="5456574"/>
    <n v="17515"/>
    <n v="176"/>
    <n v="2377"/>
    <n v="3323"/>
    <n v="10759"/>
    <n v="144136"/>
    <n v="23454"/>
    <n v="104682"/>
    <n v="16000"/>
  </r>
  <r>
    <x v="6"/>
    <x v="14"/>
    <n v="16024"/>
    <n v="3590886"/>
    <n v="7845"/>
    <n v="117"/>
    <n v="582"/>
    <n v="2892"/>
    <n v="4063"/>
    <n v="65066"/>
    <n v="10053"/>
    <n v="48675"/>
    <n v="6338"/>
  </r>
  <r>
    <x v="7"/>
    <x v="14"/>
    <n v="6437"/>
    <n v="945934"/>
    <n v="4720"/>
    <n v="63"/>
    <n v="243"/>
    <n v="1235"/>
    <n v="3081"/>
    <n v="25455"/>
    <n v="4773"/>
    <n v="19501"/>
    <n v="1181"/>
  </r>
  <r>
    <x v="8"/>
    <x v="14"/>
    <n v="99485"/>
    <n v="20271272"/>
    <n v="93626"/>
    <n v="1041"/>
    <n v="5430"/>
    <n v="21137"/>
    <n v="63895"/>
    <n v="570270"/>
    <n v="109268"/>
    <n v="420341"/>
    <n v="40661"/>
  </r>
  <r>
    <x v="9"/>
    <x v="14"/>
    <n v="52002"/>
    <n v="10214860"/>
    <n v="38643"/>
    <n v="615"/>
    <n v="2296"/>
    <n v="12247"/>
    <n v="22557"/>
    <n v="308723"/>
    <n v="66374"/>
    <n v="215867"/>
    <n v="26482"/>
  </r>
  <r>
    <x v="10"/>
    <x v="14"/>
    <n v="5413"/>
    <n v="1431603"/>
    <n v="4201"/>
    <n v="19"/>
    <n v="400"/>
    <n v="1203"/>
    <n v="2418"/>
    <n v="54346"/>
    <n v="6557"/>
    <n v="42010"/>
    <n v="5779"/>
  </r>
  <r>
    <x v="11"/>
    <x v="14"/>
    <n v="7238"/>
    <n v="1654930"/>
    <n v="3568"/>
    <n v="32"/>
    <n v="533"/>
    <n v="192"/>
    <n v="2650"/>
    <n v="28858"/>
    <n v="6124"/>
    <n v="20863"/>
    <n v="1871"/>
  </r>
  <r>
    <x v="12"/>
    <x v="14"/>
    <n v="46240"/>
    <n v="12859995"/>
    <n v="49354"/>
    <n v="744"/>
    <n v="3549"/>
    <n v="14910"/>
    <n v="28879"/>
    <n v="255729"/>
    <n v="46443"/>
    <n v="191634"/>
    <n v="17652"/>
  </r>
  <r>
    <x v="13"/>
    <x v="14"/>
    <n v="26586"/>
    <n v="6619680"/>
    <n v="25653"/>
    <n v="373"/>
    <n v="1789"/>
    <n v="7111"/>
    <n v="15765"/>
    <n v="171847"/>
    <n v="34410"/>
    <n v="123918"/>
    <n v="13519"/>
  </r>
  <r>
    <x v="14"/>
    <x v="14"/>
    <n v="8864"/>
    <n v="3123899"/>
    <n v="8936"/>
    <n v="72"/>
    <n v="851"/>
    <n v="1047"/>
    <n v="6661"/>
    <n v="63957"/>
    <n v="14892"/>
    <n v="44723"/>
    <n v="4342"/>
  </r>
  <r>
    <x v="15"/>
    <x v="14"/>
    <n v="9533"/>
    <n v="2911641"/>
    <n v="11353"/>
    <n v="128"/>
    <n v="1251"/>
    <n v="1818"/>
    <n v="7792"/>
    <n v="79199"/>
    <n v="15362"/>
    <n v="56880"/>
    <n v="6957"/>
  </r>
  <r>
    <x v="16"/>
    <x v="14"/>
    <n v="11959"/>
    <n v="4425092"/>
    <n v="9676"/>
    <n v="209"/>
    <n v="997"/>
    <n v="3307"/>
    <n v="4668"/>
    <n v="96362"/>
    <n v="22260"/>
    <n v="66320"/>
    <n v="7782"/>
  </r>
  <r>
    <x v="17"/>
    <x v="14"/>
    <n v="18447"/>
    <n v="4670724"/>
    <n v="25208"/>
    <n v="481"/>
    <n v="1260"/>
    <n v="5550"/>
    <n v="17454"/>
    <n v="156629"/>
    <n v="35453"/>
    <n v="111435"/>
    <n v="9741"/>
  </r>
  <r>
    <x v="18"/>
    <x v="14"/>
    <n v="2190"/>
    <n v="1329328"/>
    <n v="1729"/>
    <n v="23"/>
    <n v="354"/>
    <n v="311"/>
    <n v="921"/>
    <n v="24327"/>
    <n v="4684"/>
    <n v="18829"/>
    <n v="814"/>
  </r>
  <r>
    <x v="19"/>
    <x v="14"/>
    <n v="20951"/>
    <n v="6006401"/>
    <n v="27462"/>
    <n v="516"/>
    <n v="1184"/>
    <n v="9863"/>
    <n v="15417"/>
    <n v="139048"/>
    <n v="25678"/>
    <n v="100219"/>
    <n v="13151"/>
  </r>
  <r>
    <x v="20"/>
    <x v="14"/>
    <n v="9493"/>
    <n v="6794422"/>
    <n v="26562"/>
    <n v="128"/>
    <n v="1608"/>
    <n v="5288"/>
    <n v="19071"/>
    <n v="114871"/>
    <n v="21890"/>
    <n v="84912"/>
    <n v="8069"/>
  </r>
  <r>
    <x v="21"/>
    <x v="14"/>
    <n v="42628"/>
    <n v="9922576"/>
    <n v="41231"/>
    <n v="571"/>
    <n v="4163"/>
    <n v="7796"/>
    <n v="26414"/>
    <n v="187101"/>
    <n v="40041"/>
    <n v="131296"/>
    <n v="15764"/>
  </r>
  <r>
    <x v="22"/>
    <x v="14"/>
    <n v="9578"/>
    <n v="5489594"/>
    <n v="13319"/>
    <n v="133"/>
    <n v="1686"/>
    <n v="3771"/>
    <n v="7094"/>
    <n v="121984"/>
    <n v="19299"/>
    <n v="94704"/>
    <n v="7981"/>
  </r>
  <r>
    <x v="23"/>
    <x v="14"/>
    <n v="13967"/>
    <n v="2992333"/>
    <n v="8254"/>
    <n v="259"/>
    <n v="862"/>
    <n v="2294"/>
    <n v="4498"/>
    <n v="84790"/>
    <n v="24799"/>
    <n v="55748"/>
    <n v="4243"/>
  </r>
  <r>
    <x v="24"/>
    <x v="14"/>
    <n v="32295"/>
    <n v="6083672"/>
    <n v="30261"/>
    <n v="502"/>
    <n v="1854"/>
    <n v="6376"/>
    <n v="20830"/>
    <n v="173642"/>
    <n v="34006"/>
    <n v="122637"/>
    <n v="16999"/>
  </r>
  <r>
    <x v="25"/>
    <x v="14"/>
    <n v="3176"/>
    <n v="1032949"/>
    <n v="3611"/>
    <n v="36"/>
    <n v="431"/>
    <n v="210"/>
    <n v="2818"/>
    <n v="27100"/>
    <n v="3838"/>
    <n v="20844"/>
    <n v="2418"/>
  </r>
  <r>
    <x v="26"/>
    <x v="14"/>
    <n v="5133"/>
    <n v="1896190"/>
    <n v="5212"/>
    <n v="62"/>
    <n v="652"/>
    <n v="994"/>
    <n v="3283"/>
    <n v="42495"/>
    <n v="6422"/>
    <n v="32072"/>
    <n v="4001"/>
  </r>
  <r>
    <x v="27"/>
    <x v="14"/>
    <n v="13235"/>
    <n v="2890845"/>
    <n v="20118"/>
    <n v="178"/>
    <n v="1238"/>
    <n v="6287"/>
    <n v="11965"/>
    <n v="77137"/>
    <n v="22360"/>
    <n v="43426"/>
    <n v="11351"/>
  </r>
  <r>
    <x v="28"/>
    <x v="14"/>
    <n v="2661"/>
    <n v="1330608"/>
    <n v="2652"/>
    <n v="14"/>
    <n v="461"/>
    <n v="468"/>
    <n v="1543"/>
    <n v="23229"/>
    <n v="3467"/>
    <n v="18871"/>
    <n v="891"/>
  </r>
  <r>
    <x v="29"/>
    <x v="14"/>
    <n v="20294"/>
    <n v="8958013"/>
    <n v="22879"/>
    <n v="363"/>
    <n v="1019"/>
    <n v="9729"/>
    <n v="11414"/>
    <n v="145701"/>
    <n v="27960"/>
    <n v="105963"/>
    <n v="11778"/>
  </r>
  <r>
    <x v="30"/>
    <x v="14"/>
    <n v="7104"/>
    <n v="2085109"/>
    <n v="13681"/>
    <n v="117"/>
    <n v="1215"/>
    <n v="2485"/>
    <n v="9407"/>
    <n v="77094"/>
    <n v="17085"/>
    <n v="51483"/>
    <n v="8526"/>
  </r>
  <r>
    <x v="31"/>
    <x v="14"/>
    <n v="51485"/>
    <m/>
    <m/>
    <m/>
    <m/>
    <m/>
    <m/>
    <m/>
    <m/>
    <m/>
    <m/>
  </r>
  <r>
    <x v="32"/>
    <x v="14"/>
    <n v="36888"/>
    <n v="10042802"/>
    <n v="34852"/>
    <n v="517"/>
    <n v="1939"/>
    <n v="8825"/>
    <n v="22826"/>
    <n v="276183"/>
    <n v="74841"/>
    <n v="187907"/>
    <n v="13435"/>
  </r>
  <r>
    <x v="33"/>
    <x v="14"/>
    <n v="1772"/>
    <n v="756927"/>
    <n v="1812"/>
    <n v="21"/>
    <n v="276"/>
    <n v="148"/>
    <n v="1298"/>
    <n v="16020"/>
    <n v="2997"/>
    <n v="11440"/>
    <n v="1583"/>
  </r>
  <r>
    <x v="34"/>
    <x v="14"/>
    <n v="52240"/>
    <n v="11613423"/>
    <n v="33898"/>
    <n v="500"/>
    <n v="4154"/>
    <n v="12554"/>
    <n v="15695"/>
    <n v="300525"/>
    <n v="69303"/>
    <n v="213993"/>
    <n v="17229"/>
  </r>
  <r>
    <x v="35"/>
    <x v="14"/>
    <n v="27321"/>
    <n v="3911338"/>
    <n v="16506"/>
    <n v="234"/>
    <n v="1352"/>
    <n v="3005"/>
    <n v="11418"/>
    <n v="112878"/>
    <n v="28406"/>
    <n v="74022"/>
    <n v="10450"/>
  </r>
  <r>
    <x v="36"/>
    <x v="14"/>
    <n v="14655"/>
    <n v="4028977"/>
    <n v="10468"/>
    <n v="99"/>
    <n v="1164"/>
    <n v="2146"/>
    <n v="6630"/>
    <n v="118719"/>
    <n v="18336"/>
    <n v="89836"/>
    <n v="10547"/>
  </r>
  <r>
    <x v="37"/>
    <x v="14"/>
    <n v="48846"/>
    <n v="12802503"/>
    <n v="40339"/>
    <n v="658"/>
    <n v="3122"/>
    <n v="13003"/>
    <n v="22373"/>
    <n v="232085"/>
    <n v="39664"/>
    <n v="180287"/>
    <n v="12134"/>
  </r>
  <r>
    <x v="38"/>
    <x v="14"/>
    <n v="2982"/>
    <n v="1056298"/>
    <n v="2562"/>
    <n v="29"/>
    <n v="338"/>
    <n v="556"/>
    <n v="1518"/>
    <n v="20043"/>
    <n v="3947"/>
    <n v="14707"/>
    <n v="1389"/>
  </r>
  <r>
    <x v="39"/>
    <x v="14"/>
    <n v="20457"/>
    <n v="4896146"/>
    <n v="24700"/>
    <n v="399"/>
    <n v="1707"/>
    <n v="3931"/>
    <n v="18073"/>
    <n v="161245"/>
    <n v="34551"/>
    <n v="113724"/>
    <n v="12970"/>
  </r>
  <r>
    <x v="40"/>
    <x v="14"/>
    <n v="3536"/>
    <n v="858469"/>
    <n v="3289"/>
    <n v="32"/>
    <n v="441"/>
    <n v="216"/>
    <n v="2546"/>
    <n v="16680"/>
    <n v="2960"/>
    <n v="12532"/>
    <n v="1188"/>
  </r>
  <r>
    <x v="41"/>
    <x v="14"/>
    <n v="19800"/>
    <n v="6600299"/>
    <n v="40400"/>
    <n v="406"/>
    <n v="1966"/>
    <n v="7474"/>
    <n v="29844"/>
    <n v="193796"/>
    <n v="43247"/>
    <n v="137679"/>
    <n v="12870"/>
  </r>
  <r>
    <x v="42"/>
    <x v="14"/>
    <n v="152492"/>
    <n v="27469114"/>
    <n v="113227"/>
    <n v="1316"/>
    <n v="8925"/>
    <n v="31934"/>
    <n v="67727"/>
    <n v="777739"/>
    <n v="153054"/>
    <n v="557200"/>
    <n v="67485"/>
  </r>
  <r>
    <x v="43"/>
    <x v="14"/>
    <n v="4831"/>
    <n v="2995919"/>
    <n v="7071"/>
    <n v="54"/>
    <n v="1098"/>
    <n v="1326"/>
    <n v="4046"/>
    <n v="89278"/>
    <n v="12468"/>
    <n v="68103"/>
    <n v="8707"/>
  </r>
  <r>
    <x v="44"/>
    <x v="14"/>
    <n v="1750"/>
    <n v="626042"/>
    <n v="739"/>
    <n v="10"/>
    <n v="121"/>
    <n v="101"/>
    <n v="492"/>
    <n v="8806"/>
    <n v="1968"/>
    <n v="6660"/>
    <n v="178"/>
  </r>
  <r>
    <x v="45"/>
    <x v="14"/>
    <n v="30430"/>
    <n v="8382993"/>
    <n v="16399"/>
    <n v="383"/>
    <n v="1493"/>
    <n v="4441"/>
    <n v="9235"/>
    <n v="156470"/>
    <n v="21340"/>
    <n v="127019"/>
    <n v="8111"/>
  </r>
  <r>
    <x v="46"/>
    <x v="14"/>
    <n v="17222"/>
    <n v="7170351"/>
    <n v="20394"/>
    <n v="211"/>
    <n v="2193"/>
    <n v="5449"/>
    <n v="12029"/>
    <n v="248369"/>
    <n v="50993"/>
    <n v="170509"/>
    <n v="26867"/>
  </r>
  <r>
    <x v="47"/>
    <x v="14"/>
    <n v="5925"/>
    <n v="1844128"/>
    <n v="6231"/>
    <n v="70"/>
    <n v="420"/>
    <n v="760"/>
    <n v="4729"/>
    <n v="37251"/>
    <n v="9170"/>
    <n v="25842"/>
    <n v="2239"/>
  </r>
  <r>
    <x v="48"/>
    <x v="14"/>
    <n v="22914"/>
    <n v="5771337"/>
    <n v="17647"/>
    <n v="240"/>
    <n v="1224"/>
    <n v="5232"/>
    <n v="10395"/>
    <n v="113924"/>
    <n v="19554"/>
    <n v="83385"/>
    <n v="10985"/>
  </r>
  <r>
    <x v="49"/>
    <x v="14"/>
    <n v="2400"/>
    <n v="586107"/>
    <n v="1302"/>
    <n v="16"/>
    <n v="125"/>
    <n v="59"/>
    <n v="1054"/>
    <n v="11151"/>
    <n v="1762"/>
    <n v="8797"/>
    <n v="592"/>
  </r>
  <r>
    <x v="0"/>
    <x v="15"/>
    <n v="23745"/>
    <n v="4860545"/>
    <n v="25878"/>
    <n v="407"/>
    <m/>
    <n v="4687"/>
    <n v="18869"/>
    <n v="143259"/>
    <n v="34045"/>
    <n v="97498"/>
    <n v="11716"/>
  </r>
  <r>
    <x v="1"/>
    <x v="15"/>
    <n v="4378"/>
    <n v="741522"/>
    <n v="5966"/>
    <n v="52"/>
    <m/>
    <n v="850"/>
    <n v="4011"/>
    <n v="24876"/>
    <n v="4053"/>
    <n v="17766"/>
    <n v="3057"/>
  </r>
  <r>
    <x v="2"/>
    <x v="15"/>
    <n v="42248"/>
    <n v="6908642"/>
    <n v="32542"/>
    <n v="389"/>
    <m/>
    <n v="7045"/>
    <n v="21804"/>
    <n v="207317"/>
    <n v="38216"/>
    <n v="150618"/>
    <n v="18483"/>
  </r>
  <r>
    <x v="3"/>
    <x v="15"/>
    <n v="15833"/>
    <n v="2988231"/>
    <n v="16563"/>
    <n v="217"/>
    <m/>
    <n v="2125"/>
    <n v="12007"/>
    <n v="98092"/>
    <n v="23814"/>
    <n v="67091"/>
    <n v="7187"/>
  </r>
  <r>
    <x v="4"/>
    <x v="15"/>
    <n v="129416"/>
    <n v="39296476"/>
    <n v="174796"/>
    <n v="1930"/>
    <m/>
    <n v="54789"/>
    <n v="104375"/>
    <n v="1002070"/>
    <n v="188304"/>
    <n v="637010"/>
    <n v="176756"/>
  </r>
  <r>
    <x v="5"/>
    <x v="15"/>
    <n v="19486"/>
    <n v="5530105"/>
    <n v="19030"/>
    <n v="189"/>
    <m/>
    <n v="3525"/>
    <n v="11681"/>
    <n v="152146"/>
    <n v="23825"/>
    <n v="108680"/>
    <n v="19641"/>
  </r>
  <r>
    <x v="6"/>
    <x v="15"/>
    <n v="15040"/>
    <n v="3587685"/>
    <n v="8169"/>
    <n v="79"/>
    <m/>
    <n v="2711"/>
    <n v="4588"/>
    <n v="64875"/>
    <n v="10107"/>
    <n v="47642"/>
    <n v="7126"/>
  </r>
  <r>
    <x v="7"/>
    <x v="15"/>
    <n v="6334"/>
    <n v="952698"/>
    <n v="4859"/>
    <n v="58"/>
    <m/>
    <n v="1359"/>
    <n v="3131"/>
    <n v="26370"/>
    <n v="5028"/>
    <n v="19812"/>
    <n v="1530"/>
  </r>
  <r>
    <x v="8"/>
    <x v="15"/>
    <n v="98010"/>
    <n v="20656589"/>
    <n v="88700"/>
    <n v="1111"/>
    <m/>
    <n v="20175"/>
    <n v="59816"/>
    <n v="553812"/>
    <n v="100325"/>
    <n v="410352"/>
    <n v="43135"/>
  </r>
  <r>
    <x v="9"/>
    <x v="15"/>
    <n v="53433"/>
    <n v="10313620"/>
    <n v="40268"/>
    <n v="682"/>
    <m/>
    <n v="12114"/>
    <n v="24091"/>
    <n v="307305"/>
    <n v="62715"/>
    <n v="218127"/>
    <n v="26463"/>
  </r>
  <r>
    <x v="10"/>
    <x v="15"/>
    <n v="5182"/>
    <n v="1428683"/>
    <n v="3452"/>
    <n v="35"/>
    <m/>
    <n v="985"/>
    <n v="1831"/>
    <n v="42353"/>
    <n v="5983"/>
    <n v="30871"/>
    <n v="5499"/>
  </r>
  <r>
    <x v="11"/>
    <x v="15"/>
    <n v="7221"/>
    <n v="1680026"/>
    <n v="3876"/>
    <n v="49"/>
    <m/>
    <n v="213"/>
    <n v="2895"/>
    <n v="29357"/>
    <n v="6318"/>
    <n v="20962"/>
    <n v="2077"/>
  </r>
  <r>
    <x v="12"/>
    <x v="15"/>
    <n v="43616"/>
    <n v="12835726"/>
    <n v="56054"/>
    <n v="1061"/>
    <m/>
    <n v="17829"/>
    <n v="32161"/>
    <n v="263256"/>
    <n v="48193"/>
    <n v="195196"/>
    <n v="19867"/>
  </r>
  <r>
    <x v="13"/>
    <x v="15"/>
    <n v="25143"/>
    <n v="6634007"/>
    <n v="26516"/>
    <n v="431"/>
    <m/>
    <n v="7291"/>
    <n v="16345"/>
    <n v="168460"/>
    <n v="33567"/>
    <n v="120454"/>
    <n v="14439"/>
  </r>
  <r>
    <x v="14"/>
    <x v="15"/>
    <n v="9049"/>
    <n v="3130869"/>
    <n v="9170"/>
    <n v="73"/>
    <m/>
    <n v="1150"/>
    <n v="6669"/>
    <n v="65888"/>
    <n v="15306"/>
    <n v="45580"/>
    <n v="5002"/>
  </r>
  <r>
    <x v="15"/>
    <x v="15"/>
    <n v="9653"/>
    <n v="2907731"/>
    <n v="11665"/>
    <n v="132"/>
    <m/>
    <n v="1757"/>
    <n v="8158"/>
    <n v="82293"/>
    <n v="14759"/>
    <n v="60119"/>
    <n v="7415"/>
  </r>
  <r>
    <x v="16"/>
    <x v="15"/>
    <n v="11867"/>
    <n v="4436113"/>
    <n v="10452"/>
    <n v="265"/>
    <m/>
    <n v="3371"/>
    <n v="5068"/>
    <n v="97713"/>
    <n v="20932"/>
    <n v="66833"/>
    <n v="9948"/>
  </r>
  <r>
    <x v="17"/>
    <x v="15"/>
    <n v="15059"/>
    <n v="4686157"/>
    <n v="26477"/>
    <n v="555"/>
    <m/>
    <n v="5575"/>
    <n v="18528"/>
    <n v="154511"/>
    <n v="34689"/>
    <n v="109492"/>
    <n v="10330"/>
  </r>
  <r>
    <x v="18"/>
    <x v="15"/>
    <n v="2356"/>
    <n v="1330232"/>
    <n v="1649"/>
    <n v="20"/>
    <m/>
    <n v="268"/>
    <n v="948"/>
    <n v="21908"/>
    <n v="4001"/>
    <n v="17131"/>
    <n v="776"/>
  </r>
  <r>
    <x v="19"/>
    <x v="15"/>
    <n v="20236"/>
    <n v="6024752"/>
    <n v="29019"/>
    <n v="536"/>
    <m/>
    <n v="10815"/>
    <n v="15841"/>
    <n v="139716"/>
    <n v="24832"/>
    <n v="100995"/>
    <n v="13889"/>
  </r>
  <r>
    <x v="20"/>
    <x v="15"/>
    <n v="9038"/>
    <n v="6823721"/>
    <n v="25975"/>
    <n v="135"/>
    <m/>
    <n v="5365"/>
    <n v="18334"/>
    <n v="106430"/>
    <n v="19204"/>
    <n v="79155"/>
    <n v="8071"/>
  </r>
  <r>
    <x v="21"/>
    <x v="15"/>
    <n v="41122"/>
    <n v="9933445"/>
    <n v="45782"/>
    <n v="612"/>
    <m/>
    <n v="7123"/>
    <n v="30779"/>
    <n v="190249"/>
    <n v="39738"/>
    <n v="130249"/>
    <n v="20262"/>
  </r>
  <r>
    <x v="22"/>
    <x v="15"/>
    <n v="9509"/>
    <n v="5525050"/>
    <n v="13365"/>
    <n v="101"/>
    <m/>
    <n v="3730"/>
    <n v="7185"/>
    <n v="117723"/>
    <n v="18582"/>
    <n v="90421"/>
    <n v="8720"/>
  </r>
  <r>
    <x v="23"/>
    <x v="15"/>
    <n v="13720"/>
    <n v="2985415"/>
    <n v="8411"/>
    <n v="237"/>
    <m/>
    <n v="2433"/>
    <n v="4459"/>
    <n v="82521"/>
    <n v="23489"/>
    <n v="54725"/>
    <n v="4307"/>
  </r>
  <r>
    <x v="24"/>
    <x v="15"/>
    <n v="32427"/>
    <n v="6091176"/>
    <n v="31720"/>
    <n v="538"/>
    <m/>
    <n v="6576"/>
    <n v="22049"/>
    <n v="170661"/>
    <n v="31716"/>
    <n v="120649"/>
    <n v="18296"/>
  </r>
  <r>
    <x v="25"/>
    <x v="15"/>
    <n v="3199"/>
    <n v="1038656"/>
    <n v="3886"/>
    <n v="37"/>
    <m/>
    <n v="268"/>
    <n v="2983"/>
    <n v="28156"/>
    <n v="3966"/>
    <n v="21427"/>
    <n v="2763"/>
  </r>
  <r>
    <x v="26"/>
    <x v="15"/>
    <n v="5167"/>
    <n v="1907603"/>
    <n v="5661"/>
    <n v="49"/>
    <m/>
    <n v="946"/>
    <n v="3558"/>
    <n v="43197"/>
    <n v="6459"/>
    <n v="32009"/>
    <n v="4729"/>
  </r>
  <r>
    <x v="27"/>
    <x v="15"/>
    <n v="13932"/>
    <n v="2939254"/>
    <n v="19924"/>
    <n v="228"/>
    <m/>
    <n v="6338"/>
    <n v="11629"/>
    <n v="75922"/>
    <n v="18816"/>
    <n v="43949"/>
    <n v="13157"/>
  </r>
  <r>
    <x v="28"/>
    <x v="15"/>
    <n v="2599"/>
    <n v="1335015"/>
    <n v="2668"/>
    <n v="19"/>
    <m/>
    <n v="431"/>
    <n v="1609"/>
    <n v="20323"/>
    <n v="2989"/>
    <n v="16454"/>
    <n v="880"/>
  </r>
  <r>
    <x v="29"/>
    <x v="15"/>
    <n v="19458"/>
    <n v="8978416"/>
    <n v="21861"/>
    <n v="378"/>
    <m/>
    <n v="8940"/>
    <n v="11089"/>
    <n v="138012"/>
    <n v="25229"/>
    <n v="101459"/>
    <n v="11324"/>
  </r>
  <r>
    <x v="30"/>
    <x v="15"/>
    <n v="6996"/>
    <n v="2085432"/>
    <n v="14585"/>
    <n v="139"/>
    <m/>
    <n v="2737"/>
    <n v="10182"/>
    <n v="81930"/>
    <n v="17280"/>
    <n v="52907"/>
    <n v="11743"/>
  </r>
  <r>
    <x v="31"/>
    <x v="15"/>
    <n v="50611"/>
    <n v="19836286"/>
    <n v="74315"/>
    <n v="629"/>
    <m/>
    <n v="22310"/>
    <n v="45095"/>
    <n v="305224"/>
    <n v="39850"/>
    <n v="250990"/>
    <n v="14384"/>
  </r>
  <r>
    <x v="32"/>
    <x v="15"/>
    <n v="35970"/>
    <n v="10156689"/>
    <n v="37767"/>
    <n v="678"/>
    <m/>
    <n v="9336"/>
    <n v="24906"/>
    <n v="277765"/>
    <n v="72082"/>
    <n v="190377"/>
    <n v="15306"/>
  </r>
  <r>
    <x v="33"/>
    <x v="15"/>
    <n v="1639"/>
    <n v="755548"/>
    <n v="1905"/>
    <n v="16"/>
    <m/>
    <n v="181"/>
    <n v="1352"/>
    <n v="17451"/>
    <n v="3248"/>
    <n v="12249"/>
    <n v="1954"/>
  </r>
  <r>
    <x v="34"/>
    <x v="15"/>
    <n v="52172"/>
    <n v="11622554"/>
    <n v="35759"/>
    <n v="683"/>
    <m/>
    <n v="12574"/>
    <n v="16748"/>
    <n v="300945"/>
    <n v="67081"/>
    <n v="214102"/>
    <n v="19762"/>
  </r>
  <r>
    <x v="35"/>
    <x v="15"/>
    <n v="26367"/>
    <n v="3921207"/>
    <n v="17855"/>
    <n v="247"/>
    <m/>
    <n v="3174"/>
    <n v="12334"/>
    <n v="118010"/>
    <n v="29376"/>
    <n v="76358"/>
    <n v="12276"/>
  </r>
  <r>
    <x v="36"/>
    <x v="15"/>
    <n v="14579"/>
    <n v="4085989"/>
    <n v="10983"/>
    <n v="116"/>
    <m/>
    <n v="2307"/>
    <n v="6776"/>
    <n v="121716"/>
    <n v="16919"/>
    <n v="91507"/>
    <n v="13290"/>
  </r>
  <r>
    <x v="37"/>
    <x v="15"/>
    <n v="48287"/>
    <n v="12787085"/>
    <n v="40389"/>
    <n v="674"/>
    <m/>
    <n v="12314"/>
    <n v="22942"/>
    <n v="222394"/>
    <n v="35178"/>
    <n v="174147"/>
    <n v="13069"/>
  </r>
  <r>
    <x v="38"/>
    <x v="15"/>
    <n v="2887"/>
    <n v="1057566"/>
    <n v="2529"/>
    <n v="29"/>
    <m/>
    <n v="541"/>
    <n v="1514"/>
    <n v="18910"/>
    <n v="3650"/>
    <n v="14157"/>
    <n v="1103"/>
  </r>
  <r>
    <x v="39"/>
    <x v="15"/>
    <n v="20376"/>
    <n v="4959822"/>
    <n v="25137"/>
    <n v="358"/>
    <m/>
    <n v="4071"/>
    <n v="18217"/>
    <n v="161534"/>
    <n v="33149"/>
    <n v="114455"/>
    <n v="13930"/>
  </r>
  <r>
    <x v="40"/>
    <x v="15"/>
    <n v="3770"/>
    <n v="861542"/>
    <n v="3636"/>
    <n v="28"/>
    <m/>
    <n v="274"/>
    <n v="2808"/>
    <n v="17207"/>
    <n v="3002"/>
    <n v="12705"/>
    <n v="1500"/>
  </r>
  <r>
    <x v="41"/>
    <x v="15"/>
    <n v="21539"/>
    <n v="6649404"/>
    <n v="42459"/>
    <n v="495"/>
    <m/>
    <n v="7829"/>
    <n v="31332"/>
    <n v="191199"/>
    <n v="40607"/>
    <n v="135353"/>
    <n v="15239"/>
  </r>
  <r>
    <x v="42"/>
    <x v="15"/>
    <n v="151276"/>
    <n v="27904862"/>
    <n v="121064"/>
    <n v="1478"/>
    <m/>
    <n v="33298"/>
    <n v="72842"/>
    <n v="769892"/>
    <n v="148796"/>
    <n v="552106"/>
    <n v="68990"/>
  </r>
  <r>
    <x v="43"/>
    <x v="15"/>
    <n v="4502"/>
    <n v="3044321"/>
    <n v="7406"/>
    <n v="74"/>
    <m/>
    <n v="1528"/>
    <n v="4244"/>
    <n v="90561"/>
    <n v="12938"/>
    <n v="68261"/>
    <n v="9362"/>
  </r>
  <r>
    <x v="44"/>
    <x v="15"/>
    <n v="1735"/>
    <n v="623354"/>
    <n v="851"/>
    <n v="14"/>
    <m/>
    <n v="78"/>
    <n v="589"/>
    <n v="9705"/>
    <n v="1884"/>
    <n v="7637"/>
    <n v="184"/>
  </r>
  <r>
    <x v="45"/>
    <x v="15"/>
    <n v="29882"/>
    <n v="8414380"/>
    <n v="18495"/>
    <n v="482"/>
    <m/>
    <n v="4826"/>
    <n v="10357"/>
    <n v="157292"/>
    <n v="20159"/>
    <n v="127285"/>
    <n v="9848"/>
  </r>
  <r>
    <x v="46"/>
    <x v="15"/>
    <n v="17228"/>
    <n v="7280934"/>
    <n v="22101"/>
    <n v="195"/>
    <m/>
    <n v="5649"/>
    <n v="13124"/>
    <n v="254994"/>
    <n v="49249"/>
    <n v="173423"/>
    <n v="32322"/>
  </r>
  <r>
    <x v="47"/>
    <x v="15"/>
    <n v="5899"/>
    <n v="1828637"/>
    <n v="6633"/>
    <n v="85"/>
    <m/>
    <n v="720"/>
    <n v="5144"/>
    <n v="37282"/>
    <n v="9127"/>
    <n v="25657"/>
    <n v="2498"/>
  </r>
  <r>
    <x v="48"/>
    <x v="15"/>
    <n v="23163"/>
    <n v="5772917"/>
    <n v="17716"/>
    <n v="232"/>
    <m/>
    <n v="4707"/>
    <n v="10772"/>
    <n v="111911"/>
    <n v="19498"/>
    <n v="82455"/>
    <n v="9958"/>
  </r>
  <r>
    <x v="49"/>
    <x v="15"/>
    <n v="2352"/>
    <n v="584910"/>
    <n v="1431"/>
    <n v="20"/>
    <m/>
    <n v="59"/>
    <n v="1146"/>
    <n v="11460"/>
    <n v="1771"/>
    <n v="8889"/>
    <n v="80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66B727E7-AD6A-D24A-A47A-6DD43196A0A0}" name="PivotTable14"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7:C44" firstHeaderRow="1" firstDataRow="1" firstDataCol="1"/>
  <pivotFields count="13">
    <pivotField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dataField="1" showAll="0"/>
    <pivotField showAll="0"/>
    <pivotField showAll="0"/>
    <pivotField showAll="0"/>
  </pivotFields>
  <rowFields count="1">
    <field x="1"/>
  </rowFields>
  <rowItems count="17">
    <i>
      <x/>
    </i>
    <i>
      <x v="1"/>
    </i>
    <i>
      <x v="2"/>
    </i>
    <i>
      <x v="3"/>
    </i>
    <i>
      <x v="4"/>
    </i>
    <i>
      <x v="5"/>
    </i>
    <i>
      <x v="6"/>
    </i>
    <i>
      <x v="7"/>
    </i>
    <i>
      <x v="8"/>
    </i>
    <i>
      <x v="9"/>
    </i>
    <i>
      <x v="10"/>
    </i>
    <i>
      <x v="11"/>
    </i>
    <i>
      <x v="12"/>
    </i>
    <i>
      <x v="13"/>
    </i>
    <i>
      <x v="14"/>
    </i>
    <i>
      <x v="15"/>
    </i>
    <i t="grand">
      <x/>
    </i>
  </rowItems>
  <colItems count="1">
    <i/>
  </colItems>
  <dataFields count="1">
    <dataField name="Sum of Property Crime Total"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6E738D9D-E652-1049-8D81-513734CFF31E}" name="PivotTable13"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5:C22" firstHeaderRow="1" firstDataRow="1" firstDataCol="1"/>
  <pivotFields count="13">
    <pivotField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showAll="0">
      <items count="17">
        <item sd="0" x="0"/>
        <item sd="0" x="1"/>
        <item sd="0" x="2"/>
        <item sd="0" x="3"/>
        <item sd="0" x="4"/>
        <item sd="0" x="5"/>
        <item sd="0" x="6"/>
        <item sd="0" x="7"/>
        <item sd="0" x="8"/>
        <item sd="0" x="9"/>
        <item sd="0" x="10"/>
        <item sd="0" x="11"/>
        <item sd="0" x="12"/>
        <item sd="0" x="13"/>
        <item sd="0" x="14"/>
        <item sd="0" x="15"/>
        <item t="default" sd="0"/>
      </items>
    </pivotField>
    <pivotField showAll="0"/>
    <pivotField showAll="0"/>
    <pivotField dataField="1" showAll="0"/>
    <pivotField showAll="0"/>
    <pivotField showAll="0"/>
    <pivotField showAll="0"/>
    <pivotField showAll="0"/>
    <pivotField showAll="0"/>
    <pivotField showAll="0"/>
    <pivotField showAll="0"/>
    <pivotField showAll="0"/>
  </pivotFields>
  <rowFields count="1">
    <field x="1"/>
  </rowFields>
  <rowItems count="17">
    <i>
      <x/>
    </i>
    <i>
      <x v="1"/>
    </i>
    <i>
      <x v="2"/>
    </i>
    <i>
      <x v="3"/>
    </i>
    <i>
      <x v="4"/>
    </i>
    <i>
      <x v="5"/>
    </i>
    <i>
      <x v="6"/>
    </i>
    <i>
      <x v="7"/>
    </i>
    <i>
      <x v="8"/>
    </i>
    <i>
      <x v="9"/>
    </i>
    <i>
      <x v="10"/>
    </i>
    <i>
      <x v="11"/>
    </i>
    <i>
      <x v="12"/>
    </i>
    <i>
      <x v="13"/>
    </i>
    <i>
      <x v="14"/>
    </i>
    <i>
      <x v="15"/>
    </i>
    <i t="grand">
      <x/>
    </i>
  </rowItems>
  <colItems count="1">
    <i/>
  </colItems>
  <dataFields count="1">
    <dataField name="Sum of Violent Crime Total" fld="4" baseField="0" baseItem="0"/>
  </dataFields>
  <chartFormats count="2">
    <chartFormat chart="1"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tate" xr10:uid="{60DA3C76-20DE-0C49-9B71-F63A43BE5EB8}" sourceName="State">
  <pivotTables>
    <pivotTable tabId="3" name="PivotTable13"/>
    <pivotTable tabId="3" name="PivotTable14"/>
  </pivotTables>
  <data>
    <tabular pivotCacheId="1472781379">
      <items count="5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tate" xr10:uid="{CEADACD8-BE7A-6146-BA4D-9543272D3615}" cache="Slicer_State" caption="State" rowHeight="251883"/>
</slicers>
</file>

<file path=xl/theme/theme1.xml><?xml version="1.0" encoding="utf-8"?>
<a:theme xmlns:a="http://purl.oclc.org/ooxml/drawingml/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pivotTable" Target="../pivotTables/pivotTable2.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17"/>
  <sheetViews>
    <sheetView workbookViewId="0"/>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b">
        <v>0</v>
      </c>
      <c r="C2">
        <v>2001</v>
      </c>
      <c r="D2">
        <v>149852</v>
      </c>
    </row>
    <row r="3" spans="1:17" x14ac:dyDescent="0.2">
      <c r="A3" t="s">
        <v>18</v>
      </c>
      <c r="B3" t="b">
        <v>0</v>
      </c>
      <c r="C3">
        <v>2001</v>
      </c>
      <c r="D3">
        <v>24741</v>
      </c>
      <c r="E3" t="b">
        <v>0</v>
      </c>
      <c r="F3" t="b">
        <v>0</v>
      </c>
      <c r="G3">
        <v>4468912</v>
      </c>
      <c r="H3">
        <v>19582</v>
      </c>
      <c r="I3">
        <v>379</v>
      </c>
      <c r="J3">
        <v>1369</v>
      </c>
      <c r="L3">
        <v>5584</v>
      </c>
      <c r="M3">
        <v>12250</v>
      </c>
      <c r="N3">
        <v>173253</v>
      </c>
      <c r="O3">
        <v>40642</v>
      </c>
      <c r="P3">
        <v>119992</v>
      </c>
      <c r="Q3">
        <v>12619</v>
      </c>
    </row>
    <row r="4" spans="1:17" x14ac:dyDescent="0.2">
      <c r="A4" t="s">
        <v>19</v>
      </c>
      <c r="B4" t="b">
        <v>1</v>
      </c>
      <c r="C4">
        <v>2001</v>
      </c>
      <c r="D4">
        <v>4570</v>
      </c>
      <c r="E4" t="b">
        <v>0</v>
      </c>
      <c r="F4" t="b">
        <v>0</v>
      </c>
      <c r="G4">
        <v>633630</v>
      </c>
      <c r="H4">
        <v>3735</v>
      </c>
      <c r="I4">
        <v>39</v>
      </c>
      <c r="J4">
        <v>501</v>
      </c>
      <c r="L4">
        <v>514</v>
      </c>
      <c r="M4">
        <v>2681</v>
      </c>
      <c r="N4">
        <v>23160</v>
      </c>
      <c r="O4">
        <v>3847</v>
      </c>
      <c r="P4">
        <v>16695</v>
      </c>
      <c r="Q4">
        <v>2618</v>
      </c>
    </row>
    <row r="5" spans="1:17" x14ac:dyDescent="0.2">
      <c r="A5" t="s">
        <v>20</v>
      </c>
      <c r="B5" t="b">
        <v>0</v>
      </c>
      <c r="C5">
        <v>2001</v>
      </c>
      <c r="D5">
        <v>27710</v>
      </c>
      <c r="E5" t="b">
        <v>0</v>
      </c>
      <c r="F5" t="b">
        <v>0</v>
      </c>
      <c r="G5">
        <v>5306966</v>
      </c>
      <c r="H5">
        <v>28675</v>
      </c>
      <c r="I5">
        <v>400</v>
      </c>
      <c r="J5">
        <v>1518</v>
      </c>
      <c r="L5">
        <v>8868</v>
      </c>
      <c r="M5">
        <v>17889</v>
      </c>
      <c r="N5">
        <v>293874</v>
      </c>
      <c r="O5">
        <v>54821</v>
      </c>
      <c r="P5">
        <v>186850</v>
      </c>
      <c r="Q5">
        <v>52203</v>
      </c>
    </row>
    <row r="6" spans="1:17" x14ac:dyDescent="0.2">
      <c r="A6" t="s">
        <v>21</v>
      </c>
      <c r="B6" t="b">
        <v>0</v>
      </c>
      <c r="C6">
        <v>2001</v>
      </c>
      <c r="D6">
        <v>11489</v>
      </c>
      <c r="E6" t="b">
        <v>0</v>
      </c>
      <c r="F6" t="b">
        <v>0</v>
      </c>
      <c r="G6">
        <v>2694698</v>
      </c>
      <c r="H6">
        <v>12190</v>
      </c>
      <c r="I6">
        <v>148</v>
      </c>
      <c r="J6">
        <v>892</v>
      </c>
      <c r="L6">
        <v>2181</v>
      </c>
      <c r="M6">
        <v>8969</v>
      </c>
      <c r="N6">
        <v>99106</v>
      </c>
      <c r="O6">
        <v>22196</v>
      </c>
      <c r="P6">
        <v>69590</v>
      </c>
      <c r="Q6">
        <v>7320</v>
      </c>
    </row>
    <row r="7" spans="1:17" x14ac:dyDescent="0.2">
      <c r="A7" t="s">
        <v>22</v>
      </c>
      <c r="B7" t="b">
        <v>0</v>
      </c>
      <c r="C7">
        <v>2001</v>
      </c>
      <c r="D7">
        <v>157142</v>
      </c>
      <c r="E7" t="b">
        <v>0</v>
      </c>
      <c r="F7" t="b">
        <v>0</v>
      </c>
      <c r="G7">
        <v>34600463</v>
      </c>
      <c r="H7">
        <v>212867</v>
      </c>
      <c r="I7">
        <v>2206</v>
      </c>
      <c r="J7">
        <v>9960</v>
      </c>
      <c r="L7">
        <v>64614</v>
      </c>
      <c r="M7">
        <v>136087</v>
      </c>
      <c r="N7">
        <v>1134189</v>
      </c>
      <c r="O7">
        <v>232273</v>
      </c>
      <c r="P7">
        <v>697739</v>
      </c>
      <c r="Q7">
        <v>204177</v>
      </c>
    </row>
    <row r="8" spans="1:17" x14ac:dyDescent="0.2">
      <c r="A8" t="s">
        <v>23</v>
      </c>
      <c r="B8" t="b">
        <v>0</v>
      </c>
      <c r="C8">
        <v>2001</v>
      </c>
      <c r="D8">
        <v>17278</v>
      </c>
      <c r="E8" t="b">
        <v>0</v>
      </c>
      <c r="F8" t="b">
        <v>0</v>
      </c>
      <c r="G8">
        <v>4430989</v>
      </c>
      <c r="H8">
        <v>15492</v>
      </c>
      <c r="I8">
        <v>158</v>
      </c>
      <c r="J8">
        <v>1930</v>
      </c>
      <c r="L8">
        <v>3555</v>
      </c>
      <c r="M8">
        <v>9849</v>
      </c>
      <c r="N8">
        <v>170887</v>
      </c>
      <c r="O8">
        <v>28533</v>
      </c>
      <c r="P8">
        <v>121360</v>
      </c>
      <c r="Q8">
        <v>20994</v>
      </c>
    </row>
    <row r="9" spans="1:17" x14ac:dyDescent="0.2">
      <c r="A9" t="s">
        <v>24</v>
      </c>
      <c r="B9" t="b">
        <v>1</v>
      </c>
      <c r="C9">
        <v>2001</v>
      </c>
      <c r="D9">
        <v>17507</v>
      </c>
      <c r="E9" t="b">
        <v>0</v>
      </c>
      <c r="F9" t="b">
        <v>0</v>
      </c>
      <c r="G9">
        <v>3434602</v>
      </c>
      <c r="H9">
        <v>11492</v>
      </c>
      <c r="I9">
        <v>105</v>
      </c>
      <c r="J9">
        <v>639</v>
      </c>
      <c r="L9">
        <v>4183</v>
      </c>
      <c r="M9">
        <v>6565</v>
      </c>
      <c r="N9">
        <v>95299</v>
      </c>
      <c r="O9">
        <v>17159</v>
      </c>
      <c r="P9">
        <v>65762</v>
      </c>
      <c r="Q9">
        <v>12378</v>
      </c>
    </row>
    <row r="10" spans="1:17" x14ac:dyDescent="0.2">
      <c r="A10" t="s">
        <v>25</v>
      </c>
      <c r="B10" t="b">
        <v>1</v>
      </c>
      <c r="C10">
        <v>2001</v>
      </c>
      <c r="D10">
        <v>6841</v>
      </c>
      <c r="E10" t="b">
        <v>0</v>
      </c>
      <c r="F10" t="b">
        <v>0</v>
      </c>
      <c r="G10">
        <v>796599</v>
      </c>
      <c r="H10">
        <v>4868</v>
      </c>
      <c r="I10">
        <v>23</v>
      </c>
      <c r="J10">
        <v>420</v>
      </c>
      <c r="L10">
        <v>1156</v>
      </c>
      <c r="M10">
        <v>3269</v>
      </c>
      <c r="N10">
        <v>27399</v>
      </c>
      <c r="O10">
        <v>5144</v>
      </c>
      <c r="P10">
        <v>19476</v>
      </c>
      <c r="Q10">
        <v>2779</v>
      </c>
    </row>
    <row r="11" spans="1:17" x14ac:dyDescent="0.2">
      <c r="A11" t="s">
        <v>26</v>
      </c>
      <c r="B11" t="b">
        <v>0</v>
      </c>
      <c r="C11">
        <v>2001</v>
      </c>
      <c r="D11">
        <v>72404</v>
      </c>
      <c r="E11" t="b">
        <v>0</v>
      </c>
      <c r="F11" t="b">
        <v>0</v>
      </c>
      <c r="G11">
        <v>16373330</v>
      </c>
      <c r="H11">
        <v>130713</v>
      </c>
      <c r="I11">
        <v>874</v>
      </c>
      <c r="J11">
        <v>6641</v>
      </c>
      <c r="L11">
        <v>32867</v>
      </c>
      <c r="M11">
        <v>90331</v>
      </c>
      <c r="N11">
        <v>782517</v>
      </c>
      <c r="O11">
        <v>176052</v>
      </c>
      <c r="P11">
        <v>516548</v>
      </c>
      <c r="Q11">
        <v>89917</v>
      </c>
    </row>
    <row r="12" spans="1:17" x14ac:dyDescent="0.2">
      <c r="A12" t="s">
        <v>27</v>
      </c>
      <c r="B12" t="b">
        <v>0</v>
      </c>
      <c r="C12">
        <v>2001</v>
      </c>
      <c r="D12">
        <v>45937</v>
      </c>
      <c r="E12" t="b">
        <v>0</v>
      </c>
      <c r="F12" t="b">
        <v>0</v>
      </c>
      <c r="G12">
        <v>8405677</v>
      </c>
      <c r="H12">
        <v>41671</v>
      </c>
      <c r="I12">
        <v>598</v>
      </c>
      <c r="J12">
        <v>2180</v>
      </c>
      <c r="L12">
        <v>14402</v>
      </c>
      <c r="M12">
        <v>24491</v>
      </c>
      <c r="N12">
        <v>347872</v>
      </c>
      <c r="O12">
        <v>71799</v>
      </c>
      <c r="P12">
        <v>238484</v>
      </c>
      <c r="Q12">
        <v>37589</v>
      </c>
    </row>
    <row r="13" spans="1:17" x14ac:dyDescent="0.2">
      <c r="A13" t="s">
        <v>28</v>
      </c>
      <c r="B13" t="b">
        <v>1</v>
      </c>
      <c r="C13">
        <v>2001</v>
      </c>
      <c r="D13">
        <v>5116</v>
      </c>
      <c r="E13" t="b">
        <v>0</v>
      </c>
      <c r="F13" t="b">
        <v>0</v>
      </c>
      <c r="G13">
        <v>1227024</v>
      </c>
      <c r="H13">
        <v>3117</v>
      </c>
      <c r="I13">
        <v>32</v>
      </c>
      <c r="J13">
        <v>409</v>
      </c>
      <c r="L13">
        <v>1142</v>
      </c>
      <c r="M13">
        <v>1534</v>
      </c>
      <c r="N13">
        <v>62830</v>
      </c>
      <c r="O13">
        <v>11162</v>
      </c>
      <c r="P13">
        <v>44925</v>
      </c>
      <c r="Q13">
        <v>6743</v>
      </c>
    </row>
    <row r="14" spans="1:17" x14ac:dyDescent="0.2">
      <c r="A14" t="s">
        <v>29</v>
      </c>
      <c r="B14" t="b">
        <v>0</v>
      </c>
      <c r="C14">
        <v>2001</v>
      </c>
      <c r="D14">
        <v>5270</v>
      </c>
      <c r="E14" t="b">
        <v>0</v>
      </c>
      <c r="F14" t="b">
        <v>0</v>
      </c>
      <c r="G14">
        <v>1320585</v>
      </c>
      <c r="H14">
        <v>3211</v>
      </c>
      <c r="I14">
        <v>30</v>
      </c>
      <c r="J14">
        <v>425</v>
      </c>
      <c r="L14">
        <v>245</v>
      </c>
      <c r="M14">
        <v>2511</v>
      </c>
      <c r="N14">
        <v>38181</v>
      </c>
      <c r="O14">
        <v>7507</v>
      </c>
      <c r="P14">
        <v>28285</v>
      </c>
      <c r="Q14">
        <v>2389</v>
      </c>
    </row>
    <row r="15" spans="1:17" x14ac:dyDescent="0.2">
      <c r="A15" t="s">
        <v>30</v>
      </c>
      <c r="B15" t="b">
        <v>0</v>
      </c>
      <c r="C15">
        <v>2001</v>
      </c>
      <c r="D15">
        <v>44348</v>
      </c>
      <c r="E15" t="b">
        <v>0</v>
      </c>
      <c r="F15" t="b">
        <v>1</v>
      </c>
      <c r="G15">
        <v>12520227</v>
      </c>
      <c r="H15">
        <v>79270</v>
      </c>
      <c r="I15">
        <v>982</v>
      </c>
      <c r="J15">
        <v>4010</v>
      </c>
      <c r="L15">
        <v>24931</v>
      </c>
      <c r="M15">
        <v>49347</v>
      </c>
      <c r="N15">
        <v>434648</v>
      </c>
      <c r="O15">
        <v>79158</v>
      </c>
      <c r="P15">
        <v>306757</v>
      </c>
      <c r="Q15">
        <v>48733</v>
      </c>
    </row>
    <row r="16" spans="1:17" x14ac:dyDescent="0.2">
      <c r="A16" t="s">
        <v>31</v>
      </c>
      <c r="B16" t="b">
        <v>0</v>
      </c>
      <c r="C16">
        <v>2001</v>
      </c>
      <c r="D16">
        <v>19646</v>
      </c>
      <c r="E16" t="b">
        <v>0</v>
      </c>
      <c r="F16" t="b">
        <v>0</v>
      </c>
      <c r="G16">
        <v>6126743</v>
      </c>
      <c r="H16">
        <v>22734</v>
      </c>
      <c r="I16">
        <v>413</v>
      </c>
      <c r="J16">
        <v>1716</v>
      </c>
      <c r="L16">
        <v>7171</v>
      </c>
      <c r="M16">
        <v>13434</v>
      </c>
      <c r="N16">
        <v>211548</v>
      </c>
      <c r="O16">
        <v>42758</v>
      </c>
      <c r="P16">
        <v>147291</v>
      </c>
      <c r="Q16">
        <v>21499</v>
      </c>
    </row>
    <row r="17" spans="1:17" x14ac:dyDescent="0.2">
      <c r="A17" t="s">
        <v>32</v>
      </c>
      <c r="B17" t="b">
        <v>0</v>
      </c>
      <c r="C17">
        <v>2001</v>
      </c>
      <c r="D17">
        <v>7962</v>
      </c>
      <c r="E17" t="b">
        <v>0</v>
      </c>
      <c r="F17" t="b">
        <v>0</v>
      </c>
      <c r="G17">
        <v>2931967</v>
      </c>
      <c r="H17">
        <v>7865</v>
      </c>
      <c r="I17">
        <v>50</v>
      </c>
      <c r="J17">
        <v>649</v>
      </c>
      <c r="L17">
        <v>1154</v>
      </c>
      <c r="M17">
        <v>6012</v>
      </c>
      <c r="N17">
        <v>88634</v>
      </c>
      <c r="O17">
        <v>16885</v>
      </c>
      <c r="P17">
        <v>66244</v>
      </c>
      <c r="Q17">
        <v>5505</v>
      </c>
    </row>
    <row r="18" spans="1:17" x14ac:dyDescent="0.2">
      <c r="A18" t="s">
        <v>33</v>
      </c>
      <c r="B18" t="b">
        <v>0</v>
      </c>
      <c r="C18">
        <v>2001</v>
      </c>
      <c r="D18">
        <v>8574</v>
      </c>
      <c r="E18" t="b">
        <v>0</v>
      </c>
      <c r="F18" t="b">
        <v>0</v>
      </c>
      <c r="G18">
        <v>2702125</v>
      </c>
      <c r="H18">
        <v>10909</v>
      </c>
      <c r="I18">
        <v>92</v>
      </c>
      <c r="J18">
        <v>945</v>
      </c>
      <c r="L18">
        <v>2423</v>
      </c>
      <c r="M18">
        <v>7449</v>
      </c>
      <c r="N18">
        <v>105537</v>
      </c>
      <c r="O18">
        <v>20514</v>
      </c>
      <c r="P18">
        <v>77038</v>
      </c>
      <c r="Q18">
        <v>7985</v>
      </c>
    </row>
    <row r="19" spans="1:17" x14ac:dyDescent="0.2">
      <c r="A19" t="s">
        <v>34</v>
      </c>
      <c r="B19" t="b">
        <v>0</v>
      </c>
      <c r="C19">
        <v>2001</v>
      </c>
      <c r="D19">
        <v>10720</v>
      </c>
      <c r="E19" t="b">
        <v>0</v>
      </c>
      <c r="F19" t="b">
        <v>1</v>
      </c>
      <c r="G19">
        <v>4068816</v>
      </c>
      <c r="H19">
        <v>10510</v>
      </c>
      <c r="I19">
        <v>181</v>
      </c>
      <c r="J19">
        <v>1051</v>
      </c>
      <c r="L19">
        <v>3269</v>
      </c>
      <c r="M19">
        <v>6009</v>
      </c>
      <c r="N19">
        <v>107356</v>
      </c>
      <c r="O19">
        <v>26964</v>
      </c>
      <c r="P19">
        <v>71448</v>
      </c>
      <c r="Q19">
        <v>8944</v>
      </c>
    </row>
    <row r="20" spans="1:17" x14ac:dyDescent="0.2">
      <c r="A20" t="s">
        <v>35</v>
      </c>
      <c r="B20" t="b">
        <v>0</v>
      </c>
      <c r="C20">
        <v>2001</v>
      </c>
      <c r="D20">
        <v>19660</v>
      </c>
      <c r="E20" t="b">
        <v>0</v>
      </c>
      <c r="F20" t="b">
        <v>0</v>
      </c>
      <c r="G20">
        <v>4470368</v>
      </c>
      <c r="H20">
        <v>30678</v>
      </c>
      <c r="I20">
        <v>501</v>
      </c>
      <c r="J20">
        <v>1403</v>
      </c>
      <c r="L20">
        <v>7864</v>
      </c>
      <c r="M20">
        <v>20910</v>
      </c>
      <c r="N20">
        <v>207693</v>
      </c>
      <c r="O20">
        <v>46451</v>
      </c>
      <c r="P20">
        <v>139555</v>
      </c>
      <c r="Q20">
        <v>21687</v>
      </c>
    </row>
    <row r="21" spans="1:17" x14ac:dyDescent="0.2">
      <c r="A21" t="s">
        <v>36</v>
      </c>
      <c r="B21" t="b">
        <v>0</v>
      </c>
      <c r="C21">
        <v>2001</v>
      </c>
      <c r="D21">
        <v>1675</v>
      </c>
      <c r="E21" t="b">
        <v>0</v>
      </c>
      <c r="F21" t="b">
        <v>0</v>
      </c>
      <c r="G21">
        <v>1284470</v>
      </c>
      <c r="H21">
        <v>1435</v>
      </c>
      <c r="I21">
        <v>19</v>
      </c>
      <c r="J21">
        <v>326</v>
      </c>
      <c r="L21">
        <v>264</v>
      </c>
      <c r="M21">
        <v>826</v>
      </c>
      <c r="N21">
        <v>33154</v>
      </c>
      <c r="O21">
        <v>6898</v>
      </c>
      <c r="P21">
        <v>24585</v>
      </c>
      <c r="Q21">
        <v>1671</v>
      </c>
    </row>
    <row r="22" spans="1:17" x14ac:dyDescent="0.2">
      <c r="A22" t="s">
        <v>37</v>
      </c>
      <c r="B22" t="b">
        <v>0</v>
      </c>
      <c r="C22">
        <v>2001</v>
      </c>
      <c r="D22">
        <v>23739</v>
      </c>
      <c r="E22" t="b">
        <v>0</v>
      </c>
      <c r="F22" t="b">
        <v>0</v>
      </c>
      <c r="G22">
        <v>5386079</v>
      </c>
      <c r="H22">
        <v>42088</v>
      </c>
      <c r="I22">
        <v>446</v>
      </c>
      <c r="J22">
        <v>1449</v>
      </c>
      <c r="L22">
        <v>13525</v>
      </c>
      <c r="M22">
        <v>26668</v>
      </c>
      <c r="N22">
        <v>219512</v>
      </c>
      <c r="O22">
        <v>41553</v>
      </c>
      <c r="P22">
        <v>145934</v>
      </c>
      <c r="Q22">
        <v>32025</v>
      </c>
    </row>
    <row r="23" spans="1:17" x14ac:dyDescent="0.2">
      <c r="A23" t="s">
        <v>38</v>
      </c>
      <c r="B23" t="b">
        <v>0</v>
      </c>
      <c r="C23">
        <v>2001</v>
      </c>
      <c r="D23">
        <v>10203</v>
      </c>
      <c r="E23" t="b">
        <v>0</v>
      </c>
      <c r="F23" t="b">
        <v>0</v>
      </c>
      <c r="G23">
        <v>6401164</v>
      </c>
      <c r="H23">
        <v>30585</v>
      </c>
      <c r="I23">
        <v>143</v>
      </c>
      <c r="J23">
        <v>1856</v>
      </c>
      <c r="L23">
        <v>6476</v>
      </c>
      <c r="M23">
        <v>22110</v>
      </c>
      <c r="N23">
        <v>167079</v>
      </c>
      <c r="O23">
        <v>32430</v>
      </c>
      <c r="P23">
        <v>106821</v>
      </c>
      <c r="Q23">
        <v>27828</v>
      </c>
    </row>
    <row r="24" spans="1:17" x14ac:dyDescent="0.2">
      <c r="A24" t="s">
        <v>39</v>
      </c>
      <c r="B24" t="b">
        <v>0</v>
      </c>
      <c r="C24">
        <v>2001</v>
      </c>
      <c r="D24">
        <v>48849</v>
      </c>
      <c r="E24" t="b">
        <v>0</v>
      </c>
      <c r="F24" t="b">
        <v>0</v>
      </c>
      <c r="G24">
        <v>10006266</v>
      </c>
      <c r="H24">
        <v>55424</v>
      </c>
      <c r="I24">
        <v>672</v>
      </c>
      <c r="J24">
        <v>5264</v>
      </c>
      <c r="L24">
        <v>12937</v>
      </c>
      <c r="M24">
        <v>36551</v>
      </c>
      <c r="N24">
        <v>352353</v>
      </c>
      <c r="O24">
        <v>72038</v>
      </c>
      <c r="P24">
        <v>226708</v>
      </c>
      <c r="Q24">
        <v>53607</v>
      </c>
    </row>
    <row r="25" spans="1:17" x14ac:dyDescent="0.2">
      <c r="A25" t="s">
        <v>40</v>
      </c>
      <c r="B25" t="b">
        <v>0</v>
      </c>
      <c r="C25">
        <v>2001</v>
      </c>
      <c r="D25">
        <v>6406</v>
      </c>
      <c r="E25" t="b">
        <v>0</v>
      </c>
      <c r="F25" t="b">
        <v>0</v>
      </c>
      <c r="G25">
        <v>4984535</v>
      </c>
      <c r="H25">
        <v>13145</v>
      </c>
      <c r="I25">
        <v>119</v>
      </c>
      <c r="J25">
        <v>2236</v>
      </c>
      <c r="L25">
        <v>3758</v>
      </c>
      <c r="M25">
        <v>7032</v>
      </c>
      <c r="N25">
        <v>165046</v>
      </c>
      <c r="O25">
        <v>25496</v>
      </c>
      <c r="P25">
        <v>124519</v>
      </c>
      <c r="Q25">
        <v>15031</v>
      </c>
    </row>
    <row r="26" spans="1:17" x14ac:dyDescent="0.2">
      <c r="A26" t="s">
        <v>41</v>
      </c>
      <c r="B26" t="b">
        <v>0</v>
      </c>
      <c r="C26">
        <v>2001</v>
      </c>
      <c r="D26">
        <v>15131</v>
      </c>
      <c r="E26" t="b">
        <v>0</v>
      </c>
      <c r="F26" t="b">
        <v>0</v>
      </c>
      <c r="G26">
        <v>2859733</v>
      </c>
      <c r="H26">
        <v>10006</v>
      </c>
      <c r="I26">
        <v>282</v>
      </c>
      <c r="J26">
        <v>1147</v>
      </c>
      <c r="L26">
        <v>3294</v>
      </c>
      <c r="M26">
        <v>5283</v>
      </c>
      <c r="N26">
        <v>109609</v>
      </c>
      <c r="O26">
        <v>29821</v>
      </c>
      <c r="P26">
        <v>70315</v>
      </c>
      <c r="Q26">
        <v>9473</v>
      </c>
    </row>
    <row r="27" spans="1:17" x14ac:dyDescent="0.2">
      <c r="A27" t="s">
        <v>42</v>
      </c>
      <c r="B27" t="b">
        <v>0</v>
      </c>
      <c r="C27">
        <v>2001</v>
      </c>
      <c r="D27">
        <v>28575</v>
      </c>
      <c r="E27" t="b">
        <v>0</v>
      </c>
      <c r="F27" t="b">
        <v>0</v>
      </c>
      <c r="G27">
        <v>5637309</v>
      </c>
      <c r="H27">
        <v>30472</v>
      </c>
      <c r="I27">
        <v>372</v>
      </c>
      <c r="J27">
        <v>1383</v>
      </c>
      <c r="L27">
        <v>7771</v>
      </c>
      <c r="M27">
        <v>20946</v>
      </c>
      <c r="N27">
        <v>238411</v>
      </c>
      <c r="O27">
        <v>42977</v>
      </c>
      <c r="P27">
        <v>167420</v>
      </c>
      <c r="Q27">
        <v>28014</v>
      </c>
    </row>
    <row r="28" spans="1:17" x14ac:dyDescent="0.2">
      <c r="A28" t="s">
        <v>43</v>
      </c>
      <c r="B28" t="b">
        <v>0</v>
      </c>
      <c r="C28">
        <v>2001</v>
      </c>
      <c r="D28">
        <v>2795</v>
      </c>
      <c r="E28" t="b">
        <v>0</v>
      </c>
      <c r="F28" t="b">
        <v>0</v>
      </c>
      <c r="G28">
        <v>905382</v>
      </c>
      <c r="H28">
        <v>3187</v>
      </c>
      <c r="I28">
        <v>34</v>
      </c>
      <c r="J28">
        <v>188</v>
      </c>
      <c r="L28">
        <v>230</v>
      </c>
      <c r="M28">
        <v>2735</v>
      </c>
      <c r="N28">
        <v>30175</v>
      </c>
      <c r="O28">
        <v>3670</v>
      </c>
      <c r="P28">
        <v>24684</v>
      </c>
      <c r="Q28">
        <v>1821</v>
      </c>
    </row>
    <row r="29" spans="1:17" x14ac:dyDescent="0.2">
      <c r="A29" t="s">
        <v>44</v>
      </c>
      <c r="B29" t="b">
        <v>0</v>
      </c>
      <c r="C29">
        <v>2001</v>
      </c>
      <c r="D29">
        <v>3915</v>
      </c>
      <c r="E29" t="b">
        <v>0</v>
      </c>
      <c r="F29" t="b">
        <v>0</v>
      </c>
      <c r="G29">
        <v>1720039</v>
      </c>
      <c r="H29">
        <v>5214</v>
      </c>
      <c r="I29">
        <v>43</v>
      </c>
      <c r="J29">
        <v>431</v>
      </c>
      <c r="L29">
        <v>1128</v>
      </c>
      <c r="M29">
        <v>3612</v>
      </c>
      <c r="N29">
        <v>68963</v>
      </c>
      <c r="O29">
        <v>9760</v>
      </c>
      <c r="P29">
        <v>52713</v>
      </c>
      <c r="Q29">
        <v>6490</v>
      </c>
    </row>
    <row r="30" spans="1:17" x14ac:dyDescent="0.2">
      <c r="A30" t="s">
        <v>45</v>
      </c>
      <c r="B30" t="b">
        <v>0</v>
      </c>
      <c r="C30">
        <v>2001</v>
      </c>
      <c r="D30">
        <v>9862</v>
      </c>
      <c r="E30" t="b">
        <v>0</v>
      </c>
      <c r="F30" t="b">
        <v>0</v>
      </c>
      <c r="G30">
        <v>2097722</v>
      </c>
      <c r="H30">
        <v>12359</v>
      </c>
      <c r="I30">
        <v>180</v>
      </c>
      <c r="J30">
        <v>883</v>
      </c>
      <c r="L30">
        <v>4932</v>
      </c>
      <c r="M30">
        <v>6364</v>
      </c>
      <c r="N30">
        <v>77486</v>
      </c>
      <c r="O30">
        <v>17711</v>
      </c>
      <c r="P30">
        <v>45073</v>
      </c>
      <c r="Q30">
        <v>14702</v>
      </c>
    </row>
    <row r="31" spans="1:17" x14ac:dyDescent="0.2">
      <c r="A31" t="s">
        <v>46</v>
      </c>
      <c r="B31" t="b">
        <v>0</v>
      </c>
      <c r="C31">
        <v>2001</v>
      </c>
      <c r="D31">
        <v>2419</v>
      </c>
      <c r="E31" t="b">
        <v>0</v>
      </c>
      <c r="F31" t="b">
        <v>0</v>
      </c>
      <c r="G31">
        <v>1259359</v>
      </c>
      <c r="H31">
        <v>2144</v>
      </c>
      <c r="I31">
        <v>17</v>
      </c>
      <c r="J31">
        <v>458</v>
      </c>
      <c r="L31">
        <v>445</v>
      </c>
      <c r="M31">
        <v>1224</v>
      </c>
      <c r="N31">
        <v>27089</v>
      </c>
      <c r="O31">
        <v>4889</v>
      </c>
      <c r="P31">
        <v>20060</v>
      </c>
      <c r="Q31">
        <v>2140</v>
      </c>
    </row>
    <row r="32" spans="1:17" x14ac:dyDescent="0.2">
      <c r="A32" t="s">
        <v>47</v>
      </c>
      <c r="B32" t="b">
        <v>0</v>
      </c>
      <c r="C32">
        <v>2001</v>
      </c>
      <c r="D32">
        <v>26052</v>
      </c>
      <c r="E32" t="b">
        <v>0</v>
      </c>
      <c r="F32" t="b">
        <v>0</v>
      </c>
      <c r="G32">
        <v>8511116</v>
      </c>
      <c r="H32">
        <v>33094</v>
      </c>
      <c r="I32">
        <v>336</v>
      </c>
      <c r="J32">
        <v>1278</v>
      </c>
      <c r="L32">
        <v>14110</v>
      </c>
      <c r="M32">
        <v>17370</v>
      </c>
      <c r="N32">
        <v>240551</v>
      </c>
      <c r="O32">
        <v>46812</v>
      </c>
      <c r="P32">
        <v>156031</v>
      </c>
      <c r="Q32">
        <v>37708</v>
      </c>
    </row>
    <row r="33" spans="1:17" x14ac:dyDescent="0.2">
      <c r="A33" t="s">
        <v>48</v>
      </c>
      <c r="B33" t="b">
        <v>0</v>
      </c>
      <c r="C33">
        <v>2001</v>
      </c>
      <c r="D33">
        <v>5668</v>
      </c>
      <c r="E33" t="b">
        <v>0</v>
      </c>
      <c r="F33" t="b">
        <v>0</v>
      </c>
      <c r="G33">
        <v>1830935</v>
      </c>
      <c r="H33">
        <v>14288</v>
      </c>
      <c r="I33">
        <v>99</v>
      </c>
      <c r="J33">
        <v>850</v>
      </c>
      <c r="L33">
        <v>2695</v>
      </c>
      <c r="M33">
        <v>10644</v>
      </c>
      <c r="N33">
        <v>83095</v>
      </c>
      <c r="O33">
        <v>19552</v>
      </c>
      <c r="P33">
        <v>56406</v>
      </c>
      <c r="Q33">
        <v>7137</v>
      </c>
    </row>
    <row r="34" spans="1:17" x14ac:dyDescent="0.2">
      <c r="A34" t="s">
        <v>49</v>
      </c>
      <c r="B34" t="b">
        <v>0</v>
      </c>
      <c r="C34">
        <v>2001</v>
      </c>
      <c r="D34">
        <v>67554</v>
      </c>
      <c r="E34" t="b">
        <v>0</v>
      </c>
      <c r="F34" t="b">
        <v>0</v>
      </c>
      <c r="G34">
        <v>19084350</v>
      </c>
      <c r="H34">
        <v>98022</v>
      </c>
      <c r="I34">
        <v>960</v>
      </c>
      <c r="J34">
        <v>3546</v>
      </c>
      <c r="L34">
        <v>36555</v>
      </c>
      <c r="M34">
        <v>56961</v>
      </c>
      <c r="N34">
        <v>458003</v>
      </c>
      <c r="O34">
        <v>80400</v>
      </c>
      <c r="P34">
        <v>329316</v>
      </c>
      <c r="Q34">
        <v>48287</v>
      </c>
    </row>
    <row r="35" spans="1:17" x14ac:dyDescent="0.2">
      <c r="A35" t="s">
        <v>50</v>
      </c>
      <c r="B35" t="b">
        <v>0</v>
      </c>
      <c r="C35">
        <v>2001</v>
      </c>
      <c r="D35">
        <v>32203</v>
      </c>
      <c r="E35" t="b">
        <v>0</v>
      </c>
      <c r="F35" t="b">
        <v>0</v>
      </c>
      <c r="G35">
        <v>8206105</v>
      </c>
      <c r="H35">
        <v>40465</v>
      </c>
      <c r="I35">
        <v>505</v>
      </c>
      <c r="J35">
        <v>2083</v>
      </c>
      <c r="L35">
        <v>13304</v>
      </c>
      <c r="M35">
        <v>24573</v>
      </c>
      <c r="N35">
        <v>363777</v>
      </c>
      <c r="O35">
        <v>101889</v>
      </c>
      <c r="P35">
        <v>237241</v>
      </c>
      <c r="Q35">
        <v>24647</v>
      </c>
    </row>
    <row r="36" spans="1:17" x14ac:dyDescent="0.2">
      <c r="A36" t="s">
        <v>51</v>
      </c>
      <c r="B36" t="b">
        <v>0</v>
      </c>
      <c r="C36">
        <v>2001</v>
      </c>
      <c r="D36">
        <v>1088</v>
      </c>
      <c r="E36" t="b">
        <v>0</v>
      </c>
      <c r="F36" t="b">
        <v>0</v>
      </c>
      <c r="G36">
        <v>636550</v>
      </c>
      <c r="H36">
        <v>505</v>
      </c>
      <c r="I36">
        <v>7</v>
      </c>
      <c r="J36">
        <v>164</v>
      </c>
      <c r="L36">
        <v>60</v>
      </c>
      <c r="M36">
        <v>274</v>
      </c>
      <c r="N36">
        <v>14834</v>
      </c>
      <c r="O36">
        <v>2165</v>
      </c>
      <c r="P36">
        <v>11583</v>
      </c>
      <c r="Q36">
        <v>1086</v>
      </c>
    </row>
    <row r="37" spans="1:17" x14ac:dyDescent="0.2">
      <c r="A37" t="s">
        <v>52</v>
      </c>
      <c r="B37" t="b">
        <v>0</v>
      </c>
      <c r="C37">
        <v>2001</v>
      </c>
      <c r="D37">
        <v>44868</v>
      </c>
      <c r="E37" t="b">
        <v>0</v>
      </c>
      <c r="F37" t="b">
        <v>0</v>
      </c>
      <c r="G37">
        <v>11389785</v>
      </c>
      <c r="H37">
        <v>40023</v>
      </c>
      <c r="I37">
        <v>452</v>
      </c>
      <c r="J37">
        <v>4466</v>
      </c>
      <c r="L37">
        <v>17199</v>
      </c>
      <c r="M37">
        <v>17906</v>
      </c>
      <c r="N37">
        <v>435115</v>
      </c>
      <c r="O37">
        <v>96910</v>
      </c>
      <c r="P37">
        <v>295976</v>
      </c>
      <c r="Q37">
        <v>42229</v>
      </c>
    </row>
    <row r="38" spans="1:17" x14ac:dyDescent="0.2">
      <c r="A38" t="s">
        <v>53</v>
      </c>
      <c r="B38" t="b">
        <v>0</v>
      </c>
      <c r="C38">
        <v>2001</v>
      </c>
      <c r="D38">
        <v>21719</v>
      </c>
      <c r="E38" t="b">
        <v>0</v>
      </c>
      <c r="F38" t="b">
        <v>0</v>
      </c>
      <c r="G38">
        <v>3469577</v>
      </c>
      <c r="H38">
        <v>17726</v>
      </c>
      <c r="I38">
        <v>185</v>
      </c>
      <c r="J38">
        <v>1486</v>
      </c>
      <c r="L38">
        <v>2746</v>
      </c>
      <c r="M38">
        <v>13309</v>
      </c>
      <c r="N38">
        <v>141679</v>
      </c>
      <c r="O38">
        <v>34573</v>
      </c>
      <c r="P38">
        <v>94537</v>
      </c>
      <c r="Q38">
        <v>12569</v>
      </c>
    </row>
    <row r="39" spans="1:17" x14ac:dyDescent="0.2">
      <c r="A39" t="s">
        <v>54</v>
      </c>
      <c r="B39" t="b">
        <v>0</v>
      </c>
      <c r="C39">
        <v>2001</v>
      </c>
      <c r="D39">
        <v>10950</v>
      </c>
      <c r="E39" t="b">
        <v>0</v>
      </c>
      <c r="F39" t="b">
        <v>0</v>
      </c>
      <c r="G39">
        <v>3473441</v>
      </c>
      <c r="H39">
        <v>10650</v>
      </c>
      <c r="I39">
        <v>84</v>
      </c>
      <c r="J39">
        <v>1174</v>
      </c>
      <c r="L39">
        <v>2749</v>
      </c>
      <c r="M39">
        <v>6643</v>
      </c>
      <c r="N39">
        <v>164524</v>
      </c>
      <c r="O39">
        <v>26648</v>
      </c>
      <c r="P39">
        <v>123034</v>
      </c>
      <c r="Q39">
        <v>14842</v>
      </c>
    </row>
    <row r="40" spans="1:17" x14ac:dyDescent="0.2">
      <c r="A40" t="s">
        <v>55</v>
      </c>
      <c r="B40" t="b">
        <v>0</v>
      </c>
      <c r="C40">
        <v>2001</v>
      </c>
      <c r="D40">
        <v>37641</v>
      </c>
      <c r="E40" t="b">
        <v>0</v>
      </c>
      <c r="F40" t="b">
        <v>0</v>
      </c>
      <c r="G40">
        <v>12303104</v>
      </c>
      <c r="H40">
        <v>50432</v>
      </c>
      <c r="I40">
        <v>651</v>
      </c>
      <c r="J40">
        <v>3467</v>
      </c>
      <c r="L40">
        <v>17500</v>
      </c>
      <c r="M40">
        <v>28814</v>
      </c>
      <c r="N40">
        <v>313408</v>
      </c>
      <c r="O40">
        <v>54345</v>
      </c>
      <c r="P40">
        <v>223350</v>
      </c>
      <c r="Q40">
        <v>35713</v>
      </c>
    </row>
    <row r="41" spans="1:17" x14ac:dyDescent="0.2">
      <c r="A41" t="s">
        <v>56</v>
      </c>
      <c r="B41" t="b">
        <v>1</v>
      </c>
      <c r="C41">
        <v>2001</v>
      </c>
      <c r="D41">
        <v>3364</v>
      </c>
      <c r="E41" t="b">
        <v>0</v>
      </c>
      <c r="F41" t="b">
        <v>0</v>
      </c>
      <c r="G41">
        <v>1059659</v>
      </c>
      <c r="H41">
        <v>3278</v>
      </c>
      <c r="I41">
        <v>39</v>
      </c>
      <c r="J41">
        <v>416</v>
      </c>
      <c r="L41">
        <v>986</v>
      </c>
      <c r="M41">
        <v>1837</v>
      </c>
      <c r="N41">
        <v>35742</v>
      </c>
      <c r="O41">
        <v>6824</v>
      </c>
      <c r="P41">
        <v>23875</v>
      </c>
      <c r="Q41">
        <v>5043</v>
      </c>
    </row>
    <row r="42" spans="1:17" x14ac:dyDescent="0.2">
      <c r="A42" t="s">
        <v>57</v>
      </c>
      <c r="B42" t="b">
        <v>0</v>
      </c>
      <c r="C42">
        <v>2001</v>
      </c>
      <c r="D42">
        <v>21719</v>
      </c>
      <c r="E42" t="b">
        <v>0</v>
      </c>
      <c r="F42" t="b">
        <v>0</v>
      </c>
      <c r="G42">
        <v>4062125</v>
      </c>
      <c r="H42">
        <v>33114</v>
      </c>
      <c r="I42">
        <v>330</v>
      </c>
      <c r="J42">
        <v>1769</v>
      </c>
      <c r="L42">
        <v>5987</v>
      </c>
      <c r="M42">
        <v>25028</v>
      </c>
      <c r="N42">
        <v>186054</v>
      </c>
      <c r="O42">
        <v>42611</v>
      </c>
      <c r="P42">
        <v>126742</v>
      </c>
      <c r="Q42">
        <v>16701</v>
      </c>
    </row>
    <row r="43" spans="1:17" x14ac:dyDescent="0.2">
      <c r="A43" t="s">
        <v>58</v>
      </c>
      <c r="B43" t="b">
        <v>0</v>
      </c>
      <c r="C43">
        <v>2001</v>
      </c>
      <c r="D43">
        <v>2799</v>
      </c>
      <c r="E43" t="b">
        <v>0</v>
      </c>
      <c r="F43" t="b">
        <v>0</v>
      </c>
      <c r="G43">
        <v>758324</v>
      </c>
      <c r="H43">
        <v>1171</v>
      </c>
      <c r="I43">
        <v>7</v>
      </c>
      <c r="J43">
        <v>351</v>
      </c>
      <c r="L43">
        <v>103</v>
      </c>
      <c r="M43">
        <v>710</v>
      </c>
      <c r="N43">
        <v>16473</v>
      </c>
      <c r="O43">
        <v>3087</v>
      </c>
      <c r="P43">
        <v>12571</v>
      </c>
      <c r="Q43">
        <v>815</v>
      </c>
    </row>
    <row r="44" spans="1:17" x14ac:dyDescent="0.2">
      <c r="A44" t="s">
        <v>59</v>
      </c>
      <c r="B44" t="b">
        <v>0</v>
      </c>
      <c r="C44">
        <v>2001</v>
      </c>
      <c r="D44">
        <v>17466</v>
      </c>
      <c r="E44" t="b">
        <v>0</v>
      </c>
      <c r="F44" t="b">
        <v>0</v>
      </c>
      <c r="G44">
        <v>5749398</v>
      </c>
      <c r="H44">
        <v>42776</v>
      </c>
      <c r="I44">
        <v>423</v>
      </c>
      <c r="J44">
        <v>2196</v>
      </c>
      <c r="L44">
        <v>10219</v>
      </c>
      <c r="M44">
        <v>29938</v>
      </c>
      <c r="N44">
        <v>252992</v>
      </c>
      <c r="O44">
        <v>59705</v>
      </c>
      <c r="P44">
        <v>165015</v>
      </c>
      <c r="Q44">
        <v>28272</v>
      </c>
    </row>
    <row r="45" spans="1:17" x14ac:dyDescent="0.2">
      <c r="A45" t="s">
        <v>60</v>
      </c>
      <c r="B45" t="b">
        <v>0</v>
      </c>
      <c r="C45">
        <v>2001</v>
      </c>
      <c r="D45">
        <v>148480</v>
      </c>
      <c r="E45" t="b">
        <v>0</v>
      </c>
      <c r="F45" t="b">
        <v>0</v>
      </c>
      <c r="G45">
        <v>21370983</v>
      </c>
      <c r="H45">
        <v>122155</v>
      </c>
      <c r="I45">
        <v>1332</v>
      </c>
      <c r="J45">
        <v>8169</v>
      </c>
      <c r="L45">
        <v>35348</v>
      </c>
      <c r="M45">
        <v>77306</v>
      </c>
      <c r="N45">
        <v>976654</v>
      </c>
      <c r="O45">
        <v>204362</v>
      </c>
      <c r="P45">
        <v>669625</v>
      </c>
      <c r="Q45">
        <v>102667</v>
      </c>
    </row>
    <row r="46" spans="1:17" x14ac:dyDescent="0.2">
      <c r="A46" t="s">
        <v>61</v>
      </c>
      <c r="B46" t="b">
        <v>0</v>
      </c>
      <c r="C46">
        <v>2001</v>
      </c>
      <c r="D46">
        <v>4145</v>
      </c>
      <c r="E46" t="b">
        <v>0</v>
      </c>
      <c r="F46" t="b">
        <v>0</v>
      </c>
      <c r="G46">
        <v>2278712</v>
      </c>
      <c r="H46">
        <v>5314</v>
      </c>
      <c r="I46">
        <v>67</v>
      </c>
      <c r="J46">
        <v>896</v>
      </c>
      <c r="L46">
        <v>1197</v>
      </c>
      <c r="M46">
        <v>3154</v>
      </c>
      <c r="N46">
        <v>90993</v>
      </c>
      <c r="O46">
        <v>13804</v>
      </c>
      <c r="P46">
        <v>70676</v>
      </c>
      <c r="Q46">
        <v>6513</v>
      </c>
    </row>
    <row r="47" spans="1:17" x14ac:dyDescent="0.2">
      <c r="A47" t="s">
        <v>62</v>
      </c>
      <c r="B47" t="b">
        <v>1</v>
      </c>
      <c r="C47">
        <v>2001</v>
      </c>
      <c r="D47">
        <v>1400</v>
      </c>
      <c r="E47" t="b">
        <v>0</v>
      </c>
      <c r="F47" t="b">
        <v>0</v>
      </c>
      <c r="G47">
        <v>612978</v>
      </c>
      <c r="H47">
        <v>644</v>
      </c>
      <c r="I47">
        <v>7</v>
      </c>
      <c r="J47">
        <v>107</v>
      </c>
      <c r="L47">
        <v>107</v>
      </c>
      <c r="M47">
        <v>423</v>
      </c>
      <c r="N47">
        <v>16334</v>
      </c>
      <c r="O47">
        <v>3150</v>
      </c>
      <c r="P47">
        <v>12426</v>
      </c>
      <c r="Q47">
        <v>758</v>
      </c>
    </row>
    <row r="48" spans="1:17" x14ac:dyDescent="0.2">
      <c r="A48" t="s">
        <v>63</v>
      </c>
      <c r="B48" t="b">
        <v>0</v>
      </c>
      <c r="C48">
        <v>2001</v>
      </c>
      <c r="D48">
        <v>31472</v>
      </c>
      <c r="E48" t="b">
        <v>0</v>
      </c>
      <c r="F48" t="b">
        <v>0</v>
      </c>
      <c r="G48">
        <v>7196750</v>
      </c>
      <c r="H48">
        <v>20939</v>
      </c>
      <c r="I48">
        <v>364</v>
      </c>
      <c r="J48">
        <v>1770</v>
      </c>
      <c r="L48">
        <v>6860</v>
      </c>
      <c r="M48">
        <v>11945</v>
      </c>
      <c r="N48">
        <v>207506</v>
      </c>
      <c r="O48">
        <v>31604</v>
      </c>
      <c r="P48">
        <v>157060</v>
      </c>
      <c r="Q48">
        <v>18842</v>
      </c>
    </row>
    <row r="49" spans="1:17" x14ac:dyDescent="0.2">
      <c r="A49" t="s">
        <v>64</v>
      </c>
      <c r="B49" t="b">
        <v>0</v>
      </c>
      <c r="C49">
        <v>2001</v>
      </c>
      <c r="D49">
        <v>15226</v>
      </c>
      <c r="E49" t="b">
        <v>0</v>
      </c>
      <c r="F49" t="b">
        <v>0</v>
      </c>
      <c r="G49">
        <v>5993390</v>
      </c>
      <c r="H49">
        <v>21258</v>
      </c>
      <c r="I49">
        <v>179</v>
      </c>
      <c r="J49">
        <v>2600</v>
      </c>
      <c r="L49">
        <v>5934</v>
      </c>
      <c r="M49">
        <v>12545</v>
      </c>
      <c r="N49">
        <v>287234</v>
      </c>
      <c r="O49">
        <v>53024</v>
      </c>
      <c r="P49">
        <v>195133</v>
      </c>
      <c r="Q49">
        <v>39077</v>
      </c>
    </row>
    <row r="50" spans="1:17" x14ac:dyDescent="0.2">
      <c r="A50" t="s">
        <v>65</v>
      </c>
      <c r="B50" t="b">
        <v>0</v>
      </c>
      <c r="C50">
        <v>2001</v>
      </c>
      <c r="D50">
        <v>3403</v>
      </c>
      <c r="E50" t="b">
        <v>0</v>
      </c>
      <c r="F50" t="b">
        <v>0</v>
      </c>
      <c r="G50">
        <v>1800975</v>
      </c>
      <c r="H50">
        <v>5035</v>
      </c>
      <c r="I50">
        <v>40</v>
      </c>
      <c r="J50">
        <v>320</v>
      </c>
      <c r="L50">
        <v>707</v>
      </c>
      <c r="M50">
        <v>3968</v>
      </c>
      <c r="N50">
        <v>41085</v>
      </c>
      <c r="O50">
        <v>9601</v>
      </c>
      <c r="P50">
        <v>28268</v>
      </c>
      <c r="Q50">
        <v>3216</v>
      </c>
    </row>
    <row r="51" spans="1:17" x14ac:dyDescent="0.2">
      <c r="A51" t="s">
        <v>66</v>
      </c>
      <c r="B51" t="b">
        <v>0</v>
      </c>
      <c r="C51">
        <v>2001</v>
      </c>
      <c r="D51">
        <v>20766</v>
      </c>
      <c r="E51" t="b">
        <v>0</v>
      </c>
      <c r="F51" t="b">
        <v>0</v>
      </c>
      <c r="G51">
        <v>5405947</v>
      </c>
      <c r="H51">
        <v>12486</v>
      </c>
      <c r="I51">
        <v>192</v>
      </c>
      <c r="J51">
        <v>1142</v>
      </c>
      <c r="L51">
        <v>4444</v>
      </c>
      <c r="M51">
        <v>6708</v>
      </c>
      <c r="N51">
        <v>166924</v>
      </c>
      <c r="O51">
        <v>26927</v>
      </c>
      <c r="P51">
        <v>125275</v>
      </c>
      <c r="Q51">
        <v>14722</v>
      </c>
    </row>
    <row r="52" spans="1:17" x14ac:dyDescent="0.2">
      <c r="A52" t="s">
        <v>67</v>
      </c>
      <c r="B52" t="b">
        <v>0</v>
      </c>
      <c r="C52">
        <v>2001</v>
      </c>
      <c r="D52">
        <v>1487</v>
      </c>
      <c r="E52" t="b">
        <v>0</v>
      </c>
      <c r="F52" t="b">
        <v>0</v>
      </c>
      <c r="G52">
        <v>493754</v>
      </c>
      <c r="H52">
        <v>1272</v>
      </c>
      <c r="I52">
        <v>9</v>
      </c>
      <c r="J52">
        <v>153</v>
      </c>
      <c r="L52">
        <v>84</v>
      </c>
      <c r="M52">
        <v>1026</v>
      </c>
      <c r="N52">
        <v>16120</v>
      </c>
      <c r="O52">
        <v>2481</v>
      </c>
      <c r="P52">
        <v>12943</v>
      </c>
      <c r="Q52">
        <v>696</v>
      </c>
    </row>
    <row r="53" spans="1:17" x14ac:dyDescent="0.2">
      <c r="A53" t="s">
        <v>17</v>
      </c>
      <c r="B53" t="b">
        <v>0</v>
      </c>
      <c r="C53">
        <v>2002</v>
      </c>
      <c r="D53">
        <v>158216</v>
      </c>
    </row>
    <row r="54" spans="1:17" x14ac:dyDescent="0.2">
      <c r="A54" t="s">
        <v>18</v>
      </c>
      <c r="B54" t="b">
        <v>0</v>
      </c>
      <c r="C54">
        <v>2002</v>
      </c>
      <c r="D54">
        <v>25100</v>
      </c>
      <c r="E54" t="b">
        <v>0</v>
      </c>
      <c r="F54" t="b">
        <v>0</v>
      </c>
      <c r="G54">
        <v>4478896</v>
      </c>
      <c r="H54">
        <v>19931</v>
      </c>
      <c r="I54">
        <v>303</v>
      </c>
      <c r="J54">
        <v>1664</v>
      </c>
      <c r="L54">
        <v>5962</v>
      </c>
      <c r="M54">
        <v>12002</v>
      </c>
      <c r="N54">
        <v>180400</v>
      </c>
      <c r="O54">
        <v>42578</v>
      </c>
      <c r="P54">
        <v>123932</v>
      </c>
      <c r="Q54">
        <v>13890</v>
      </c>
    </row>
    <row r="55" spans="1:17" x14ac:dyDescent="0.2">
      <c r="A55" t="s">
        <v>19</v>
      </c>
      <c r="B55" t="b">
        <v>1</v>
      </c>
      <c r="C55">
        <v>2002</v>
      </c>
      <c r="D55">
        <v>4351</v>
      </c>
      <c r="E55" t="b">
        <v>0</v>
      </c>
      <c r="F55" t="b">
        <v>0</v>
      </c>
      <c r="G55">
        <v>641482</v>
      </c>
      <c r="H55">
        <v>3627</v>
      </c>
      <c r="I55">
        <v>33</v>
      </c>
      <c r="J55">
        <v>511</v>
      </c>
      <c r="L55">
        <v>489</v>
      </c>
      <c r="M55">
        <v>2594</v>
      </c>
      <c r="N55">
        <v>24118</v>
      </c>
      <c r="O55">
        <v>3908</v>
      </c>
      <c r="P55">
        <v>17739</v>
      </c>
      <c r="Q55">
        <v>2471</v>
      </c>
    </row>
    <row r="56" spans="1:17" x14ac:dyDescent="0.2">
      <c r="A56" t="s">
        <v>20</v>
      </c>
      <c r="B56" t="b">
        <v>0</v>
      </c>
      <c r="C56">
        <v>2002</v>
      </c>
      <c r="D56">
        <v>29359</v>
      </c>
      <c r="E56" t="b">
        <v>0</v>
      </c>
      <c r="F56" t="b">
        <v>0</v>
      </c>
      <c r="G56">
        <v>5441125</v>
      </c>
      <c r="H56">
        <v>30171</v>
      </c>
      <c r="I56">
        <v>387</v>
      </c>
      <c r="J56">
        <v>1608</v>
      </c>
      <c r="L56">
        <v>8000</v>
      </c>
      <c r="M56">
        <v>20176</v>
      </c>
      <c r="N56">
        <v>318296</v>
      </c>
      <c r="O56">
        <v>59087</v>
      </c>
      <c r="P56">
        <v>201541</v>
      </c>
      <c r="Q56">
        <v>57668</v>
      </c>
    </row>
    <row r="57" spans="1:17" x14ac:dyDescent="0.2">
      <c r="A57" t="s">
        <v>21</v>
      </c>
      <c r="B57" t="b">
        <v>0</v>
      </c>
      <c r="C57">
        <v>2002</v>
      </c>
      <c r="D57">
        <v>11849</v>
      </c>
      <c r="E57" t="b">
        <v>0</v>
      </c>
      <c r="F57" t="b">
        <v>0</v>
      </c>
      <c r="G57">
        <v>2706268</v>
      </c>
      <c r="H57">
        <v>11501</v>
      </c>
      <c r="I57">
        <v>142</v>
      </c>
      <c r="J57">
        <v>754</v>
      </c>
      <c r="L57">
        <v>2524</v>
      </c>
      <c r="M57">
        <v>8081</v>
      </c>
      <c r="N57">
        <v>101171</v>
      </c>
      <c r="O57">
        <v>23229</v>
      </c>
      <c r="P57">
        <v>71129</v>
      </c>
      <c r="Q57">
        <v>6813</v>
      </c>
    </row>
    <row r="58" spans="1:17" x14ac:dyDescent="0.2">
      <c r="A58" t="s">
        <v>22</v>
      </c>
      <c r="B58" t="b">
        <v>0</v>
      </c>
      <c r="C58">
        <v>2002</v>
      </c>
      <c r="D58">
        <v>159695</v>
      </c>
      <c r="E58" t="b">
        <v>0</v>
      </c>
      <c r="F58" t="b">
        <v>0</v>
      </c>
      <c r="G58">
        <v>35001986</v>
      </c>
      <c r="H58">
        <v>208388</v>
      </c>
      <c r="I58">
        <v>2395</v>
      </c>
      <c r="J58">
        <v>10198</v>
      </c>
      <c r="L58">
        <v>64968</v>
      </c>
      <c r="M58">
        <v>130827</v>
      </c>
      <c r="N58">
        <v>1176484</v>
      </c>
      <c r="O58">
        <v>238428</v>
      </c>
      <c r="P58">
        <v>715692</v>
      </c>
      <c r="Q58">
        <v>222364</v>
      </c>
    </row>
    <row r="59" spans="1:17" x14ac:dyDescent="0.2">
      <c r="A59" t="s">
        <v>23</v>
      </c>
      <c r="B59" t="b">
        <v>0</v>
      </c>
      <c r="C59">
        <v>2002</v>
      </c>
      <c r="D59">
        <v>18636</v>
      </c>
      <c r="E59" t="b">
        <v>0</v>
      </c>
      <c r="F59" t="b">
        <v>0</v>
      </c>
      <c r="G59">
        <v>4501051</v>
      </c>
      <c r="H59">
        <v>15882</v>
      </c>
      <c r="I59">
        <v>179</v>
      </c>
      <c r="J59">
        <v>2066</v>
      </c>
      <c r="L59">
        <v>3579</v>
      </c>
      <c r="M59">
        <v>10058</v>
      </c>
      <c r="N59">
        <v>180054</v>
      </c>
      <c r="O59">
        <v>31678</v>
      </c>
      <c r="P59">
        <v>125193</v>
      </c>
      <c r="Q59">
        <v>23183</v>
      </c>
    </row>
    <row r="60" spans="1:17" x14ac:dyDescent="0.2">
      <c r="A60" t="s">
        <v>24</v>
      </c>
      <c r="B60" t="b">
        <v>1</v>
      </c>
      <c r="C60">
        <v>2002</v>
      </c>
      <c r="D60">
        <v>18716</v>
      </c>
      <c r="E60" t="b">
        <v>0</v>
      </c>
      <c r="F60" t="b">
        <v>0</v>
      </c>
      <c r="G60">
        <v>3458587</v>
      </c>
      <c r="H60">
        <v>10807</v>
      </c>
      <c r="I60">
        <v>84</v>
      </c>
      <c r="J60">
        <v>740</v>
      </c>
      <c r="L60">
        <v>4069</v>
      </c>
      <c r="M60">
        <v>5914</v>
      </c>
      <c r="N60">
        <v>93426</v>
      </c>
      <c r="O60">
        <v>17111</v>
      </c>
      <c r="P60">
        <v>64735</v>
      </c>
      <c r="Q60">
        <v>11580</v>
      </c>
    </row>
    <row r="61" spans="1:17" x14ac:dyDescent="0.2">
      <c r="A61" t="s">
        <v>25</v>
      </c>
      <c r="B61" t="b">
        <v>1</v>
      </c>
      <c r="C61">
        <v>2002</v>
      </c>
      <c r="D61">
        <v>6637</v>
      </c>
      <c r="E61" t="b">
        <v>0</v>
      </c>
      <c r="F61" t="b">
        <v>0</v>
      </c>
      <c r="G61">
        <v>805945</v>
      </c>
      <c r="H61">
        <v>4836</v>
      </c>
      <c r="I61">
        <v>26</v>
      </c>
      <c r="J61">
        <v>358</v>
      </c>
      <c r="L61">
        <v>1154</v>
      </c>
      <c r="M61">
        <v>3298</v>
      </c>
      <c r="N61">
        <v>26967</v>
      </c>
      <c r="O61">
        <v>5355</v>
      </c>
      <c r="P61">
        <v>18555</v>
      </c>
      <c r="Q61">
        <v>3057</v>
      </c>
    </row>
    <row r="62" spans="1:17" x14ac:dyDescent="0.2">
      <c r="A62" t="s">
        <v>26</v>
      </c>
      <c r="B62" t="b">
        <v>0</v>
      </c>
      <c r="C62">
        <v>2002</v>
      </c>
      <c r="D62">
        <v>75210</v>
      </c>
      <c r="E62" t="b">
        <v>0</v>
      </c>
      <c r="F62" t="b">
        <v>0</v>
      </c>
      <c r="G62">
        <v>16691701</v>
      </c>
      <c r="H62">
        <v>128721</v>
      </c>
      <c r="I62">
        <v>911</v>
      </c>
      <c r="J62">
        <v>6753</v>
      </c>
      <c r="L62">
        <v>32581</v>
      </c>
      <c r="M62">
        <v>88476</v>
      </c>
      <c r="N62">
        <v>777236</v>
      </c>
      <c r="O62">
        <v>177242</v>
      </c>
      <c r="P62">
        <v>511478</v>
      </c>
      <c r="Q62">
        <v>88516</v>
      </c>
    </row>
    <row r="63" spans="1:17" x14ac:dyDescent="0.2">
      <c r="A63" t="s">
        <v>27</v>
      </c>
      <c r="B63" t="b">
        <v>0</v>
      </c>
      <c r="C63">
        <v>2002</v>
      </c>
      <c r="D63">
        <v>47445</v>
      </c>
      <c r="E63" t="b">
        <v>0</v>
      </c>
      <c r="F63" t="b">
        <v>0</v>
      </c>
      <c r="G63">
        <v>8544005</v>
      </c>
      <c r="H63">
        <v>39271</v>
      </c>
      <c r="I63">
        <v>606</v>
      </c>
      <c r="J63">
        <v>2108</v>
      </c>
      <c r="L63">
        <v>13432</v>
      </c>
      <c r="M63">
        <v>23125</v>
      </c>
      <c r="N63">
        <v>346559</v>
      </c>
      <c r="O63">
        <v>73932</v>
      </c>
      <c r="P63">
        <v>234591</v>
      </c>
      <c r="Q63">
        <v>38036</v>
      </c>
    </row>
    <row r="64" spans="1:17" x14ac:dyDescent="0.2">
      <c r="A64" t="s">
        <v>28</v>
      </c>
      <c r="B64" t="b">
        <v>1</v>
      </c>
      <c r="C64">
        <v>2002</v>
      </c>
      <c r="D64">
        <v>5069</v>
      </c>
      <c r="E64" t="b">
        <v>0</v>
      </c>
      <c r="F64" t="b">
        <v>0</v>
      </c>
      <c r="G64">
        <v>1240663</v>
      </c>
      <c r="H64">
        <v>3262</v>
      </c>
      <c r="I64">
        <v>24</v>
      </c>
      <c r="J64">
        <v>372</v>
      </c>
      <c r="L64">
        <v>1210</v>
      </c>
      <c r="M64">
        <v>1656</v>
      </c>
      <c r="N64">
        <v>71976</v>
      </c>
      <c r="O64">
        <v>12722</v>
      </c>
      <c r="P64">
        <v>49344</v>
      </c>
      <c r="Q64">
        <v>9910</v>
      </c>
    </row>
    <row r="65" spans="1:17" x14ac:dyDescent="0.2">
      <c r="A65" t="s">
        <v>29</v>
      </c>
      <c r="B65" t="b">
        <v>0</v>
      </c>
      <c r="C65">
        <v>2002</v>
      </c>
      <c r="D65">
        <v>5451</v>
      </c>
      <c r="E65" t="b">
        <v>0</v>
      </c>
      <c r="F65" t="b">
        <v>0</v>
      </c>
      <c r="G65">
        <v>1343124</v>
      </c>
      <c r="H65">
        <v>3419</v>
      </c>
      <c r="I65">
        <v>36</v>
      </c>
      <c r="J65">
        <v>497</v>
      </c>
      <c r="L65">
        <v>240</v>
      </c>
      <c r="M65">
        <v>2646</v>
      </c>
      <c r="N65">
        <v>39128</v>
      </c>
      <c r="O65">
        <v>7441</v>
      </c>
      <c r="P65">
        <v>29060</v>
      </c>
      <c r="Q65">
        <v>2627</v>
      </c>
    </row>
    <row r="66" spans="1:17" x14ac:dyDescent="0.2">
      <c r="A66" t="s">
        <v>30</v>
      </c>
      <c r="B66" t="b">
        <v>0</v>
      </c>
      <c r="C66">
        <v>2002</v>
      </c>
      <c r="D66">
        <v>42693</v>
      </c>
      <c r="E66" t="b">
        <v>0</v>
      </c>
      <c r="F66" t="b">
        <v>1</v>
      </c>
      <c r="G66">
        <v>12586447</v>
      </c>
      <c r="H66">
        <v>75759</v>
      </c>
      <c r="I66">
        <v>961</v>
      </c>
      <c r="J66">
        <v>4370</v>
      </c>
      <c r="L66">
        <v>25314</v>
      </c>
      <c r="M66">
        <v>45114</v>
      </c>
      <c r="N66">
        <v>430479</v>
      </c>
      <c r="O66">
        <v>81440</v>
      </c>
      <c r="P66">
        <v>304227</v>
      </c>
      <c r="Q66">
        <v>44812</v>
      </c>
    </row>
    <row r="67" spans="1:17" x14ac:dyDescent="0.2">
      <c r="A67" t="s">
        <v>31</v>
      </c>
      <c r="B67" t="b">
        <v>0</v>
      </c>
      <c r="C67">
        <v>2002</v>
      </c>
      <c r="D67">
        <v>20349</v>
      </c>
      <c r="E67" t="b">
        <v>0</v>
      </c>
      <c r="F67" t="b">
        <v>0</v>
      </c>
      <c r="G67">
        <v>6156913</v>
      </c>
      <c r="H67">
        <v>22001</v>
      </c>
      <c r="I67">
        <v>362</v>
      </c>
      <c r="J67">
        <v>1843</v>
      </c>
      <c r="L67">
        <v>6612</v>
      </c>
      <c r="M67">
        <v>13184</v>
      </c>
      <c r="N67">
        <v>208965</v>
      </c>
      <c r="O67">
        <v>42605</v>
      </c>
      <c r="P67">
        <v>146073</v>
      </c>
      <c r="Q67">
        <v>20287</v>
      </c>
    </row>
    <row r="68" spans="1:17" x14ac:dyDescent="0.2">
      <c r="A68" t="s">
        <v>32</v>
      </c>
      <c r="B68" t="b">
        <v>0</v>
      </c>
      <c r="C68">
        <v>2002</v>
      </c>
      <c r="D68">
        <v>8398</v>
      </c>
      <c r="E68" t="b">
        <v>0</v>
      </c>
      <c r="F68" t="b">
        <v>0</v>
      </c>
      <c r="G68">
        <v>2935840</v>
      </c>
      <c r="H68">
        <v>8388</v>
      </c>
      <c r="I68">
        <v>44</v>
      </c>
      <c r="J68">
        <v>797</v>
      </c>
      <c r="L68">
        <v>1169</v>
      </c>
      <c r="M68">
        <v>6378</v>
      </c>
      <c r="N68">
        <v>92877</v>
      </c>
      <c r="O68">
        <v>18643</v>
      </c>
      <c r="P68">
        <v>68411</v>
      </c>
      <c r="Q68">
        <v>5823</v>
      </c>
    </row>
    <row r="69" spans="1:17" x14ac:dyDescent="0.2">
      <c r="A69" t="s">
        <v>33</v>
      </c>
      <c r="B69" t="b">
        <v>0</v>
      </c>
      <c r="C69">
        <v>2002</v>
      </c>
      <c r="D69">
        <v>8967</v>
      </c>
      <c r="E69" t="b">
        <v>0</v>
      </c>
      <c r="F69" t="b">
        <v>0</v>
      </c>
      <c r="G69">
        <v>2711769</v>
      </c>
      <c r="H69">
        <v>10229</v>
      </c>
      <c r="I69">
        <v>78</v>
      </c>
      <c r="J69">
        <v>1035</v>
      </c>
      <c r="L69">
        <v>2165</v>
      </c>
      <c r="M69">
        <v>6951</v>
      </c>
      <c r="N69">
        <v>100768</v>
      </c>
      <c r="O69">
        <v>19679</v>
      </c>
      <c r="P69">
        <v>73877</v>
      </c>
      <c r="Q69">
        <v>7212</v>
      </c>
    </row>
    <row r="70" spans="1:17" x14ac:dyDescent="0.2">
      <c r="A70" t="s">
        <v>34</v>
      </c>
      <c r="B70" t="b">
        <v>0</v>
      </c>
      <c r="C70">
        <v>2002</v>
      </c>
      <c r="D70">
        <v>11583</v>
      </c>
      <c r="E70" t="b">
        <v>0</v>
      </c>
      <c r="F70" t="b">
        <v>1</v>
      </c>
      <c r="G70">
        <v>4089822</v>
      </c>
      <c r="H70">
        <v>11101</v>
      </c>
      <c r="I70">
        <v>191</v>
      </c>
      <c r="J70">
        <v>1087</v>
      </c>
      <c r="L70">
        <v>3131</v>
      </c>
      <c r="M70">
        <v>6692</v>
      </c>
      <c r="N70">
        <v>108590</v>
      </c>
      <c r="O70">
        <v>26891</v>
      </c>
      <c r="P70">
        <v>72378</v>
      </c>
      <c r="Q70">
        <v>9321</v>
      </c>
    </row>
    <row r="71" spans="1:17" x14ac:dyDescent="0.2">
      <c r="A71" t="s">
        <v>35</v>
      </c>
      <c r="B71" t="b">
        <v>0</v>
      </c>
      <c r="C71">
        <v>2002</v>
      </c>
      <c r="D71">
        <v>20010</v>
      </c>
      <c r="E71" t="b">
        <v>0</v>
      </c>
      <c r="F71" t="b">
        <v>0</v>
      </c>
      <c r="G71">
        <v>4476192</v>
      </c>
      <c r="H71">
        <v>29690</v>
      </c>
      <c r="I71">
        <v>593</v>
      </c>
      <c r="J71">
        <v>1529</v>
      </c>
      <c r="L71">
        <v>7123</v>
      </c>
      <c r="M71">
        <v>20445</v>
      </c>
      <c r="N71">
        <v>198838</v>
      </c>
      <c r="O71">
        <v>45350</v>
      </c>
      <c r="P71">
        <v>133302</v>
      </c>
      <c r="Q71">
        <v>20186</v>
      </c>
    </row>
    <row r="72" spans="1:17" x14ac:dyDescent="0.2">
      <c r="A72" t="s">
        <v>36</v>
      </c>
      <c r="B72" t="b">
        <v>0</v>
      </c>
      <c r="C72">
        <v>2002</v>
      </c>
      <c r="D72">
        <v>1855</v>
      </c>
      <c r="E72" t="b">
        <v>0</v>
      </c>
      <c r="F72" t="b">
        <v>0</v>
      </c>
      <c r="G72">
        <v>1294894</v>
      </c>
      <c r="H72">
        <v>1396</v>
      </c>
      <c r="I72">
        <v>14</v>
      </c>
      <c r="J72">
        <v>377</v>
      </c>
      <c r="L72">
        <v>270</v>
      </c>
      <c r="M72">
        <v>735</v>
      </c>
      <c r="N72">
        <v>32985</v>
      </c>
      <c r="O72">
        <v>6965</v>
      </c>
      <c r="P72">
        <v>24591</v>
      </c>
      <c r="Q72">
        <v>1429</v>
      </c>
    </row>
    <row r="73" spans="1:17" x14ac:dyDescent="0.2">
      <c r="A73" t="s">
        <v>37</v>
      </c>
      <c r="B73" t="b">
        <v>0</v>
      </c>
      <c r="C73">
        <v>2002</v>
      </c>
      <c r="D73">
        <v>24114</v>
      </c>
      <c r="E73" t="b">
        <v>0</v>
      </c>
      <c r="F73" t="b">
        <v>0</v>
      </c>
      <c r="G73">
        <v>5450525</v>
      </c>
      <c r="H73">
        <v>42015</v>
      </c>
      <c r="I73">
        <v>513</v>
      </c>
      <c r="J73">
        <v>1370</v>
      </c>
      <c r="L73">
        <v>13417</v>
      </c>
      <c r="M73">
        <v>26715</v>
      </c>
      <c r="N73">
        <v>217105</v>
      </c>
      <c r="O73">
        <v>39765</v>
      </c>
      <c r="P73">
        <v>143320</v>
      </c>
      <c r="Q73">
        <v>34020</v>
      </c>
    </row>
    <row r="74" spans="1:17" x14ac:dyDescent="0.2">
      <c r="A74" t="s">
        <v>38</v>
      </c>
      <c r="B74" t="b">
        <v>0</v>
      </c>
      <c r="C74">
        <v>2002</v>
      </c>
      <c r="D74">
        <v>9879</v>
      </c>
      <c r="E74" t="b">
        <v>0</v>
      </c>
      <c r="F74" t="b">
        <v>0</v>
      </c>
      <c r="G74">
        <v>6421800</v>
      </c>
      <c r="H74">
        <v>31137</v>
      </c>
      <c r="I74">
        <v>173</v>
      </c>
      <c r="J74">
        <v>1777</v>
      </c>
      <c r="L74">
        <v>7169</v>
      </c>
      <c r="M74">
        <v>22018</v>
      </c>
      <c r="N74">
        <v>167753</v>
      </c>
      <c r="O74">
        <v>33243</v>
      </c>
      <c r="P74">
        <v>107922</v>
      </c>
      <c r="Q74">
        <v>26588</v>
      </c>
    </row>
    <row r="75" spans="1:17" x14ac:dyDescent="0.2">
      <c r="A75" t="s">
        <v>39</v>
      </c>
      <c r="B75" t="b">
        <v>0</v>
      </c>
      <c r="C75">
        <v>2002</v>
      </c>
      <c r="D75">
        <v>50591</v>
      </c>
      <c r="E75" t="b">
        <v>0</v>
      </c>
      <c r="F75" t="b">
        <v>0</v>
      </c>
      <c r="G75">
        <v>10043221</v>
      </c>
      <c r="H75">
        <v>54306</v>
      </c>
      <c r="I75">
        <v>678</v>
      </c>
      <c r="J75">
        <v>5364</v>
      </c>
      <c r="L75">
        <v>11847</v>
      </c>
      <c r="M75">
        <v>36417</v>
      </c>
      <c r="N75">
        <v>335060</v>
      </c>
      <c r="O75">
        <v>70970</v>
      </c>
      <c r="P75">
        <v>214367</v>
      </c>
      <c r="Q75">
        <v>49723</v>
      </c>
    </row>
    <row r="76" spans="1:17" x14ac:dyDescent="0.2">
      <c r="A76" t="s">
        <v>40</v>
      </c>
      <c r="B76" t="b">
        <v>0</v>
      </c>
      <c r="C76">
        <v>2002</v>
      </c>
      <c r="D76">
        <v>6855</v>
      </c>
      <c r="E76" t="b">
        <v>0</v>
      </c>
      <c r="F76" t="b">
        <v>0</v>
      </c>
      <c r="G76">
        <v>5024791</v>
      </c>
      <c r="H76">
        <v>13428</v>
      </c>
      <c r="I76">
        <v>112</v>
      </c>
      <c r="J76">
        <v>2273</v>
      </c>
      <c r="L76">
        <v>3937</v>
      </c>
      <c r="M76">
        <v>7106</v>
      </c>
      <c r="N76">
        <v>164026</v>
      </c>
      <c r="O76">
        <v>28034</v>
      </c>
      <c r="P76">
        <v>122150</v>
      </c>
      <c r="Q76">
        <v>13842</v>
      </c>
    </row>
    <row r="77" spans="1:17" x14ac:dyDescent="0.2">
      <c r="A77" t="s">
        <v>41</v>
      </c>
      <c r="B77" t="b">
        <v>0</v>
      </c>
      <c r="C77">
        <v>2002</v>
      </c>
      <c r="D77">
        <v>15355</v>
      </c>
      <c r="E77" t="b">
        <v>0</v>
      </c>
      <c r="F77" t="b">
        <v>0</v>
      </c>
      <c r="G77">
        <v>2866733</v>
      </c>
      <c r="H77">
        <v>9858</v>
      </c>
      <c r="I77">
        <v>264</v>
      </c>
      <c r="J77">
        <v>1127</v>
      </c>
      <c r="L77">
        <v>3356</v>
      </c>
      <c r="M77">
        <v>5111</v>
      </c>
      <c r="N77">
        <v>109584</v>
      </c>
      <c r="O77">
        <v>29593</v>
      </c>
      <c r="P77">
        <v>70468</v>
      </c>
      <c r="Q77">
        <v>9523</v>
      </c>
    </row>
    <row r="78" spans="1:17" x14ac:dyDescent="0.2">
      <c r="A78" t="s">
        <v>42</v>
      </c>
      <c r="B78" t="b">
        <v>0</v>
      </c>
      <c r="C78">
        <v>2002</v>
      </c>
      <c r="D78">
        <v>29795</v>
      </c>
      <c r="E78" t="b">
        <v>0</v>
      </c>
      <c r="F78" t="b">
        <v>0</v>
      </c>
      <c r="G78">
        <v>5669544</v>
      </c>
      <c r="H78">
        <v>30557</v>
      </c>
      <c r="I78">
        <v>331</v>
      </c>
      <c r="J78">
        <v>1465</v>
      </c>
      <c r="L78">
        <v>7024</v>
      </c>
      <c r="M78">
        <v>21737</v>
      </c>
      <c r="N78">
        <v>230520</v>
      </c>
      <c r="O78">
        <v>42721</v>
      </c>
      <c r="P78">
        <v>159921</v>
      </c>
      <c r="Q78">
        <v>27878</v>
      </c>
    </row>
    <row r="79" spans="1:17" x14ac:dyDescent="0.2">
      <c r="A79" t="s">
        <v>43</v>
      </c>
      <c r="B79" t="b">
        <v>0</v>
      </c>
      <c r="C79">
        <v>2002</v>
      </c>
      <c r="D79">
        <v>2870</v>
      </c>
      <c r="E79" t="b">
        <v>0</v>
      </c>
      <c r="F79" t="b">
        <v>0</v>
      </c>
      <c r="G79">
        <v>910372</v>
      </c>
      <c r="H79">
        <v>3197</v>
      </c>
      <c r="I79">
        <v>16</v>
      </c>
      <c r="J79">
        <v>237</v>
      </c>
      <c r="L79">
        <v>283</v>
      </c>
      <c r="M79">
        <v>2661</v>
      </c>
      <c r="N79">
        <v>28751</v>
      </c>
      <c r="O79">
        <v>3289</v>
      </c>
      <c r="P79">
        <v>23679</v>
      </c>
      <c r="Q79">
        <v>1783</v>
      </c>
    </row>
    <row r="80" spans="1:17" x14ac:dyDescent="0.2">
      <c r="A80" t="s">
        <v>44</v>
      </c>
      <c r="B80" t="b">
        <v>0</v>
      </c>
      <c r="C80">
        <v>2002</v>
      </c>
      <c r="D80">
        <v>4048</v>
      </c>
      <c r="E80" t="b">
        <v>0</v>
      </c>
      <c r="F80" t="b">
        <v>0</v>
      </c>
      <c r="G80">
        <v>1727564</v>
      </c>
      <c r="H80">
        <v>5428</v>
      </c>
      <c r="I80">
        <v>48</v>
      </c>
      <c r="J80">
        <v>464</v>
      </c>
      <c r="L80">
        <v>1359</v>
      </c>
      <c r="M80">
        <v>3557</v>
      </c>
      <c r="N80">
        <v>68178</v>
      </c>
      <c r="O80">
        <v>10329</v>
      </c>
      <c r="P80">
        <v>51440</v>
      </c>
      <c r="Q80">
        <v>6409</v>
      </c>
    </row>
    <row r="81" spans="1:17" x14ac:dyDescent="0.2">
      <c r="A81" t="s">
        <v>45</v>
      </c>
      <c r="B81" t="b">
        <v>0</v>
      </c>
      <c r="C81">
        <v>2002</v>
      </c>
      <c r="D81">
        <v>10101</v>
      </c>
      <c r="E81" t="b">
        <v>0</v>
      </c>
      <c r="F81" t="b">
        <v>0</v>
      </c>
      <c r="G81">
        <v>2167455</v>
      </c>
      <c r="H81">
        <v>13856</v>
      </c>
      <c r="I81">
        <v>181</v>
      </c>
      <c r="J81">
        <v>928</v>
      </c>
      <c r="L81">
        <v>5118</v>
      </c>
      <c r="M81">
        <v>7629</v>
      </c>
      <c r="N81">
        <v>83896</v>
      </c>
      <c r="O81">
        <v>18951</v>
      </c>
      <c r="P81">
        <v>47459</v>
      </c>
      <c r="Q81">
        <v>17486</v>
      </c>
    </row>
    <row r="82" spans="1:17" x14ac:dyDescent="0.2">
      <c r="A82" t="s">
        <v>46</v>
      </c>
      <c r="B82" t="b">
        <v>0</v>
      </c>
      <c r="C82">
        <v>2002</v>
      </c>
      <c r="D82">
        <v>2475</v>
      </c>
      <c r="E82" t="b">
        <v>0</v>
      </c>
      <c r="F82" t="b">
        <v>0</v>
      </c>
      <c r="G82">
        <v>1274405</v>
      </c>
      <c r="H82">
        <v>2056</v>
      </c>
      <c r="I82">
        <v>12</v>
      </c>
      <c r="J82">
        <v>446</v>
      </c>
      <c r="L82">
        <v>413</v>
      </c>
      <c r="M82">
        <v>1185</v>
      </c>
      <c r="N82">
        <v>26250</v>
      </c>
      <c r="O82">
        <v>4838</v>
      </c>
      <c r="P82">
        <v>19468</v>
      </c>
      <c r="Q82">
        <v>1944</v>
      </c>
    </row>
    <row r="83" spans="1:17" x14ac:dyDescent="0.2">
      <c r="A83" t="s">
        <v>47</v>
      </c>
      <c r="B83" t="b">
        <v>0</v>
      </c>
      <c r="C83">
        <v>2002</v>
      </c>
      <c r="D83">
        <v>26301</v>
      </c>
      <c r="E83" t="b">
        <v>0</v>
      </c>
      <c r="F83" t="b">
        <v>0</v>
      </c>
      <c r="G83">
        <v>8575252</v>
      </c>
      <c r="H83">
        <v>32252</v>
      </c>
      <c r="I83">
        <v>339</v>
      </c>
      <c r="J83">
        <v>1365</v>
      </c>
      <c r="L83">
        <v>13955</v>
      </c>
      <c r="M83">
        <v>16593</v>
      </c>
      <c r="N83">
        <v>227715</v>
      </c>
      <c r="O83">
        <v>43899</v>
      </c>
      <c r="P83">
        <v>148061</v>
      </c>
      <c r="Q83">
        <v>35755</v>
      </c>
    </row>
    <row r="84" spans="1:17" x14ac:dyDescent="0.2">
      <c r="A84" t="s">
        <v>48</v>
      </c>
      <c r="B84" t="b">
        <v>0</v>
      </c>
      <c r="C84">
        <v>2002</v>
      </c>
      <c r="D84">
        <v>5991</v>
      </c>
      <c r="E84" t="b">
        <v>0</v>
      </c>
      <c r="F84" t="b">
        <v>0</v>
      </c>
      <c r="G84">
        <v>1852044</v>
      </c>
      <c r="H84">
        <v>13719</v>
      </c>
      <c r="I84">
        <v>152</v>
      </c>
      <c r="J84">
        <v>1027</v>
      </c>
      <c r="L84">
        <v>2206</v>
      </c>
      <c r="M84">
        <v>10334</v>
      </c>
      <c r="N84">
        <v>80477</v>
      </c>
      <c r="O84">
        <v>19634</v>
      </c>
      <c r="P84">
        <v>53406</v>
      </c>
      <c r="Q84">
        <v>7437</v>
      </c>
    </row>
    <row r="85" spans="1:17" x14ac:dyDescent="0.2">
      <c r="A85" t="s">
        <v>49</v>
      </c>
      <c r="B85" t="b">
        <v>0</v>
      </c>
      <c r="C85">
        <v>2002</v>
      </c>
      <c r="D85">
        <v>66925</v>
      </c>
      <c r="E85" t="b">
        <v>0</v>
      </c>
      <c r="F85" t="b">
        <v>0</v>
      </c>
      <c r="G85">
        <v>19134293</v>
      </c>
      <c r="H85">
        <v>95030</v>
      </c>
      <c r="I85">
        <v>909</v>
      </c>
      <c r="J85">
        <v>3885</v>
      </c>
      <c r="L85">
        <v>36653</v>
      </c>
      <c r="M85">
        <v>53583</v>
      </c>
      <c r="N85">
        <v>442091</v>
      </c>
      <c r="O85">
        <v>76700</v>
      </c>
      <c r="P85">
        <v>318025</v>
      </c>
      <c r="Q85">
        <v>47366</v>
      </c>
    </row>
    <row r="86" spans="1:17" x14ac:dyDescent="0.2">
      <c r="A86" t="s">
        <v>50</v>
      </c>
      <c r="B86" t="b">
        <v>0</v>
      </c>
      <c r="C86">
        <v>2002</v>
      </c>
      <c r="D86">
        <v>32918</v>
      </c>
      <c r="E86" t="b">
        <v>0</v>
      </c>
      <c r="F86" t="b">
        <v>0</v>
      </c>
      <c r="G86">
        <v>8305820</v>
      </c>
      <c r="H86">
        <v>39118</v>
      </c>
      <c r="I86">
        <v>548</v>
      </c>
      <c r="J86">
        <v>2196</v>
      </c>
      <c r="L86">
        <v>12205</v>
      </c>
      <c r="M86">
        <v>24169</v>
      </c>
      <c r="N86">
        <v>353708</v>
      </c>
      <c r="O86">
        <v>99535</v>
      </c>
      <c r="P86">
        <v>229307</v>
      </c>
      <c r="Q86">
        <v>24866</v>
      </c>
    </row>
    <row r="87" spans="1:17" x14ac:dyDescent="0.2">
      <c r="A87" t="s">
        <v>51</v>
      </c>
      <c r="B87" t="b">
        <v>0</v>
      </c>
      <c r="C87">
        <v>2002</v>
      </c>
      <c r="D87">
        <v>1117</v>
      </c>
      <c r="E87" t="b">
        <v>0</v>
      </c>
      <c r="F87" t="b">
        <v>0</v>
      </c>
      <c r="G87">
        <v>633911</v>
      </c>
      <c r="H87">
        <v>496</v>
      </c>
      <c r="I87">
        <v>5</v>
      </c>
      <c r="J87">
        <v>163</v>
      </c>
      <c r="L87">
        <v>58</v>
      </c>
      <c r="M87">
        <v>270</v>
      </c>
      <c r="N87">
        <v>14762</v>
      </c>
      <c r="O87">
        <v>2243</v>
      </c>
      <c r="P87">
        <v>11501</v>
      </c>
      <c r="Q87">
        <v>1018</v>
      </c>
    </row>
    <row r="88" spans="1:17" x14ac:dyDescent="0.2">
      <c r="A88" t="s">
        <v>52</v>
      </c>
      <c r="B88" t="b">
        <v>0</v>
      </c>
      <c r="C88">
        <v>2002</v>
      </c>
      <c r="D88">
        <v>45284</v>
      </c>
      <c r="E88" t="b">
        <v>0</v>
      </c>
      <c r="F88" t="b">
        <v>0</v>
      </c>
      <c r="G88">
        <v>11408699</v>
      </c>
      <c r="H88">
        <v>40128</v>
      </c>
      <c r="I88">
        <v>526</v>
      </c>
      <c r="J88">
        <v>4809</v>
      </c>
      <c r="L88">
        <v>17871</v>
      </c>
      <c r="M88">
        <v>16922</v>
      </c>
      <c r="N88">
        <v>428976</v>
      </c>
      <c r="O88">
        <v>99164</v>
      </c>
      <c r="P88">
        <v>287045</v>
      </c>
      <c r="Q88">
        <v>42767</v>
      </c>
    </row>
    <row r="89" spans="1:17" x14ac:dyDescent="0.2">
      <c r="A89" t="s">
        <v>53</v>
      </c>
      <c r="B89" t="b">
        <v>0</v>
      </c>
      <c r="C89">
        <v>2002</v>
      </c>
      <c r="D89">
        <v>21996</v>
      </c>
      <c r="E89" t="b">
        <v>0</v>
      </c>
      <c r="F89" t="b">
        <v>0</v>
      </c>
      <c r="G89">
        <v>3489700</v>
      </c>
      <c r="H89">
        <v>17587</v>
      </c>
      <c r="I89">
        <v>163</v>
      </c>
      <c r="J89">
        <v>1573</v>
      </c>
      <c r="L89">
        <v>2966</v>
      </c>
      <c r="M89">
        <v>12885</v>
      </c>
      <c r="N89">
        <v>148128</v>
      </c>
      <c r="O89">
        <v>35171</v>
      </c>
      <c r="P89">
        <v>100185</v>
      </c>
      <c r="Q89">
        <v>12772</v>
      </c>
    </row>
    <row r="90" spans="1:17" x14ac:dyDescent="0.2">
      <c r="A90" t="s">
        <v>54</v>
      </c>
      <c r="B90" t="b">
        <v>0</v>
      </c>
      <c r="C90">
        <v>2002</v>
      </c>
      <c r="D90">
        <v>11650</v>
      </c>
      <c r="E90" t="b">
        <v>0</v>
      </c>
      <c r="F90" t="b">
        <v>0</v>
      </c>
      <c r="G90">
        <v>3520355</v>
      </c>
      <c r="H90">
        <v>10298</v>
      </c>
      <c r="I90">
        <v>72</v>
      </c>
      <c r="J90">
        <v>1238</v>
      </c>
      <c r="L90">
        <v>2742</v>
      </c>
      <c r="M90">
        <v>6246</v>
      </c>
      <c r="N90">
        <v>161145</v>
      </c>
      <c r="O90">
        <v>25696</v>
      </c>
      <c r="P90">
        <v>118925</v>
      </c>
      <c r="Q90">
        <v>16524</v>
      </c>
    </row>
    <row r="91" spans="1:17" x14ac:dyDescent="0.2">
      <c r="A91" t="s">
        <v>55</v>
      </c>
      <c r="B91" t="b">
        <v>0</v>
      </c>
      <c r="C91">
        <v>2002</v>
      </c>
      <c r="D91">
        <v>39724</v>
      </c>
      <c r="E91" t="b">
        <v>0</v>
      </c>
      <c r="F91" t="b">
        <v>0</v>
      </c>
      <c r="G91">
        <v>12328827</v>
      </c>
      <c r="H91">
        <v>49578</v>
      </c>
      <c r="I91">
        <v>624</v>
      </c>
      <c r="J91">
        <v>3731</v>
      </c>
      <c r="L91">
        <v>17163</v>
      </c>
      <c r="M91">
        <v>28060</v>
      </c>
      <c r="N91">
        <v>300868</v>
      </c>
      <c r="O91">
        <v>55610</v>
      </c>
      <c r="P91">
        <v>212441</v>
      </c>
      <c r="Q91">
        <v>32817</v>
      </c>
    </row>
    <row r="92" spans="1:17" x14ac:dyDescent="0.2">
      <c r="A92" t="s">
        <v>56</v>
      </c>
      <c r="B92" t="b">
        <v>1</v>
      </c>
      <c r="C92">
        <v>2002</v>
      </c>
      <c r="D92">
        <v>3473</v>
      </c>
      <c r="E92" t="b">
        <v>0</v>
      </c>
      <c r="F92" t="b">
        <v>0</v>
      </c>
      <c r="G92">
        <v>1068326</v>
      </c>
      <c r="H92">
        <v>3051</v>
      </c>
      <c r="I92">
        <v>41</v>
      </c>
      <c r="J92">
        <v>395</v>
      </c>
      <c r="L92">
        <v>916</v>
      </c>
      <c r="M92">
        <v>1699</v>
      </c>
      <c r="N92">
        <v>35342</v>
      </c>
      <c r="O92">
        <v>6415</v>
      </c>
      <c r="P92">
        <v>24051</v>
      </c>
      <c r="Q92">
        <v>4876</v>
      </c>
    </row>
    <row r="93" spans="1:17" x14ac:dyDescent="0.2">
      <c r="A93" t="s">
        <v>57</v>
      </c>
      <c r="B93" t="b">
        <v>0</v>
      </c>
      <c r="C93">
        <v>2002</v>
      </c>
      <c r="D93">
        <v>22896</v>
      </c>
      <c r="E93" t="b">
        <v>0</v>
      </c>
      <c r="F93" t="b">
        <v>0</v>
      </c>
      <c r="G93">
        <v>4103770</v>
      </c>
      <c r="H93">
        <v>33761</v>
      </c>
      <c r="I93">
        <v>298</v>
      </c>
      <c r="J93">
        <v>1959</v>
      </c>
      <c r="L93">
        <v>5774</v>
      </c>
      <c r="M93">
        <v>25730</v>
      </c>
      <c r="N93">
        <v>183808</v>
      </c>
      <c r="O93">
        <v>43745</v>
      </c>
      <c r="P93">
        <v>123196</v>
      </c>
      <c r="Q93">
        <v>16867</v>
      </c>
    </row>
    <row r="94" spans="1:17" x14ac:dyDescent="0.2">
      <c r="A94" t="s">
        <v>58</v>
      </c>
      <c r="B94" t="b">
        <v>0</v>
      </c>
      <c r="C94">
        <v>2002</v>
      </c>
      <c r="D94">
        <v>2943</v>
      </c>
      <c r="E94" t="b">
        <v>0</v>
      </c>
      <c r="F94" t="b">
        <v>0</v>
      </c>
      <c r="G94">
        <v>760437</v>
      </c>
      <c r="H94">
        <v>1350</v>
      </c>
      <c r="I94">
        <v>11</v>
      </c>
      <c r="J94">
        <v>361</v>
      </c>
      <c r="L94">
        <v>117</v>
      </c>
      <c r="M94">
        <v>861</v>
      </c>
      <c r="N94">
        <v>15992</v>
      </c>
      <c r="O94">
        <v>3034</v>
      </c>
      <c r="P94">
        <v>12139</v>
      </c>
      <c r="Q94">
        <v>819</v>
      </c>
    </row>
    <row r="95" spans="1:17" x14ac:dyDescent="0.2">
      <c r="A95" t="s">
        <v>59</v>
      </c>
      <c r="B95" t="b">
        <v>0</v>
      </c>
      <c r="C95">
        <v>2002</v>
      </c>
      <c r="D95">
        <v>18297</v>
      </c>
      <c r="E95" t="b">
        <v>0</v>
      </c>
      <c r="F95" t="b">
        <v>0</v>
      </c>
      <c r="G95">
        <v>5789796</v>
      </c>
      <c r="H95">
        <v>41562</v>
      </c>
      <c r="I95">
        <v>420</v>
      </c>
      <c r="J95">
        <v>2290</v>
      </c>
      <c r="L95">
        <v>9413</v>
      </c>
      <c r="M95">
        <v>29439</v>
      </c>
      <c r="N95">
        <v>249399</v>
      </c>
      <c r="O95">
        <v>61248</v>
      </c>
      <c r="P95">
        <v>161610</v>
      </c>
      <c r="Q95">
        <v>26541</v>
      </c>
    </row>
    <row r="96" spans="1:17" x14ac:dyDescent="0.2">
      <c r="A96" t="s">
        <v>60</v>
      </c>
      <c r="B96" t="b">
        <v>0</v>
      </c>
      <c r="C96">
        <v>2002</v>
      </c>
      <c r="D96">
        <v>152446</v>
      </c>
      <c r="E96" t="b">
        <v>0</v>
      </c>
      <c r="F96" t="b">
        <v>0</v>
      </c>
      <c r="G96">
        <v>21736925</v>
      </c>
      <c r="H96">
        <v>126018</v>
      </c>
      <c r="I96">
        <v>1302</v>
      </c>
      <c r="J96">
        <v>8508</v>
      </c>
      <c r="L96">
        <v>37580</v>
      </c>
      <c r="M96">
        <v>78628</v>
      </c>
      <c r="N96">
        <v>1004274</v>
      </c>
      <c r="O96">
        <v>212602</v>
      </c>
      <c r="P96">
        <v>688992</v>
      </c>
      <c r="Q96">
        <v>102680</v>
      </c>
    </row>
    <row r="97" spans="1:17" x14ac:dyDescent="0.2">
      <c r="A97" t="s">
        <v>61</v>
      </c>
      <c r="B97" t="b">
        <v>0</v>
      </c>
      <c r="C97">
        <v>2002</v>
      </c>
      <c r="D97">
        <v>4285</v>
      </c>
      <c r="E97" t="b">
        <v>0</v>
      </c>
      <c r="F97" t="b">
        <v>0</v>
      </c>
      <c r="G97">
        <v>2318789</v>
      </c>
      <c r="H97">
        <v>5488</v>
      </c>
      <c r="I97">
        <v>47</v>
      </c>
      <c r="J97">
        <v>943</v>
      </c>
      <c r="L97">
        <v>1140</v>
      </c>
      <c r="M97">
        <v>3358</v>
      </c>
      <c r="N97">
        <v>97641</v>
      </c>
      <c r="O97">
        <v>15124</v>
      </c>
      <c r="P97">
        <v>74795</v>
      </c>
      <c r="Q97">
        <v>7722</v>
      </c>
    </row>
    <row r="98" spans="1:17" x14ac:dyDescent="0.2">
      <c r="A98" t="s">
        <v>62</v>
      </c>
      <c r="B98" t="b">
        <v>1</v>
      </c>
      <c r="C98">
        <v>2002</v>
      </c>
      <c r="D98">
        <v>1361</v>
      </c>
      <c r="E98" t="b">
        <v>0</v>
      </c>
      <c r="F98" t="b">
        <v>0</v>
      </c>
      <c r="G98">
        <v>616408</v>
      </c>
      <c r="H98">
        <v>658</v>
      </c>
      <c r="I98">
        <v>13</v>
      </c>
      <c r="J98">
        <v>126</v>
      </c>
      <c r="L98">
        <v>77</v>
      </c>
      <c r="M98">
        <v>442</v>
      </c>
      <c r="N98">
        <v>14942</v>
      </c>
      <c r="O98">
        <v>3489</v>
      </c>
      <c r="P98">
        <v>10684</v>
      </c>
      <c r="Q98">
        <v>769</v>
      </c>
    </row>
    <row r="99" spans="1:17" x14ac:dyDescent="0.2">
      <c r="A99" t="s">
        <v>63</v>
      </c>
      <c r="B99" t="b">
        <v>0</v>
      </c>
      <c r="C99">
        <v>2002</v>
      </c>
      <c r="D99">
        <v>30937</v>
      </c>
      <c r="E99" t="b">
        <v>0</v>
      </c>
      <c r="F99" t="b">
        <v>0</v>
      </c>
      <c r="G99">
        <v>7287829</v>
      </c>
      <c r="H99">
        <v>21256</v>
      </c>
      <c r="I99">
        <v>388</v>
      </c>
      <c r="J99">
        <v>1839</v>
      </c>
      <c r="L99">
        <v>6961</v>
      </c>
      <c r="M99">
        <v>12068</v>
      </c>
      <c r="N99">
        <v>207783</v>
      </c>
      <c r="O99">
        <v>31757</v>
      </c>
      <c r="P99">
        <v>157548</v>
      </c>
      <c r="Q99">
        <v>18478</v>
      </c>
    </row>
    <row r="100" spans="1:17" x14ac:dyDescent="0.2">
      <c r="A100" t="s">
        <v>64</v>
      </c>
      <c r="B100" t="b">
        <v>0</v>
      </c>
      <c r="C100">
        <v>2002</v>
      </c>
      <c r="D100">
        <v>16263</v>
      </c>
      <c r="E100" t="b">
        <v>0</v>
      </c>
      <c r="F100" t="b">
        <v>0</v>
      </c>
      <c r="G100">
        <v>6067060</v>
      </c>
      <c r="H100">
        <v>20964</v>
      </c>
      <c r="I100">
        <v>184</v>
      </c>
      <c r="J100">
        <v>2734</v>
      </c>
      <c r="L100">
        <v>5797</v>
      </c>
      <c r="M100">
        <v>12249</v>
      </c>
      <c r="N100">
        <v>288967</v>
      </c>
      <c r="O100">
        <v>54948</v>
      </c>
      <c r="P100">
        <v>193526</v>
      </c>
      <c r="Q100">
        <v>40493</v>
      </c>
    </row>
    <row r="101" spans="1:17" x14ac:dyDescent="0.2">
      <c r="A101" t="s">
        <v>65</v>
      </c>
      <c r="B101" t="b">
        <v>0</v>
      </c>
      <c r="C101">
        <v>2002</v>
      </c>
      <c r="D101">
        <v>3575</v>
      </c>
      <c r="E101" t="b">
        <v>0</v>
      </c>
      <c r="F101" t="b">
        <v>0</v>
      </c>
      <c r="G101">
        <v>1804884</v>
      </c>
      <c r="H101">
        <v>4221</v>
      </c>
      <c r="I101">
        <v>57</v>
      </c>
      <c r="J101">
        <v>328</v>
      </c>
      <c r="L101">
        <v>657</v>
      </c>
      <c r="M101">
        <v>3179</v>
      </c>
      <c r="N101">
        <v>41099</v>
      </c>
      <c r="O101">
        <v>9677</v>
      </c>
      <c r="P101">
        <v>27524</v>
      </c>
      <c r="Q101">
        <v>3898</v>
      </c>
    </row>
    <row r="102" spans="1:17" x14ac:dyDescent="0.2">
      <c r="A102" t="s">
        <v>66</v>
      </c>
      <c r="B102" t="b">
        <v>0</v>
      </c>
      <c r="C102">
        <v>2002</v>
      </c>
      <c r="D102">
        <v>21666</v>
      </c>
      <c r="E102" t="b">
        <v>0</v>
      </c>
      <c r="F102" t="b">
        <v>0</v>
      </c>
      <c r="G102">
        <v>5439692</v>
      </c>
      <c r="H102">
        <v>12238</v>
      </c>
      <c r="I102">
        <v>154</v>
      </c>
      <c r="J102">
        <v>1237</v>
      </c>
      <c r="L102">
        <v>4713</v>
      </c>
      <c r="M102">
        <v>6134</v>
      </c>
      <c r="N102">
        <v>164749</v>
      </c>
      <c r="O102">
        <v>27926</v>
      </c>
      <c r="P102">
        <v>123365</v>
      </c>
      <c r="Q102">
        <v>13458</v>
      </c>
    </row>
    <row r="103" spans="1:17" x14ac:dyDescent="0.2">
      <c r="A103" t="s">
        <v>67</v>
      </c>
      <c r="B103" t="b">
        <v>0</v>
      </c>
      <c r="C103">
        <v>2002</v>
      </c>
      <c r="D103">
        <v>1641</v>
      </c>
      <c r="E103" t="b">
        <v>0</v>
      </c>
      <c r="F103" t="b">
        <v>0</v>
      </c>
      <c r="G103">
        <v>498830</v>
      </c>
      <c r="H103">
        <v>1364</v>
      </c>
      <c r="I103">
        <v>15</v>
      </c>
      <c r="J103">
        <v>148</v>
      </c>
      <c r="L103">
        <v>93</v>
      </c>
      <c r="M103">
        <v>1108</v>
      </c>
      <c r="N103">
        <v>16494</v>
      </c>
      <c r="O103">
        <v>2448</v>
      </c>
      <c r="P103">
        <v>13303</v>
      </c>
      <c r="Q103">
        <v>743</v>
      </c>
    </row>
    <row r="104" spans="1:17" x14ac:dyDescent="0.2">
      <c r="A104" t="s">
        <v>17</v>
      </c>
      <c r="B104" t="b">
        <v>0</v>
      </c>
      <c r="C104">
        <v>2003</v>
      </c>
      <c r="D104">
        <v>168144</v>
      </c>
    </row>
    <row r="105" spans="1:17" x14ac:dyDescent="0.2">
      <c r="A105" t="s">
        <v>18</v>
      </c>
      <c r="B105" t="b">
        <v>0</v>
      </c>
      <c r="C105">
        <v>2003</v>
      </c>
      <c r="D105">
        <v>27614</v>
      </c>
      <c r="E105" t="b">
        <v>0</v>
      </c>
      <c r="F105" t="b">
        <v>0</v>
      </c>
      <c r="G105">
        <v>4503726</v>
      </c>
      <c r="H105">
        <v>19331</v>
      </c>
      <c r="I105">
        <v>299</v>
      </c>
      <c r="J105">
        <v>1656</v>
      </c>
      <c r="L105">
        <v>6038</v>
      </c>
      <c r="M105">
        <v>11338</v>
      </c>
      <c r="N105">
        <v>182241</v>
      </c>
      <c r="O105">
        <v>43245</v>
      </c>
      <c r="P105">
        <v>124039</v>
      </c>
      <c r="Q105">
        <v>14957</v>
      </c>
    </row>
    <row r="106" spans="1:17" x14ac:dyDescent="0.2">
      <c r="A106" t="s">
        <v>19</v>
      </c>
      <c r="B106" t="b">
        <v>1</v>
      </c>
      <c r="C106">
        <v>2003</v>
      </c>
      <c r="D106">
        <v>4472</v>
      </c>
      <c r="E106" t="b">
        <v>0</v>
      </c>
      <c r="F106" t="b">
        <v>0</v>
      </c>
      <c r="G106">
        <v>648280</v>
      </c>
      <c r="H106">
        <v>3877</v>
      </c>
      <c r="I106">
        <v>39</v>
      </c>
      <c r="J106">
        <v>605</v>
      </c>
      <c r="L106">
        <v>446</v>
      </c>
      <c r="M106">
        <v>2787</v>
      </c>
      <c r="N106">
        <v>24386</v>
      </c>
      <c r="O106">
        <v>3874</v>
      </c>
      <c r="P106">
        <v>18051</v>
      </c>
      <c r="Q106">
        <v>2461</v>
      </c>
    </row>
    <row r="107" spans="1:17" x14ac:dyDescent="0.2">
      <c r="A107" t="s">
        <v>20</v>
      </c>
      <c r="B107" t="b">
        <v>0</v>
      </c>
      <c r="C107">
        <v>2003</v>
      </c>
      <c r="D107">
        <v>31084</v>
      </c>
      <c r="E107" t="b">
        <v>0</v>
      </c>
      <c r="F107" t="b">
        <v>0</v>
      </c>
      <c r="G107">
        <v>5579222</v>
      </c>
      <c r="H107">
        <v>28638</v>
      </c>
      <c r="I107">
        <v>441</v>
      </c>
      <c r="J107">
        <v>1856</v>
      </c>
      <c r="L107">
        <v>7619</v>
      </c>
      <c r="M107">
        <v>18722</v>
      </c>
      <c r="N107">
        <v>314335</v>
      </c>
      <c r="O107">
        <v>58613</v>
      </c>
      <c r="P107">
        <v>198725</v>
      </c>
      <c r="Q107">
        <v>56997</v>
      </c>
    </row>
    <row r="108" spans="1:17" x14ac:dyDescent="0.2">
      <c r="A108" t="s">
        <v>21</v>
      </c>
      <c r="B108" t="b">
        <v>0</v>
      </c>
      <c r="C108">
        <v>2003</v>
      </c>
      <c r="D108">
        <v>12068</v>
      </c>
      <c r="E108" t="b">
        <v>0</v>
      </c>
      <c r="F108" t="b">
        <v>0</v>
      </c>
      <c r="G108">
        <v>2727774</v>
      </c>
      <c r="H108">
        <v>12449</v>
      </c>
      <c r="I108">
        <v>180</v>
      </c>
      <c r="J108">
        <v>911</v>
      </c>
      <c r="L108">
        <v>2227</v>
      </c>
      <c r="M108">
        <v>9131</v>
      </c>
      <c r="N108">
        <v>99084</v>
      </c>
      <c r="O108">
        <v>25016</v>
      </c>
      <c r="P108">
        <v>68061</v>
      </c>
      <c r="Q108">
        <v>6007</v>
      </c>
    </row>
    <row r="109" spans="1:17" x14ac:dyDescent="0.2">
      <c r="A109" t="s">
        <v>22</v>
      </c>
      <c r="B109" t="b">
        <v>0</v>
      </c>
      <c r="C109">
        <v>2003</v>
      </c>
      <c r="D109">
        <v>161785</v>
      </c>
      <c r="E109" t="b">
        <v>0</v>
      </c>
      <c r="F109" t="b">
        <v>0</v>
      </c>
      <c r="G109">
        <v>35462712</v>
      </c>
      <c r="H109">
        <v>205551</v>
      </c>
      <c r="I109">
        <v>2407</v>
      </c>
      <c r="J109">
        <v>9994</v>
      </c>
      <c r="L109">
        <v>63770</v>
      </c>
      <c r="M109">
        <v>129380</v>
      </c>
      <c r="N109">
        <v>1215086</v>
      </c>
      <c r="O109">
        <v>242274</v>
      </c>
      <c r="P109">
        <v>731486</v>
      </c>
      <c r="Q109">
        <v>241326</v>
      </c>
    </row>
    <row r="110" spans="1:17" x14ac:dyDescent="0.2">
      <c r="A110" t="s">
        <v>23</v>
      </c>
      <c r="B110" t="b">
        <v>0</v>
      </c>
      <c r="C110">
        <v>2003</v>
      </c>
      <c r="D110">
        <v>19450</v>
      </c>
      <c r="E110" t="b">
        <v>0</v>
      </c>
      <c r="F110" t="b">
        <v>0</v>
      </c>
      <c r="G110">
        <v>4547633</v>
      </c>
      <c r="H110">
        <v>15757</v>
      </c>
      <c r="I110">
        <v>185</v>
      </c>
      <c r="J110">
        <v>1913</v>
      </c>
      <c r="L110">
        <v>3738</v>
      </c>
      <c r="M110">
        <v>9921</v>
      </c>
      <c r="N110">
        <v>179706</v>
      </c>
      <c r="O110">
        <v>32394</v>
      </c>
      <c r="P110">
        <v>124496</v>
      </c>
      <c r="Q110">
        <v>22816</v>
      </c>
    </row>
    <row r="111" spans="1:17" x14ac:dyDescent="0.2">
      <c r="A111" t="s">
        <v>24</v>
      </c>
      <c r="B111" t="b">
        <v>1</v>
      </c>
      <c r="C111">
        <v>2003</v>
      </c>
      <c r="D111">
        <v>18023</v>
      </c>
      <c r="E111" t="b">
        <v>0</v>
      </c>
      <c r="F111" t="b">
        <v>0</v>
      </c>
      <c r="G111">
        <v>3486960</v>
      </c>
      <c r="H111">
        <v>11045</v>
      </c>
      <c r="I111">
        <v>112</v>
      </c>
      <c r="J111">
        <v>698</v>
      </c>
      <c r="L111">
        <v>4212</v>
      </c>
      <c r="M111">
        <v>6023</v>
      </c>
      <c r="N111">
        <v>92981</v>
      </c>
      <c r="O111">
        <v>16043</v>
      </c>
      <c r="P111">
        <v>65568</v>
      </c>
      <c r="Q111">
        <v>11370</v>
      </c>
    </row>
    <row r="112" spans="1:17" x14ac:dyDescent="0.2">
      <c r="A112" t="s">
        <v>25</v>
      </c>
      <c r="B112" t="b">
        <v>1</v>
      </c>
      <c r="C112">
        <v>2003</v>
      </c>
      <c r="D112">
        <v>6630</v>
      </c>
      <c r="E112" t="b">
        <v>0</v>
      </c>
      <c r="F112" t="b">
        <v>0</v>
      </c>
      <c r="G112">
        <v>818166</v>
      </c>
      <c r="H112">
        <v>5525</v>
      </c>
      <c r="I112">
        <v>21</v>
      </c>
      <c r="J112">
        <v>370</v>
      </c>
      <c r="L112">
        <v>1441</v>
      </c>
      <c r="M112">
        <v>3693</v>
      </c>
      <c r="N112">
        <v>27943</v>
      </c>
      <c r="O112">
        <v>6066</v>
      </c>
      <c r="P112">
        <v>18933</v>
      </c>
      <c r="Q112">
        <v>2944</v>
      </c>
    </row>
    <row r="113" spans="1:17" x14ac:dyDescent="0.2">
      <c r="A113" t="s">
        <v>26</v>
      </c>
      <c r="B113" t="b">
        <v>0</v>
      </c>
      <c r="C113">
        <v>2003</v>
      </c>
      <c r="D113">
        <v>79594</v>
      </c>
      <c r="E113" t="b">
        <v>0</v>
      </c>
      <c r="F113" t="b">
        <v>0</v>
      </c>
      <c r="G113">
        <v>16999181</v>
      </c>
      <c r="H113">
        <v>124280</v>
      </c>
      <c r="I113">
        <v>924</v>
      </c>
      <c r="J113">
        <v>6727</v>
      </c>
      <c r="L113">
        <v>31523</v>
      </c>
      <c r="M113">
        <v>85106</v>
      </c>
      <c r="N113">
        <v>757696</v>
      </c>
      <c r="O113">
        <v>170644</v>
      </c>
      <c r="P113">
        <v>505489</v>
      </c>
      <c r="Q113">
        <v>81563</v>
      </c>
    </row>
    <row r="114" spans="1:17" x14ac:dyDescent="0.2">
      <c r="A114" t="s">
        <v>27</v>
      </c>
      <c r="B114" t="b">
        <v>0</v>
      </c>
      <c r="C114">
        <v>2003</v>
      </c>
      <c r="D114">
        <v>47208</v>
      </c>
      <c r="E114" t="b">
        <v>0</v>
      </c>
      <c r="F114" t="b">
        <v>0</v>
      </c>
      <c r="G114">
        <v>8676460</v>
      </c>
      <c r="H114">
        <v>39435</v>
      </c>
      <c r="I114">
        <v>657</v>
      </c>
      <c r="J114">
        <v>2234</v>
      </c>
      <c r="L114">
        <v>14043</v>
      </c>
      <c r="M114">
        <v>22501</v>
      </c>
      <c r="N114">
        <v>369589</v>
      </c>
      <c r="O114">
        <v>79001</v>
      </c>
      <c r="P114">
        <v>247196</v>
      </c>
      <c r="Q114">
        <v>43392</v>
      </c>
    </row>
    <row r="115" spans="1:17" x14ac:dyDescent="0.2">
      <c r="A115" t="s">
        <v>28</v>
      </c>
      <c r="B115" t="b">
        <v>1</v>
      </c>
      <c r="C115">
        <v>2003</v>
      </c>
      <c r="D115">
        <v>5499</v>
      </c>
      <c r="E115" t="b">
        <v>0</v>
      </c>
      <c r="F115" t="b">
        <v>0</v>
      </c>
      <c r="G115">
        <v>1248755</v>
      </c>
      <c r="H115">
        <v>3400</v>
      </c>
      <c r="I115">
        <v>22</v>
      </c>
      <c r="J115">
        <v>367</v>
      </c>
      <c r="L115">
        <v>1168</v>
      </c>
      <c r="M115">
        <v>1843</v>
      </c>
      <c r="N115">
        <v>65867</v>
      </c>
      <c r="O115">
        <v>11409</v>
      </c>
      <c r="P115">
        <v>44807</v>
      </c>
      <c r="Q115">
        <v>9651</v>
      </c>
    </row>
    <row r="116" spans="1:17" x14ac:dyDescent="0.2">
      <c r="A116" t="s">
        <v>29</v>
      </c>
      <c r="B116" t="b">
        <v>0</v>
      </c>
      <c r="C116">
        <v>2003</v>
      </c>
      <c r="D116">
        <v>5558</v>
      </c>
      <c r="E116" t="b">
        <v>0</v>
      </c>
      <c r="F116" t="b">
        <v>0</v>
      </c>
      <c r="G116">
        <v>1367034</v>
      </c>
      <c r="H116">
        <v>3362</v>
      </c>
      <c r="I116">
        <v>26</v>
      </c>
      <c r="J116">
        <v>535</v>
      </c>
      <c r="L116">
        <v>245</v>
      </c>
      <c r="M116">
        <v>2556</v>
      </c>
      <c r="N116">
        <v>40042</v>
      </c>
      <c r="O116">
        <v>7837</v>
      </c>
      <c r="P116">
        <v>29559</v>
      </c>
      <c r="Q116">
        <v>2646</v>
      </c>
    </row>
    <row r="117" spans="1:17" x14ac:dyDescent="0.2">
      <c r="A117" t="s">
        <v>30</v>
      </c>
      <c r="B117" t="b">
        <v>0</v>
      </c>
      <c r="C117">
        <v>2003</v>
      </c>
      <c r="D117">
        <v>43418</v>
      </c>
      <c r="E117" t="b">
        <v>0</v>
      </c>
      <c r="F117" t="b">
        <v>1</v>
      </c>
      <c r="G117">
        <v>12649087</v>
      </c>
      <c r="H117">
        <v>70376</v>
      </c>
      <c r="I117">
        <v>895</v>
      </c>
      <c r="J117">
        <v>4189</v>
      </c>
      <c r="L117">
        <v>23786</v>
      </c>
      <c r="M117">
        <v>41506</v>
      </c>
      <c r="N117">
        <v>415885</v>
      </c>
      <c r="O117">
        <v>78345</v>
      </c>
      <c r="P117">
        <v>295907</v>
      </c>
      <c r="Q117">
        <v>41633</v>
      </c>
    </row>
    <row r="118" spans="1:17" x14ac:dyDescent="0.2">
      <c r="A118" t="s">
        <v>31</v>
      </c>
      <c r="B118" t="b">
        <v>0</v>
      </c>
      <c r="C118">
        <v>2003</v>
      </c>
      <c r="D118">
        <v>21345</v>
      </c>
      <c r="E118" t="b">
        <v>0</v>
      </c>
      <c r="F118" t="b">
        <v>0</v>
      </c>
      <c r="G118">
        <v>6199571</v>
      </c>
      <c r="H118">
        <v>21842</v>
      </c>
      <c r="I118">
        <v>338</v>
      </c>
      <c r="J118">
        <v>1720</v>
      </c>
      <c r="L118">
        <v>6401</v>
      </c>
      <c r="M118">
        <v>13383</v>
      </c>
      <c r="N118">
        <v>208039</v>
      </c>
      <c r="O118">
        <v>41582</v>
      </c>
      <c r="P118">
        <v>145686</v>
      </c>
      <c r="Q118">
        <v>20771</v>
      </c>
    </row>
    <row r="119" spans="1:17" x14ac:dyDescent="0.2">
      <c r="A119" t="s">
        <v>32</v>
      </c>
      <c r="B119" t="b">
        <v>0</v>
      </c>
      <c r="C119">
        <v>2003</v>
      </c>
      <c r="D119">
        <v>8546</v>
      </c>
      <c r="E119" t="b">
        <v>0</v>
      </c>
      <c r="F119" t="b">
        <v>0</v>
      </c>
      <c r="G119">
        <v>2941976</v>
      </c>
      <c r="H119">
        <v>8175</v>
      </c>
      <c r="I119">
        <v>50</v>
      </c>
      <c r="J119">
        <v>796</v>
      </c>
      <c r="L119">
        <v>1131</v>
      </c>
      <c r="M119">
        <v>6198</v>
      </c>
      <c r="N119">
        <v>87554</v>
      </c>
      <c r="O119">
        <v>17515</v>
      </c>
      <c r="P119">
        <v>64400</v>
      </c>
      <c r="Q119">
        <v>5639</v>
      </c>
    </row>
    <row r="120" spans="1:17" x14ac:dyDescent="0.2">
      <c r="A120" t="s">
        <v>33</v>
      </c>
      <c r="B120" t="b">
        <v>0</v>
      </c>
      <c r="C120">
        <v>2003</v>
      </c>
      <c r="D120">
        <v>9168</v>
      </c>
      <c r="E120" t="b">
        <v>0</v>
      </c>
      <c r="F120" t="b">
        <v>0</v>
      </c>
      <c r="G120">
        <v>2724786</v>
      </c>
      <c r="H120">
        <v>10831</v>
      </c>
      <c r="I120">
        <v>125</v>
      </c>
      <c r="J120">
        <v>1085</v>
      </c>
      <c r="L120">
        <v>2247</v>
      </c>
      <c r="M120">
        <v>7374</v>
      </c>
      <c r="N120">
        <v>109276</v>
      </c>
      <c r="O120">
        <v>21973</v>
      </c>
      <c r="P120">
        <v>79471</v>
      </c>
      <c r="Q120">
        <v>7832</v>
      </c>
    </row>
    <row r="121" spans="1:17" x14ac:dyDescent="0.2">
      <c r="A121" t="s">
        <v>34</v>
      </c>
      <c r="B121" t="b">
        <v>0</v>
      </c>
      <c r="C121">
        <v>2003</v>
      </c>
      <c r="D121">
        <v>11660</v>
      </c>
      <c r="E121" t="b">
        <v>0</v>
      </c>
      <c r="F121" t="b">
        <v>1</v>
      </c>
      <c r="G121">
        <v>4118189</v>
      </c>
      <c r="H121">
        <v>10232</v>
      </c>
      <c r="I121">
        <v>181</v>
      </c>
      <c r="J121">
        <v>1124</v>
      </c>
      <c r="L121">
        <v>3224</v>
      </c>
      <c r="M121">
        <v>5703</v>
      </c>
      <c r="N121">
        <v>103370</v>
      </c>
      <c r="O121">
        <v>26034</v>
      </c>
      <c r="P121">
        <v>69083</v>
      </c>
      <c r="Q121">
        <v>8253</v>
      </c>
    </row>
    <row r="122" spans="1:17" x14ac:dyDescent="0.2">
      <c r="A122" t="s">
        <v>35</v>
      </c>
      <c r="B122" t="b">
        <v>0</v>
      </c>
      <c r="C122">
        <v>2003</v>
      </c>
      <c r="D122">
        <v>19498</v>
      </c>
      <c r="E122" t="b">
        <v>0</v>
      </c>
      <c r="F122" t="b">
        <v>0</v>
      </c>
      <c r="G122">
        <v>4493665</v>
      </c>
      <c r="H122">
        <v>28622</v>
      </c>
      <c r="I122">
        <v>584</v>
      </c>
      <c r="J122">
        <v>1601</v>
      </c>
      <c r="L122">
        <v>7008</v>
      </c>
      <c r="M122">
        <v>19429</v>
      </c>
      <c r="N122">
        <v>193698</v>
      </c>
      <c r="O122">
        <v>44572</v>
      </c>
      <c r="P122">
        <v>129471</v>
      </c>
      <c r="Q122">
        <v>19655</v>
      </c>
    </row>
    <row r="123" spans="1:17" x14ac:dyDescent="0.2">
      <c r="A123" t="s">
        <v>36</v>
      </c>
      <c r="B123" t="b">
        <v>0</v>
      </c>
      <c r="C123">
        <v>2003</v>
      </c>
      <c r="D123">
        <v>1974</v>
      </c>
      <c r="E123" t="b">
        <v>0</v>
      </c>
      <c r="F123" t="b">
        <v>0</v>
      </c>
      <c r="G123">
        <v>1309205</v>
      </c>
      <c r="H123">
        <v>1422</v>
      </c>
      <c r="I123">
        <v>16</v>
      </c>
      <c r="J123">
        <v>354</v>
      </c>
      <c r="L123">
        <v>289</v>
      </c>
      <c r="M123">
        <v>763</v>
      </c>
      <c r="N123">
        <v>32078</v>
      </c>
      <c r="O123">
        <v>6579</v>
      </c>
      <c r="P123">
        <v>24043</v>
      </c>
      <c r="Q123">
        <v>1456</v>
      </c>
    </row>
    <row r="124" spans="1:17" x14ac:dyDescent="0.2">
      <c r="A124" t="s">
        <v>37</v>
      </c>
      <c r="B124" t="b">
        <v>0</v>
      </c>
      <c r="C124">
        <v>2003</v>
      </c>
      <c r="D124">
        <v>23768</v>
      </c>
      <c r="E124" t="b">
        <v>0</v>
      </c>
      <c r="F124" t="b">
        <v>0</v>
      </c>
      <c r="G124">
        <v>5512310</v>
      </c>
      <c r="H124">
        <v>38778</v>
      </c>
      <c r="I124">
        <v>525</v>
      </c>
      <c r="J124">
        <v>1358</v>
      </c>
      <c r="L124">
        <v>13302</v>
      </c>
      <c r="M124">
        <v>23593</v>
      </c>
      <c r="N124">
        <v>209418</v>
      </c>
      <c r="O124">
        <v>38641</v>
      </c>
      <c r="P124">
        <v>134372</v>
      </c>
      <c r="Q124">
        <v>36405</v>
      </c>
    </row>
    <row r="125" spans="1:17" x14ac:dyDescent="0.2">
      <c r="A125" t="s">
        <v>38</v>
      </c>
      <c r="B125" t="b">
        <v>0</v>
      </c>
      <c r="C125">
        <v>2003</v>
      </c>
      <c r="D125">
        <v>9828</v>
      </c>
      <c r="E125" t="b">
        <v>0</v>
      </c>
      <c r="F125" t="b">
        <v>0</v>
      </c>
      <c r="G125">
        <v>6420357</v>
      </c>
      <c r="H125">
        <v>30377</v>
      </c>
      <c r="I125">
        <v>140</v>
      </c>
      <c r="J125">
        <v>1848</v>
      </c>
      <c r="L125">
        <v>8011</v>
      </c>
      <c r="M125">
        <v>20378</v>
      </c>
      <c r="N125">
        <v>164543</v>
      </c>
      <c r="O125">
        <v>34963</v>
      </c>
      <c r="P125">
        <v>104069</v>
      </c>
      <c r="Q125">
        <v>25511</v>
      </c>
    </row>
    <row r="126" spans="1:17" x14ac:dyDescent="0.2">
      <c r="A126" t="s">
        <v>39</v>
      </c>
      <c r="B126" t="b">
        <v>0</v>
      </c>
      <c r="C126">
        <v>2003</v>
      </c>
      <c r="D126">
        <v>49358</v>
      </c>
      <c r="E126" t="b">
        <v>0</v>
      </c>
      <c r="F126" t="b">
        <v>0</v>
      </c>
      <c r="G126">
        <v>10082364</v>
      </c>
      <c r="H126">
        <v>51550</v>
      </c>
      <c r="I126">
        <v>612</v>
      </c>
      <c r="J126">
        <v>5470</v>
      </c>
      <c r="L126">
        <v>11254</v>
      </c>
      <c r="M126">
        <v>34214</v>
      </c>
      <c r="N126">
        <v>330565</v>
      </c>
      <c r="O126">
        <v>68316</v>
      </c>
      <c r="P126">
        <v>208538</v>
      </c>
      <c r="Q126">
        <v>53711</v>
      </c>
    </row>
    <row r="127" spans="1:17" x14ac:dyDescent="0.2">
      <c r="A127" t="s">
        <v>40</v>
      </c>
      <c r="B127" t="b">
        <v>0</v>
      </c>
      <c r="C127">
        <v>2003</v>
      </c>
      <c r="D127">
        <v>7569</v>
      </c>
      <c r="E127" t="b">
        <v>0</v>
      </c>
      <c r="F127" t="b">
        <v>0</v>
      </c>
      <c r="G127">
        <v>5064172</v>
      </c>
      <c r="H127">
        <v>13316</v>
      </c>
      <c r="I127">
        <v>127</v>
      </c>
      <c r="J127">
        <v>2092</v>
      </c>
      <c r="L127">
        <v>3906</v>
      </c>
      <c r="M127">
        <v>7191</v>
      </c>
      <c r="N127">
        <v>157663</v>
      </c>
      <c r="O127">
        <v>27698</v>
      </c>
      <c r="P127">
        <v>116216</v>
      </c>
      <c r="Q127">
        <v>13749</v>
      </c>
    </row>
    <row r="128" spans="1:17" x14ac:dyDescent="0.2">
      <c r="A128" t="s">
        <v>41</v>
      </c>
      <c r="B128" t="b">
        <v>0</v>
      </c>
      <c r="C128">
        <v>2003</v>
      </c>
      <c r="D128">
        <v>15863</v>
      </c>
      <c r="E128" t="b">
        <v>0</v>
      </c>
      <c r="F128" t="b">
        <v>0</v>
      </c>
      <c r="G128">
        <v>2882594</v>
      </c>
      <c r="H128">
        <v>9336</v>
      </c>
      <c r="I128">
        <v>267</v>
      </c>
      <c r="J128">
        <v>1079</v>
      </c>
      <c r="L128">
        <v>3016</v>
      </c>
      <c r="M128">
        <v>4974</v>
      </c>
      <c r="N128">
        <v>106867</v>
      </c>
      <c r="O128">
        <v>29564</v>
      </c>
      <c r="P128">
        <v>68307</v>
      </c>
      <c r="Q128">
        <v>8996</v>
      </c>
    </row>
    <row r="129" spans="1:17" x14ac:dyDescent="0.2">
      <c r="A129" t="s">
        <v>42</v>
      </c>
      <c r="B129" t="b">
        <v>0</v>
      </c>
      <c r="C129">
        <v>2003</v>
      </c>
      <c r="D129">
        <v>29864</v>
      </c>
      <c r="E129" t="b">
        <v>0</v>
      </c>
      <c r="F129" t="b">
        <v>0</v>
      </c>
      <c r="G129">
        <v>5719204</v>
      </c>
      <c r="H129">
        <v>28067</v>
      </c>
      <c r="I129">
        <v>289</v>
      </c>
      <c r="J129">
        <v>1400</v>
      </c>
      <c r="L129">
        <v>6686</v>
      </c>
      <c r="M129">
        <v>19692</v>
      </c>
      <c r="N129">
        <v>233564</v>
      </c>
      <c r="O129">
        <v>41997</v>
      </c>
      <c r="P129">
        <v>161616</v>
      </c>
      <c r="Q129">
        <v>29951</v>
      </c>
    </row>
    <row r="130" spans="1:17" x14ac:dyDescent="0.2">
      <c r="A130" t="s">
        <v>43</v>
      </c>
      <c r="B130" t="b">
        <v>0</v>
      </c>
      <c r="C130">
        <v>2003</v>
      </c>
      <c r="D130">
        <v>3053</v>
      </c>
      <c r="E130" t="b">
        <v>0</v>
      </c>
      <c r="F130" t="b">
        <v>0</v>
      </c>
      <c r="G130">
        <v>918157</v>
      </c>
      <c r="H130">
        <v>3351</v>
      </c>
      <c r="I130">
        <v>30</v>
      </c>
      <c r="J130">
        <v>246</v>
      </c>
      <c r="L130">
        <v>298</v>
      </c>
      <c r="M130">
        <v>2777</v>
      </c>
      <c r="N130">
        <v>28428</v>
      </c>
      <c r="O130">
        <v>3722</v>
      </c>
      <c r="P130">
        <v>22800</v>
      </c>
      <c r="Q130">
        <v>1906</v>
      </c>
    </row>
    <row r="131" spans="1:17" x14ac:dyDescent="0.2">
      <c r="A131" t="s">
        <v>44</v>
      </c>
      <c r="B131" t="b">
        <v>0</v>
      </c>
      <c r="C131">
        <v>2003</v>
      </c>
      <c r="D131">
        <v>4073</v>
      </c>
      <c r="E131" t="b">
        <v>0</v>
      </c>
      <c r="F131" t="b">
        <v>0</v>
      </c>
      <c r="G131">
        <v>1737475</v>
      </c>
      <c r="H131">
        <v>5105</v>
      </c>
      <c r="I131">
        <v>56</v>
      </c>
      <c r="J131">
        <v>504</v>
      </c>
      <c r="L131">
        <v>1165</v>
      </c>
      <c r="M131">
        <v>3380</v>
      </c>
      <c r="N131">
        <v>65189</v>
      </c>
      <c r="O131">
        <v>10133</v>
      </c>
      <c r="P131">
        <v>48924</v>
      </c>
      <c r="Q131">
        <v>6132</v>
      </c>
    </row>
    <row r="132" spans="1:17" x14ac:dyDescent="0.2">
      <c r="A132" t="s">
        <v>45</v>
      </c>
      <c r="B132" t="b">
        <v>0</v>
      </c>
      <c r="C132">
        <v>2003</v>
      </c>
      <c r="D132">
        <v>10584</v>
      </c>
      <c r="E132" t="b">
        <v>0</v>
      </c>
      <c r="F132" t="b">
        <v>0</v>
      </c>
      <c r="G132">
        <v>2242207</v>
      </c>
      <c r="H132">
        <v>13813</v>
      </c>
      <c r="I132">
        <v>197</v>
      </c>
      <c r="J132">
        <v>871</v>
      </c>
      <c r="L132">
        <v>5225</v>
      </c>
      <c r="M132">
        <v>7520</v>
      </c>
      <c r="N132">
        <v>96128</v>
      </c>
      <c r="O132">
        <v>21958</v>
      </c>
      <c r="P132">
        <v>53321</v>
      </c>
      <c r="Q132">
        <v>20849</v>
      </c>
    </row>
    <row r="133" spans="1:17" x14ac:dyDescent="0.2">
      <c r="A133" t="s">
        <v>46</v>
      </c>
      <c r="B133" t="b">
        <v>0</v>
      </c>
      <c r="C133">
        <v>2003</v>
      </c>
      <c r="D133">
        <v>2427</v>
      </c>
      <c r="E133" t="b">
        <v>0</v>
      </c>
      <c r="F133" t="b">
        <v>0</v>
      </c>
      <c r="G133">
        <v>1288705</v>
      </c>
      <c r="H133">
        <v>1937</v>
      </c>
      <c r="I133">
        <v>17</v>
      </c>
      <c r="J133">
        <v>438</v>
      </c>
      <c r="L133">
        <v>480</v>
      </c>
      <c r="M133">
        <v>1002</v>
      </c>
      <c r="N133">
        <v>26456</v>
      </c>
      <c r="O133">
        <v>4589</v>
      </c>
      <c r="P133">
        <v>19934</v>
      </c>
      <c r="Q133">
        <v>1933</v>
      </c>
    </row>
    <row r="134" spans="1:17" x14ac:dyDescent="0.2">
      <c r="A134" t="s">
        <v>47</v>
      </c>
      <c r="B134" t="b">
        <v>0</v>
      </c>
      <c r="C134">
        <v>2003</v>
      </c>
      <c r="D134">
        <v>25718</v>
      </c>
      <c r="E134" t="b">
        <v>0</v>
      </c>
      <c r="F134" t="b">
        <v>0</v>
      </c>
      <c r="G134">
        <v>8642412</v>
      </c>
      <c r="H134">
        <v>31488</v>
      </c>
      <c r="I134">
        <v>406</v>
      </c>
      <c r="J134">
        <v>1288</v>
      </c>
      <c r="L134">
        <v>13342</v>
      </c>
      <c r="M134">
        <v>16452</v>
      </c>
      <c r="N134">
        <v>220350</v>
      </c>
      <c r="O134">
        <v>43457</v>
      </c>
      <c r="P134">
        <v>142287</v>
      </c>
      <c r="Q134">
        <v>34606</v>
      </c>
    </row>
    <row r="135" spans="1:17" x14ac:dyDescent="0.2">
      <c r="A135" t="s">
        <v>48</v>
      </c>
      <c r="B135" t="b">
        <v>0</v>
      </c>
      <c r="C135">
        <v>2003</v>
      </c>
      <c r="D135">
        <v>6223</v>
      </c>
      <c r="E135" t="b">
        <v>0</v>
      </c>
      <c r="F135" t="b">
        <v>0</v>
      </c>
      <c r="G135">
        <v>1878562</v>
      </c>
      <c r="H135">
        <v>12535</v>
      </c>
      <c r="I135">
        <v>116</v>
      </c>
      <c r="J135">
        <v>940</v>
      </c>
      <c r="L135">
        <v>1937</v>
      </c>
      <c r="M135">
        <v>9542</v>
      </c>
      <c r="N135">
        <v>76816</v>
      </c>
      <c r="O135">
        <v>18997</v>
      </c>
      <c r="P135">
        <v>50595</v>
      </c>
      <c r="Q135">
        <v>7224</v>
      </c>
    </row>
    <row r="136" spans="1:17" x14ac:dyDescent="0.2">
      <c r="A136" t="s">
        <v>49</v>
      </c>
      <c r="B136" t="b">
        <v>0</v>
      </c>
      <c r="C136">
        <v>2003</v>
      </c>
      <c r="D136">
        <v>65388</v>
      </c>
      <c r="E136" t="b">
        <v>0</v>
      </c>
      <c r="F136" t="b">
        <v>0</v>
      </c>
      <c r="G136">
        <v>19212425</v>
      </c>
      <c r="H136">
        <v>89486</v>
      </c>
      <c r="I136">
        <v>934</v>
      </c>
      <c r="J136">
        <v>3775</v>
      </c>
      <c r="L136">
        <v>35790</v>
      </c>
      <c r="M136">
        <v>48987</v>
      </c>
      <c r="N136">
        <v>432079</v>
      </c>
      <c r="O136">
        <v>75453</v>
      </c>
      <c r="P136">
        <v>311422</v>
      </c>
      <c r="Q136">
        <v>45204</v>
      </c>
    </row>
    <row r="137" spans="1:17" x14ac:dyDescent="0.2">
      <c r="A137" t="s">
        <v>50</v>
      </c>
      <c r="B137" t="b">
        <v>0</v>
      </c>
      <c r="C137">
        <v>2003</v>
      </c>
      <c r="D137">
        <v>33874</v>
      </c>
      <c r="E137" t="b">
        <v>0</v>
      </c>
      <c r="F137" t="b">
        <v>0</v>
      </c>
      <c r="G137">
        <v>8421190</v>
      </c>
      <c r="H137">
        <v>38243</v>
      </c>
      <c r="I137">
        <v>506</v>
      </c>
      <c r="J137">
        <v>2139</v>
      </c>
      <c r="L137">
        <v>12229</v>
      </c>
      <c r="M137">
        <v>23369</v>
      </c>
      <c r="N137">
        <v>359660</v>
      </c>
      <c r="O137">
        <v>100687</v>
      </c>
      <c r="P137">
        <v>232081</v>
      </c>
      <c r="Q137">
        <v>26892</v>
      </c>
    </row>
    <row r="138" spans="1:17" x14ac:dyDescent="0.2">
      <c r="A138" t="s">
        <v>51</v>
      </c>
      <c r="B138" t="b">
        <v>0</v>
      </c>
      <c r="C138">
        <v>2003</v>
      </c>
      <c r="D138">
        <v>1100</v>
      </c>
      <c r="E138" t="b">
        <v>0</v>
      </c>
      <c r="F138" t="b">
        <v>0</v>
      </c>
      <c r="G138">
        <v>633400</v>
      </c>
      <c r="H138">
        <v>508</v>
      </c>
      <c r="I138">
        <v>9</v>
      </c>
      <c r="J138">
        <v>160</v>
      </c>
      <c r="L138">
        <v>53</v>
      </c>
      <c r="M138">
        <v>286</v>
      </c>
      <c r="N138">
        <v>13364</v>
      </c>
      <c r="O138">
        <v>1959</v>
      </c>
      <c r="P138">
        <v>10327</v>
      </c>
      <c r="Q138">
        <v>1078</v>
      </c>
    </row>
    <row r="139" spans="1:17" x14ac:dyDescent="0.2">
      <c r="A139" t="s">
        <v>52</v>
      </c>
      <c r="B139" t="b">
        <v>0</v>
      </c>
      <c r="C139">
        <v>2003</v>
      </c>
      <c r="D139">
        <v>44350</v>
      </c>
      <c r="E139" t="b">
        <v>0</v>
      </c>
      <c r="F139" t="b">
        <v>0</v>
      </c>
      <c r="G139">
        <v>11437680</v>
      </c>
      <c r="H139">
        <v>38185</v>
      </c>
      <c r="I139">
        <v>526</v>
      </c>
      <c r="J139">
        <v>4660</v>
      </c>
      <c r="L139">
        <v>16895</v>
      </c>
      <c r="M139">
        <v>16104</v>
      </c>
      <c r="N139">
        <v>417483</v>
      </c>
      <c r="O139">
        <v>95083</v>
      </c>
      <c r="P139">
        <v>281383</v>
      </c>
      <c r="Q139">
        <v>41017</v>
      </c>
    </row>
    <row r="140" spans="1:17" x14ac:dyDescent="0.2">
      <c r="A140" t="s">
        <v>53</v>
      </c>
      <c r="B140" t="b">
        <v>0</v>
      </c>
      <c r="C140">
        <v>2003</v>
      </c>
      <c r="D140">
        <v>22688</v>
      </c>
      <c r="E140" t="b">
        <v>0</v>
      </c>
      <c r="F140" t="b">
        <v>0</v>
      </c>
      <c r="G140">
        <v>3506469</v>
      </c>
      <c r="H140">
        <v>17758</v>
      </c>
      <c r="I140">
        <v>206</v>
      </c>
      <c r="J140">
        <v>1501</v>
      </c>
      <c r="L140">
        <v>3224</v>
      </c>
      <c r="M140">
        <v>12827</v>
      </c>
      <c r="N140">
        <v>151208</v>
      </c>
      <c r="O140">
        <v>34846</v>
      </c>
      <c r="P140">
        <v>103404</v>
      </c>
      <c r="Q140">
        <v>12958</v>
      </c>
    </row>
    <row r="141" spans="1:17" x14ac:dyDescent="0.2">
      <c r="A141" t="s">
        <v>54</v>
      </c>
      <c r="B141" t="b">
        <v>0</v>
      </c>
      <c r="C141">
        <v>2003</v>
      </c>
      <c r="D141">
        <v>12207</v>
      </c>
      <c r="E141" t="b">
        <v>0</v>
      </c>
      <c r="F141" t="b">
        <v>0</v>
      </c>
      <c r="G141">
        <v>3564330</v>
      </c>
      <c r="H141">
        <v>10506</v>
      </c>
      <c r="I141">
        <v>68</v>
      </c>
      <c r="J141">
        <v>1218</v>
      </c>
      <c r="L141">
        <v>2847</v>
      </c>
      <c r="M141">
        <v>6373</v>
      </c>
      <c r="N141">
        <v>169863</v>
      </c>
      <c r="O141">
        <v>28562</v>
      </c>
      <c r="P141">
        <v>122327</v>
      </c>
      <c r="Q141">
        <v>18974</v>
      </c>
    </row>
    <row r="142" spans="1:17" x14ac:dyDescent="0.2">
      <c r="A142" t="s">
        <v>55</v>
      </c>
      <c r="B142" t="b">
        <v>0</v>
      </c>
      <c r="C142">
        <v>2003</v>
      </c>
      <c r="D142">
        <v>40879</v>
      </c>
      <c r="E142" t="b">
        <v>0</v>
      </c>
      <c r="F142" t="b">
        <v>0</v>
      </c>
      <c r="G142">
        <v>12370761</v>
      </c>
      <c r="H142">
        <v>49210</v>
      </c>
      <c r="I142">
        <v>647</v>
      </c>
      <c r="J142">
        <v>3556</v>
      </c>
      <c r="L142">
        <v>17980</v>
      </c>
      <c r="M142">
        <v>27027</v>
      </c>
      <c r="N142">
        <v>300639</v>
      </c>
      <c r="O142">
        <v>53918</v>
      </c>
      <c r="P142">
        <v>213279</v>
      </c>
      <c r="Q142">
        <v>33442</v>
      </c>
    </row>
    <row r="143" spans="1:17" x14ac:dyDescent="0.2">
      <c r="A143" t="s">
        <v>56</v>
      </c>
      <c r="B143" t="b">
        <v>1</v>
      </c>
      <c r="C143">
        <v>2003</v>
      </c>
      <c r="D143">
        <v>3576</v>
      </c>
      <c r="E143" t="b">
        <v>0</v>
      </c>
      <c r="F143" t="b">
        <v>0</v>
      </c>
      <c r="G143">
        <v>1076084</v>
      </c>
      <c r="H143">
        <v>3074</v>
      </c>
      <c r="I143">
        <v>25</v>
      </c>
      <c r="J143">
        <v>505</v>
      </c>
      <c r="L143">
        <v>830</v>
      </c>
      <c r="M143">
        <v>1714</v>
      </c>
      <c r="N143">
        <v>32231</v>
      </c>
      <c r="O143">
        <v>5524</v>
      </c>
      <c r="P143">
        <v>22320</v>
      </c>
      <c r="Q143">
        <v>4387</v>
      </c>
    </row>
    <row r="144" spans="1:17" x14ac:dyDescent="0.2">
      <c r="A144" t="s">
        <v>57</v>
      </c>
      <c r="B144" t="b">
        <v>0</v>
      </c>
      <c r="C144">
        <v>2003</v>
      </c>
      <c r="D144">
        <v>22942</v>
      </c>
      <c r="E144" t="b">
        <v>0</v>
      </c>
      <c r="F144" t="b">
        <v>0</v>
      </c>
      <c r="G144">
        <v>4148744</v>
      </c>
      <c r="H144">
        <v>33455</v>
      </c>
      <c r="I144">
        <v>303</v>
      </c>
      <c r="J144">
        <v>1952</v>
      </c>
      <c r="L144">
        <v>5801</v>
      </c>
      <c r="M144">
        <v>25399</v>
      </c>
      <c r="N144">
        <v>187592</v>
      </c>
      <c r="O144">
        <v>43993</v>
      </c>
      <c r="P144">
        <v>127809</v>
      </c>
      <c r="Q144">
        <v>15790</v>
      </c>
    </row>
    <row r="145" spans="1:17" x14ac:dyDescent="0.2">
      <c r="A145" t="s">
        <v>58</v>
      </c>
      <c r="B145" t="b">
        <v>0</v>
      </c>
      <c r="C145">
        <v>2003</v>
      </c>
      <c r="D145">
        <v>3019</v>
      </c>
      <c r="E145" t="b">
        <v>0</v>
      </c>
      <c r="F145" t="b">
        <v>0</v>
      </c>
      <c r="G145">
        <v>764905</v>
      </c>
      <c r="H145">
        <v>1329</v>
      </c>
      <c r="I145">
        <v>10</v>
      </c>
      <c r="J145">
        <v>356</v>
      </c>
      <c r="L145">
        <v>104</v>
      </c>
      <c r="M145">
        <v>859</v>
      </c>
      <c r="N145">
        <v>15324</v>
      </c>
      <c r="O145">
        <v>2878</v>
      </c>
      <c r="P145">
        <v>11572</v>
      </c>
      <c r="Q145">
        <v>874</v>
      </c>
    </row>
    <row r="146" spans="1:17" x14ac:dyDescent="0.2">
      <c r="A146" t="s">
        <v>59</v>
      </c>
      <c r="B146" t="b">
        <v>0</v>
      </c>
      <c r="C146">
        <v>2003</v>
      </c>
      <c r="D146">
        <v>19141</v>
      </c>
      <c r="E146" t="b">
        <v>0</v>
      </c>
      <c r="F146" t="b">
        <v>0</v>
      </c>
      <c r="G146">
        <v>5845208</v>
      </c>
      <c r="H146">
        <v>40409</v>
      </c>
      <c r="I146">
        <v>396</v>
      </c>
      <c r="J146">
        <v>2129</v>
      </c>
      <c r="L146">
        <v>9413</v>
      </c>
      <c r="M146">
        <v>28471</v>
      </c>
      <c r="N146">
        <v>256565</v>
      </c>
      <c r="O146">
        <v>63323</v>
      </c>
      <c r="P146">
        <v>166769</v>
      </c>
      <c r="Q146">
        <v>26473</v>
      </c>
    </row>
    <row r="147" spans="1:17" x14ac:dyDescent="0.2">
      <c r="A147" t="s">
        <v>60</v>
      </c>
      <c r="B147" t="b">
        <v>0</v>
      </c>
      <c r="C147">
        <v>2003</v>
      </c>
      <c r="D147">
        <v>153056</v>
      </c>
      <c r="E147" t="b">
        <v>0</v>
      </c>
      <c r="F147" t="b">
        <v>0</v>
      </c>
      <c r="G147">
        <v>22103374</v>
      </c>
      <c r="H147">
        <v>122246</v>
      </c>
      <c r="I147">
        <v>1422</v>
      </c>
      <c r="J147">
        <v>8025</v>
      </c>
      <c r="L147">
        <v>37017</v>
      </c>
      <c r="M147">
        <v>75782</v>
      </c>
      <c r="N147">
        <v>1016735</v>
      </c>
      <c r="O147">
        <v>219877</v>
      </c>
      <c r="P147">
        <v>698644</v>
      </c>
      <c r="Q147">
        <v>98214</v>
      </c>
    </row>
    <row r="148" spans="1:17" x14ac:dyDescent="0.2">
      <c r="A148" t="s">
        <v>61</v>
      </c>
      <c r="B148" t="b">
        <v>0</v>
      </c>
      <c r="C148">
        <v>2003</v>
      </c>
      <c r="D148">
        <v>4623</v>
      </c>
      <c r="E148" t="b">
        <v>0</v>
      </c>
      <c r="F148" t="b">
        <v>0</v>
      </c>
      <c r="G148">
        <v>2352119</v>
      </c>
      <c r="H148">
        <v>5889</v>
      </c>
      <c r="I148">
        <v>60</v>
      </c>
      <c r="J148">
        <v>919</v>
      </c>
      <c r="L148">
        <v>1258</v>
      </c>
      <c r="M148">
        <v>3652</v>
      </c>
      <c r="N148">
        <v>100084</v>
      </c>
      <c r="O148">
        <v>16961</v>
      </c>
      <c r="P148">
        <v>75321</v>
      </c>
      <c r="Q148">
        <v>7802</v>
      </c>
    </row>
    <row r="149" spans="1:17" x14ac:dyDescent="0.2">
      <c r="A149" t="s">
        <v>62</v>
      </c>
      <c r="B149" t="b">
        <v>1</v>
      </c>
      <c r="C149">
        <v>2003</v>
      </c>
      <c r="D149">
        <v>1491</v>
      </c>
      <c r="E149" t="b">
        <v>0</v>
      </c>
      <c r="F149" t="b">
        <v>0</v>
      </c>
      <c r="G149">
        <v>619343</v>
      </c>
      <c r="H149">
        <v>707</v>
      </c>
      <c r="I149">
        <v>15</v>
      </c>
      <c r="J149">
        <v>126</v>
      </c>
      <c r="L149">
        <v>62</v>
      </c>
      <c r="M149">
        <v>504</v>
      </c>
      <c r="N149">
        <v>13803</v>
      </c>
      <c r="O149">
        <v>3017</v>
      </c>
      <c r="P149">
        <v>10132</v>
      </c>
      <c r="Q149">
        <v>654</v>
      </c>
    </row>
    <row r="150" spans="1:17" x14ac:dyDescent="0.2">
      <c r="A150" t="s">
        <v>63</v>
      </c>
      <c r="B150" t="b">
        <v>0</v>
      </c>
      <c r="C150">
        <v>2003</v>
      </c>
      <c r="D150">
        <v>30915</v>
      </c>
      <c r="E150" t="b">
        <v>0</v>
      </c>
      <c r="F150" t="b">
        <v>0</v>
      </c>
      <c r="G150">
        <v>7365284</v>
      </c>
      <c r="H150">
        <v>20490</v>
      </c>
      <c r="I150">
        <v>416</v>
      </c>
      <c r="J150">
        <v>1807</v>
      </c>
      <c r="L150">
        <v>6713</v>
      </c>
      <c r="M150">
        <v>11554</v>
      </c>
      <c r="N150">
        <v>200449</v>
      </c>
      <c r="O150">
        <v>29105</v>
      </c>
      <c r="P150">
        <v>153367</v>
      </c>
      <c r="Q150">
        <v>17977</v>
      </c>
    </row>
    <row r="151" spans="1:17" x14ac:dyDescent="0.2">
      <c r="A151" t="s">
        <v>64</v>
      </c>
      <c r="B151" t="b">
        <v>0</v>
      </c>
      <c r="C151">
        <v>2003</v>
      </c>
      <c r="D151">
        <v>16227</v>
      </c>
      <c r="E151" t="b">
        <v>0</v>
      </c>
      <c r="F151" t="b">
        <v>0</v>
      </c>
      <c r="G151">
        <v>6131298</v>
      </c>
      <c r="H151">
        <v>21272</v>
      </c>
      <c r="I151">
        <v>182</v>
      </c>
      <c r="J151">
        <v>2863</v>
      </c>
      <c r="L151">
        <v>5718</v>
      </c>
      <c r="M151">
        <v>12509</v>
      </c>
      <c r="N151">
        <v>291542</v>
      </c>
      <c r="O151">
        <v>58271</v>
      </c>
      <c r="P151">
        <v>192653</v>
      </c>
      <c r="Q151">
        <v>40618</v>
      </c>
    </row>
    <row r="152" spans="1:17" x14ac:dyDescent="0.2">
      <c r="A152" t="s">
        <v>65</v>
      </c>
      <c r="B152" t="b">
        <v>0</v>
      </c>
      <c r="C152">
        <v>2003</v>
      </c>
      <c r="D152">
        <v>3790</v>
      </c>
      <c r="E152" t="b">
        <v>0</v>
      </c>
      <c r="F152" t="b">
        <v>0</v>
      </c>
      <c r="G152">
        <v>1811440</v>
      </c>
      <c r="H152">
        <v>4627</v>
      </c>
      <c r="I152">
        <v>73</v>
      </c>
      <c r="J152">
        <v>311</v>
      </c>
      <c r="L152">
        <v>701</v>
      </c>
      <c r="M152">
        <v>3542</v>
      </c>
      <c r="N152">
        <v>42370</v>
      </c>
      <c r="O152">
        <v>10498</v>
      </c>
      <c r="P152">
        <v>28409</v>
      </c>
      <c r="Q152">
        <v>3463</v>
      </c>
    </row>
    <row r="153" spans="1:17" x14ac:dyDescent="0.2">
      <c r="A153" t="s">
        <v>66</v>
      </c>
      <c r="B153" t="b">
        <v>0</v>
      </c>
      <c r="C153">
        <v>2003</v>
      </c>
      <c r="D153">
        <v>22153</v>
      </c>
      <c r="E153" t="b">
        <v>0</v>
      </c>
      <c r="F153" t="b">
        <v>0</v>
      </c>
      <c r="G153">
        <v>5474290</v>
      </c>
      <c r="H153">
        <v>12104</v>
      </c>
      <c r="I153">
        <v>183</v>
      </c>
      <c r="J153">
        <v>1202</v>
      </c>
      <c r="L153">
        <v>4397</v>
      </c>
      <c r="M153">
        <v>6322</v>
      </c>
      <c r="N153">
        <v>157684</v>
      </c>
      <c r="O153">
        <v>26546</v>
      </c>
      <c r="P153">
        <v>118775</v>
      </c>
      <c r="Q153">
        <v>12363</v>
      </c>
    </row>
    <row r="154" spans="1:17" x14ac:dyDescent="0.2">
      <c r="A154" t="s">
        <v>67</v>
      </c>
      <c r="B154" t="b">
        <v>0</v>
      </c>
      <c r="C154">
        <v>2003</v>
      </c>
      <c r="D154">
        <v>1630</v>
      </c>
      <c r="E154" t="b">
        <v>0</v>
      </c>
      <c r="F154" t="b">
        <v>0</v>
      </c>
      <c r="G154">
        <v>502111</v>
      </c>
      <c r="H154">
        <v>1314</v>
      </c>
      <c r="I154">
        <v>14</v>
      </c>
      <c r="J154">
        <v>136</v>
      </c>
      <c r="L154">
        <v>84</v>
      </c>
      <c r="M154">
        <v>1080</v>
      </c>
      <c r="N154">
        <v>16648</v>
      </c>
      <c r="O154">
        <v>2611</v>
      </c>
      <c r="P154">
        <v>13239</v>
      </c>
      <c r="Q154">
        <v>798</v>
      </c>
    </row>
    <row r="155" spans="1:17" x14ac:dyDescent="0.2">
      <c r="A155" t="s">
        <v>17</v>
      </c>
      <c r="B155" t="b">
        <v>0</v>
      </c>
      <c r="C155">
        <v>2004</v>
      </c>
      <c r="D155">
        <v>177600</v>
      </c>
    </row>
    <row r="156" spans="1:17" x14ac:dyDescent="0.2">
      <c r="A156" t="s">
        <v>18</v>
      </c>
      <c r="B156" t="b">
        <v>0</v>
      </c>
      <c r="C156">
        <v>2004</v>
      </c>
      <c r="D156">
        <v>25635</v>
      </c>
      <c r="E156" t="b">
        <v>0</v>
      </c>
      <c r="F156" t="b">
        <v>0</v>
      </c>
      <c r="G156">
        <v>4525375</v>
      </c>
      <c r="H156">
        <v>19324</v>
      </c>
      <c r="I156">
        <v>254</v>
      </c>
      <c r="J156">
        <v>1742</v>
      </c>
      <c r="L156">
        <v>6042</v>
      </c>
      <c r="M156">
        <v>11286</v>
      </c>
      <c r="N156">
        <v>182340</v>
      </c>
      <c r="O156">
        <v>44666</v>
      </c>
      <c r="P156">
        <v>123650</v>
      </c>
      <c r="Q156">
        <v>14024</v>
      </c>
    </row>
    <row r="157" spans="1:17" x14ac:dyDescent="0.2">
      <c r="A157" t="s">
        <v>19</v>
      </c>
      <c r="B157" t="b">
        <v>1</v>
      </c>
      <c r="C157">
        <v>2004</v>
      </c>
      <c r="D157">
        <v>4534</v>
      </c>
      <c r="E157" t="b">
        <v>0</v>
      </c>
      <c r="F157" t="b">
        <v>0</v>
      </c>
      <c r="G157">
        <v>657755</v>
      </c>
      <c r="H157">
        <v>4159</v>
      </c>
      <c r="I157">
        <v>37</v>
      </c>
      <c r="J157">
        <v>558</v>
      </c>
      <c r="L157">
        <v>447</v>
      </c>
      <c r="M157">
        <v>3117</v>
      </c>
      <c r="N157">
        <v>22172</v>
      </c>
      <c r="O157">
        <v>3773</v>
      </c>
      <c r="P157">
        <v>16159</v>
      </c>
      <c r="Q157">
        <v>2240</v>
      </c>
    </row>
    <row r="158" spans="1:17" x14ac:dyDescent="0.2">
      <c r="A158" t="s">
        <v>20</v>
      </c>
      <c r="B158" t="b">
        <v>0</v>
      </c>
      <c r="C158">
        <v>2004</v>
      </c>
      <c r="D158">
        <v>32384</v>
      </c>
      <c r="E158" t="b">
        <v>0</v>
      </c>
      <c r="F158" t="b">
        <v>0</v>
      </c>
      <c r="G158">
        <v>5739879</v>
      </c>
      <c r="H158">
        <v>28952</v>
      </c>
      <c r="I158">
        <v>414</v>
      </c>
      <c r="J158">
        <v>1896</v>
      </c>
      <c r="L158">
        <v>7721</v>
      </c>
      <c r="M158">
        <v>18921</v>
      </c>
      <c r="N158">
        <v>291203</v>
      </c>
      <c r="O158">
        <v>56885</v>
      </c>
      <c r="P158">
        <v>179012</v>
      </c>
      <c r="Q158">
        <v>55306</v>
      </c>
    </row>
    <row r="159" spans="1:17" x14ac:dyDescent="0.2">
      <c r="A159" t="s">
        <v>21</v>
      </c>
      <c r="B159" t="b">
        <v>0</v>
      </c>
      <c r="C159">
        <v>2004</v>
      </c>
      <c r="D159">
        <v>12577</v>
      </c>
      <c r="E159" t="b">
        <v>0</v>
      </c>
      <c r="F159" t="b">
        <v>0</v>
      </c>
      <c r="G159">
        <v>2750000</v>
      </c>
      <c r="H159">
        <v>13814</v>
      </c>
      <c r="I159">
        <v>176</v>
      </c>
      <c r="J159">
        <v>1183</v>
      </c>
      <c r="L159">
        <v>2372</v>
      </c>
      <c r="M159">
        <v>10083</v>
      </c>
      <c r="N159">
        <v>110911</v>
      </c>
      <c r="O159">
        <v>30151</v>
      </c>
      <c r="P159">
        <v>74242</v>
      </c>
      <c r="Q159">
        <v>6518</v>
      </c>
    </row>
    <row r="160" spans="1:17" x14ac:dyDescent="0.2">
      <c r="A160" t="s">
        <v>22</v>
      </c>
      <c r="B160" t="b">
        <v>0</v>
      </c>
      <c r="C160">
        <v>2004</v>
      </c>
      <c r="D160">
        <v>163939</v>
      </c>
      <c r="E160" t="b">
        <v>0</v>
      </c>
      <c r="F160" t="b">
        <v>0</v>
      </c>
      <c r="G160">
        <v>35842038</v>
      </c>
      <c r="H160">
        <v>189175</v>
      </c>
      <c r="I160">
        <v>2392</v>
      </c>
      <c r="J160">
        <v>9615</v>
      </c>
      <c r="L160">
        <v>61768</v>
      </c>
      <c r="M160">
        <v>115400</v>
      </c>
      <c r="N160">
        <v>1227194</v>
      </c>
      <c r="O160">
        <v>245903</v>
      </c>
      <c r="P160">
        <v>728687</v>
      </c>
      <c r="Q160">
        <v>252604</v>
      </c>
    </row>
    <row r="161" spans="1:17" x14ac:dyDescent="0.2">
      <c r="A161" t="s">
        <v>23</v>
      </c>
      <c r="B161" t="b">
        <v>0</v>
      </c>
      <c r="C161">
        <v>2004</v>
      </c>
      <c r="D161">
        <v>19655</v>
      </c>
      <c r="E161" t="b">
        <v>0</v>
      </c>
      <c r="F161" t="b">
        <v>0</v>
      </c>
      <c r="G161">
        <v>4601821</v>
      </c>
      <c r="H161">
        <v>17121</v>
      </c>
      <c r="I161">
        <v>201</v>
      </c>
      <c r="J161">
        <v>1945</v>
      </c>
      <c r="L161">
        <v>3739</v>
      </c>
      <c r="M161">
        <v>11236</v>
      </c>
      <c r="N161">
        <v>180322</v>
      </c>
      <c r="O161">
        <v>33010</v>
      </c>
      <c r="P161">
        <v>123308</v>
      </c>
      <c r="Q161">
        <v>24004</v>
      </c>
    </row>
    <row r="162" spans="1:17" x14ac:dyDescent="0.2">
      <c r="A162" t="s">
        <v>24</v>
      </c>
      <c r="B162" t="b">
        <v>1</v>
      </c>
      <c r="C162">
        <v>2004</v>
      </c>
      <c r="D162">
        <v>17993</v>
      </c>
      <c r="E162" t="b">
        <v>0</v>
      </c>
      <c r="F162" t="b">
        <v>0</v>
      </c>
      <c r="G162">
        <v>3498966</v>
      </c>
      <c r="H162">
        <v>10113</v>
      </c>
      <c r="I162">
        <v>100</v>
      </c>
      <c r="J162">
        <v>755</v>
      </c>
      <c r="L162">
        <v>4188</v>
      </c>
      <c r="M162">
        <v>5070</v>
      </c>
      <c r="N162">
        <v>93942</v>
      </c>
      <c r="O162">
        <v>15959</v>
      </c>
      <c r="P162">
        <v>66770</v>
      </c>
      <c r="Q162">
        <v>11213</v>
      </c>
    </row>
    <row r="163" spans="1:17" x14ac:dyDescent="0.2">
      <c r="A163" t="s">
        <v>25</v>
      </c>
      <c r="B163" t="b">
        <v>1</v>
      </c>
      <c r="C163">
        <v>2004</v>
      </c>
      <c r="D163">
        <v>6753</v>
      </c>
      <c r="E163" t="b">
        <v>0</v>
      </c>
      <c r="F163" t="b">
        <v>0</v>
      </c>
      <c r="G163">
        <v>830069</v>
      </c>
      <c r="H163">
        <v>5105</v>
      </c>
      <c r="I163">
        <v>28</v>
      </c>
      <c r="J163">
        <v>357</v>
      </c>
      <c r="L163">
        <v>1343</v>
      </c>
      <c r="M163">
        <v>3377</v>
      </c>
      <c r="N163">
        <v>27256</v>
      </c>
      <c r="O163">
        <v>5669</v>
      </c>
      <c r="P163">
        <v>19285</v>
      </c>
      <c r="Q163">
        <v>2302</v>
      </c>
    </row>
    <row r="164" spans="1:17" x14ac:dyDescent="0.2">
      <c r="A164" t="s">
        <v>26</v>
      </c>
      <c r="B164" t="b">
        <v>0</v>
      </c>
      <c r="C164">
        <v>2004</v>
      </c>
      <c r="D164">
        <v>83165</v>
      </c>
      <c r="E164" t="b">
        <v>0</v>
      </c>
      <c r="F164" t="b">
        <v>0</v>
      </c>
      <c r="G164">
        <v>17385430</v>
      </c>
      <c r="H164">
        <v>123754</v>
      </c>
      <c r="I164">
        <v>946</v>
      </c>
      <c r="J164">
        <v>6612</v>
      </c>
      <c r="L164">
        <v>29997</v>
      </c>
      <c r="M164">
        <v>86199</v>
      </c>
      <c r="N164">
        <v>727141</v>
      </c>
      <c r="O164">
        <v>166332</v>
      </c>
      <c r="P164">
        <v>482484</v>
      </c>
      <c r="Q164">
        <v>78325</v>
      </c>
    </row>
    <row r="165" spans="1:17" x14ac:dyDescent="0.2">
      <c r="A165" t="s">
        <v>27</v>
      </c>
      <c r="B165" t="b">
        <v>0</v>
      </c>
      <c r="C165">
        <v>2004</v>
      </c>
      <c r="D165">
        <v>51104</v>
      </c>
      <c r="E165" t="b">
        <v>0</v>
      </c>
      <c r="F165" t="b">
        <v>0</v>
      </c>
      <c r="G165">
        <v>8918129</v>
      </c>
      <c r="H165">
        <v>40217</v>
      </c>
      <c r="I165">
        <v>613</v>
      </c>
      <c r="J165">
        <v>2387</v>
      </c>
      <c r="L165">
        <v>13656</v>
      </c>
      <c r="M165">
        <v>23561</v>
      </c>
      <c r="N165">
        <v>376656</v>
      </c>
      <c r="O165">
        <v>82992</v>
      </c>
      <c r="P165">
        <v>249426</v>
      </c>
      <c r="Q165">
        <v>44238</v>
      </c>
    </row>
    <row r="166" spans="1:17" x14ac:dyDescent="0.2">
      <c r="A166" t="s">
        <v>28</v>
      </c>
      <c r="B166" t="b">
        <v>1</v>
      </c>
      <c r="C166">
        <v>2004</v>
      </c>
      <c r="D166">
        <v>5555</v>
      </c>
      <c r="E166" t="b">
        <v>0</v>
      </c>
      <c r="F166" t="b">
        <v>0</v>
      </c>
      <c r="G166">
        <v>1262124</v>
      </c>
      <c r="H166">
        <v>3213</v>
      </c>
      <c r="I166">
        <v>33</v>
      </c>
      <c r="J166">
        <v>333</v>
      </c>
      <c r="L166">
        <v>944</v>
      </c>
      <c r="M166">
        <v>1903</v>
      </c>
      <c r="N166">
        <v>60525</v>
      </c>
      <c r="O166">
        <v>10827</v>
      </c>
      <c r="P166">
        <v>41078</v>
      </c>
      <c r="Q166">
        <v>8620</v>
      </c>
    </row>
    <row r="167" spans="1:17" x14ac:dyDescent="0.2">
      <c r="A167" t="s">
        <v>29</v>
      </c>
      <c r="B167" t="b">
        <v>0</v>
      </c>
      <c r="C167">
        <v>2004</v>
      </c>
      <c r="D167">
        <v>5758</v>
      </c>
      <c r="E167" t="b">
        <v>0</v>
      </c>
      <c r="F167" t="b">
        <v>0</v>
      </c>
      <c r="G167">
        <v>1395140</v>
      </c>
      <c r="H167">
        <v>3452</v>
      </c>
      <c r="I167">
        <v>31</v>
      </c>
      <c r="J167">
        <v>594</v>
      </c>
      <c r="L167">
        <v>241</v>
      </c>
      <c r="M167">
        <v>2586</v>
      </c>
      <c r="N167">
        <v>38799</v>
      </c>
      <c r="O167">
        <v>7671</v>
      </c>
      <c r="P167">
        <v>28389</v>
      </c>
      <c r="Q167">
        <v>2739</v>
      </c>
    </row>
    <row r="168" spans="1:17" x14ac:dyDescent="0.2">
      <c r="A168" t="s">
        <v>30</v>
      </c>
      <c r="B168" t="b">
        <v>0</v>
      </c>
      <c r="C168">
        <v>2004</v>
      </c>
      <c r="D168">
        <v>44054</v>
      </c>
      <c r="E168" t="b">
        <v>0</v>
      </c>
      <c r="F168" t="b">
        <v>1</v>
      </c>
      <c r="G168">
        <v>12712016</v>
      </c>
      <c r="H168">
        <v>69365</v>
      </c>
      <c r="I168">
        <v>780</v>
      </c>
      <c r="J168">
        <v>4220</v>
      </c>
      <c r="L168">
        <v>22582</v>
      </c>
      <c r="M168">
        <v>41783</v>
      </c>
      <c r="N168">
        <v>403486</v>
      </c>
      <c r="O168">
        <v>76088</v>
      </c>
      <c r="P168">
        <v>287025</v>
      </c>
      <c r="Q168">
        <v>40373</v>
      </c>
    </row>
    <row r="169" spans="1:17" x14ac:dyDescent="0.2">
      <c r="A169" t="s">
        <v>31</v>
      </c>
      <c r="B169" t="b">
        <v>0</v>
      </c>
      <c r="C169">
        <v>2004</v>
      </c>
      <c r="D169">
        <v>21984</v>
      </c>
      <c r="E169" t="b">
        <v>0</v>
      </c>
      <c r="F169" t="b">
        <v>0</v>
      </c>
      <c r="G169">
        <v>6226537</v>
      </c>
      <c r="H169">
        <v>20294</v>
      </c>
      <c r="I169">
        <v>316</v>
      </c>
      <c r="J169">
        <v>1803</v>
      </c>
      <c r="L169">
        <v>6373</v>
      </c>
      <c r="M169">
        <v>11802</v>
      </c>
      <c r="N169">
        <v>211929</v>
      </c>
      <c r="O169">
        <v>42168</v>
      </c>
      <c r="P169">
        <v>148670</v>
      </c>
      <c r="Q169">
        <v>21091</v>
      </c>
    </row>
    <row r="170" spans="1:17" x14ac:dyDescent="0.2">
      <c r="A170" t="s">
        <v>32</v>
      </c>
      <c r="B170" t="b">
        <v>0</v>
      </c>
      <c r="C170">
        <v>2004</v>
      </c>
      <c r="D170">
        <v>8525</v>
      </c>
      <c r="E170" t="b">
        <v>0</v>
      </c>
      <c r="F170" t="b">
        <v>0</v>
      </c>
      <c r="G170">
        <v>2952904</v>
      </c>
      <c r="H170">
        <v>8499</v>
      </c>
      <c r="I170">
        <v>44</v>
      </c>
      <c r="J170">
        <v>782</v>
      </c>
      <c r="L170">
        <v>1160</v>
      </c>
      <c r="M170">
        <v>6513</v>
      </c>
      <c r="N170">
        <v>85775</v>
      </c>
      <c r="O170">
        <v>17928</v>
      </c>
      <c r="P170">
        <v>62214</v>
      </c>
      <c r="Q170">
        <v>5633</v>
      </c>
    </row>
    <row r="171" spans="1:17" x14ac:dyDescent="0.2">
      <c r="A171" t="s">
        <v>33</v>
      </c>
      <c r="B171" t="b">
        <v>0</v>
      </c>
      <c r="C171">
        <v>2004</v>
      </c>
      <c r="D171">
        <v>8991</v>
      </c>
      <c r="E171" t="b">
        <v>0</v>
      </c>
      <c r="F171" t="b">
        <v>0</v>
      </c>
      <c r="G171">
        <v>2733697</v>
      </c>
      <c r="H171">
        <v>10330</v>
      </c>
      <c r="I171">
        <v>122</v>
      </c>
      <c r="J171">
        <v>1142</v>
      </c>
      <c r="L171">
        <v>1812</v>
      </c>
      <c r="M171">
        <v>7254</v>
      </c>
      <c r="N171">
        <v>109771</v>
      </c>
      <c r="O171">
        <v>20146</v>
      </c>
      <c r="P171">
        <v>81115</v>
      </c>
      <c r="Q171">
        <v>8510</v>
      </c>
    </row>
    <row r="172" spans="1:17" x14ac:dyDescent="0.2">
      <c r="A172" t="s">
        <v>34</v>
      </c>
      <c r="B172" t="b">
        <v>0</v>
      </c>
      <c r="C172">
        <v>2004</v>
      </c>
      <c r="D172">
        <v>13322</v>
      </c>
      <c r="E172" t="b">
        <v>0</v>
      </c>
      <c r="F172" t="b">
        <v>0</v>
      </c>
      <c r="G172">
        <v>4141835</v>
      </c>
      <c r="H172">
        <v>10152</v>
      </c>
      <c r="I172">
        <v>236</v>
      </c>
      <c r="J172">
        <v>1238</v>
      </c>
      <c r="L172">
        <v>3268</v>
      </c>
      <c r="M172">
        <v>5410</v>
      </c>
      <c r="N172">
        <v>105209</v>
      </c>
      <c r="O172">
        <v>25902</v>
      </c>
      <c r="P172">
        <v>70535</v>
      </c>
      <c r="Q172">
        <v>8772</v>
      </c>
    </row>
    <row r="173" spans="1:17" x14ac:dyDescent="0.2">
      <c r="A173" t="s">
        <v>35</v>
      </c>
      <c r="B173" t="b">
        <v>0</v>
      </c>
      <c r="C173">
        <v>2004</v>
      </c>
      <c r="D173">
        <v>19470</v>
      </c>
      <c r="E173" t="b">
        <v>0</v>
      </c>
      <c r="F173" t="b">
        <v>0</v>
      </c>
      <c r="G173">
        <v>4506685</v>
      </c>
      <c r="H173">
        <v>28844</v>
      </c>
      <c r="I173">
        <v>574</v>
      </c>
      <c r="J173">
        <v>1616</v>
      </c>
      <c r="L173">
        <v>6564</v>
      </c>
      <c r="M173">
        <v>20090</v>
      </c>
      <c r="N173">
        <v>199153</v>
      </c>
      <c r="O173">
        <v>45359</v>
      </c>
      <c r="P173">
        <v>134080</v>
      </c>
      <c r="Q173">
        <v>19714</v>
      </c>
    </row>
    <row r="174" spans="1:17" x14ac:dyDescent="0.2">
      <c r="A174" t="s">
        <v>36</v>
      </c>
      <c r="B174" t="b">
        <v>0</v>
      </c>
      <c r="C174">
        <v>2004</v>
      </c>
      <c r="D174">
        <v>2013</v>
      </c>
      <c r="E174" t="b">
        <v>0</v>
      </c>
      <c r="F174" t="b">
        <v>0</v>
      </c>
      <c r="G174">
        <v>1314985</v>
      </c>
      <c r="H174">
        <v>1364</v>
      </c>
      <c r="I174">
        <v>18</v>
      </c>
      <c r="J174">
        <v>315</v>
      </c>
      <c r="L174">
        <v>289</v>
      </c>
      <c r="M174">
        <v>742</v>
      </c>
      <c r="N174">
        <v>31740</v>
      </c>
      <c r="O174">
        <v>6341</v>
      </c>
      <c r="P174">
        <v>24096</v>
      </c>
      <c r="Q174">
        <v>1303</v>
      </c>
    </row>
    <row r="175" spans="1:17" x14ac:dyDescent="0.2">
      <c r="A175" t="s">
        <v>37</v>
      </c>
      <c r="B175" t="b">
        <v>0</v>
      </c>
      <c r="C175">
        <v>2004</v>
      </c>
      <c r="D175">
        <v>23289</v>
      </c>
      <c r="E175" t="b">
        <v>0</v>
      </c>
      <c r="F175" t="b">
        <v>0</v>
      </c>
      <c r="G175">
        <v>5561332</v>
      </c>
      <c r="H175">
        <v>38961</v>
      </c>
      <c r="I175">
        <v>521</v>
      </c>
      <c r="J175">
        <v>1317</v>
      </c>
      <c r="L175">
        <v>12772</v>
      </c>
      <c r="M175">
        <v>24351</v>
      </c>
      <c r="N175">
        <v>202474</v>
      </c>
      <c r="O175">
        <v>36704</v>
      </c>
      <c r="P175">
        <v>129888</v>
      </c>
      <c r="Q175">
        <v>35882</v>
      </c>
    </row>
    <row r="176" spans="1:17" x14ac:dyDescent="0.2">
      <c r="A176" t="s">
        <v>38</v>
      </c>
      <c r="B176" t="b">
        <v>0</v>
      </c>
      <c r="C176">
        <v>2004</v>
      </c>
      <c r="D176">
        <v>9825</v>
      </c>
      <c r="E176" t="b">
        <v>0</v>
      </c>
      <c r="F176" t="b">
        <v>0</v>
      </c>
      <c r="G176">
        <v>6407382</v>
      </c>
      <c r="H176">
        <v>29489</v>
      </c>
      <c r="I176">
        <v>171</v>
      </c>
      <c r="J176">
        <v>1794</v>
      </c>
      <c r="L176">
        <v>7484</v>
      </c>
      <c r="M176">
        <v>20040</v>
      </c>
      <c r="N176">
        <v>158150</v>
      </c>
      <c r="O176">
        <v>34497</v>
      </c>
      <c r="P176">
        <v>101605</v>
      </c>
      <c r="Q176">
        <v>22048</v>
      </c>
    </row>
    <row r="177" spans="1:17" x14ac:dyDescent="0.2">
      <c r="A177" t="s">
        <v>39</v>
      </c>
      <c r="B177" t="b">
        <v>0</v>
      </c>
      <c r="C177">
        <v>2004</v>
      </c>
      <c r="D177">
        <v>48831</v>
      </c>
      <c r="E177" t="b">
        <v>0</v>
      </c>
      <c r="F177" t="b">
        <v>0</v>
      </c>
      <c r="G177">
        <v>10104206</v>
      </c>
      <c r="H177">
        <v>49737</v>
      </c>
      <c r="I177">
        <v>643</v>
      </c>
      <c r="J177">
        <v>5482</v>
      </c>
      <c r="L177">
        <v>11336</v>
      </c>
      <c r="M177">
        <v>32276</v>
      </c>
      <c r="N177">
        <v>309805</v>
      </c>
      <c r="O177">
        <v>64233</v>
      </c>
      <c r="P177">
        <v>194988</v>
      </c>
      <c r="Q177">
        <v>50584</v>
      </c>
    </row>
    <row r="178" spans="1:17" x14ac:dyDescent="0.2">
      <c r="A178" t="s">
        <v>40</v>
      </c>
      <c r="B178" t="b">
        <v>0</v>
      </c>
      <c r="C178">
        <v>2004</v>
      </c>
      <c r="D178">
        <v>7983</v>
      </c>
      <c r="E178" t="b">
        <v>0</v>
      </c>
      <c r="F178" t="b">
        <v>0</v>
      </c>
      <c r="G178">
        <v>5096546</v>
      </c>
      <c r="H178">
        <v>13751</v>
      </c>
      <c r="I178">
        <v>113</v>
      </c>
      <c r="J178">
        <v>2123</v>
      </c>
      <c r="L178">
        <v>4070</v>
      </c>
      <c r="M178">
        <v>7445</v>
      </c>
      <c r="N178">
        <v>155019</v>
      </c>
      <c r="O178">
        <v>28048</v>
      </c>
      <c r="P178">
        <v>113453</v>
      </c>
      <c r="Q178">
        <v>13518</v>
      </c>
    </row>
    <row r="179" spans="1:17" x14ac:dyDescent="0.2">
      <c r="A179" t="s">
        <v>41</v>
      </c>
      <c r="B179" t="b">
        <v>0</v>
      </c>
      <c r="C179">
        <v>2004</v>
      </c>
      <c r="D179">
        <v>16359</v>
      </c>
      <c r="E179" t="b">
        <v>0</v>
      </c>
      <c r="F179" t="b">
        <v>0</v>
      </c>
      <c r="G179">
        <v>2900768</v>
      </c>
      <c r="H179">
        <v>8568</v>
      </c>
      <c r="I179">
        <v>227</v>
      </c>
      <c r="J179">
        <v>1161</v>
      </c>
      <c r="L179">
        <v>2503</v>
      </c>
      <c r="M179">
        <v>4677</v>
      </c>
      <c r="N179">
        <v>100980</v>
      </c>
      <c r="O179">
        <v>27661</v>
      </c>
      <c r="P179">
        <v>65440</v>
      </c>
      <c r="Q179">
        <v>7879</v>
      </c>
    </row>
    <row r="180" spans="1:17" x14ac:dyDescent="0.2">
      <c r="A180" t="s">
        <v>42</v>
      </c>
      <c r="B180" t="b">
        <v>0</v>
      </c>
      <c r="C180">
        <v>2004</v>
      </c>
      <c r="D180">
        <v>30682</v>
      </c>
      <c r="E180" t="b">
        <v>0</v>
      </c>
      <c r="F180" t="b">
        <v>0</v>
      </c>
      <c r="G180">
        <v>5759532</v>
      </c>
      <c r="H180">
        <v>28226</v>
      </c>
      <c r="I180">
        <v>354</v>
      </c>
      <c r="J180">
        <v>1479</v>
      </c>
      <c r="L180">
        <v>6630</v>
      </c>
      <c r="M180">
        <v>19763</v>
      </c>
      <c r="N180">
        <v>224629</v>
      </c>
      <c r="O180">
        <v>40472</v>
      </c>
      <c r="P180">
        <v>158264</v>
      </c>
      <c r="Q180">
        <v>25893</v>
      </c>
    </row>
    <row r="181" spans="1:17" x14ac:dyDescent="0.2">
      <c r="A181" t="s">
        <v>43</v>
      </c>
      <c r="B181" t="b">
        <v>0</v>
      </c>
      <c r="C181">
        <v>2004</v>
      </c>
      <c r="D181">
        <v>2703</v>
      </c>
      <c r="E181" t="b">
        <v>0</v>
      </c>
      <c r="F181" t="b">
        <v>0</v>
      </c>
      <c r="G181">
        <v>926920</v>
      </c>
      <c r="H181">
        <v>2723</v>
      </c>
      <c r="I181">
        <v>30</v>
      </c>
      <c r="J181">
        <v>273</v>
      </c>
      <c r="L181">
        <v>233</v>
      </c>
      <c r="M181">
        <v>2187</v>
      </c>
      <c r="N181">
        <v>27215</v>
      </c>
      <c r="O181">
        <v>3515</v>
      </c>
      <c r="P181">
        <v>22082</v>
      </c>
      <c r="Q181">
        <v>1618</v>
      </c>
    </row>
    <row r="182" spans="1:17" x14ac:dyDescent="0.2">
      <c r="A182" t="s">
        <v>44</v>
      </c>
      <c r="B182" t="b">
        <v>0</v>
      </c>
      <c r="C182">
        <v>2004</v>
      </c>
      <c r="D182">
        <v>4137</v>
      </c>
      <c r="E182" t="b">
        <v>0</v>
      </c>
      <c r="F182" t="b">
        <v>0</v>
      </c>
      <c r="G182">
        <v>1747704</v>
      </c>
      <c r="H182">
        <v>5393</v>
      </c>
      <c r="I182">
        <v>40</v>
      </c>
      <c r="J182">
        <v>620</v>
      </c>
      <c r="L182">
        <v>1138</v>
      </c>
      <c r="M182">
        <v>3595</v>
      </c>
      <c r="N182">
        <v>61512</v>
      </c>
      <c r="O182">
        <v>9826</v>
      </c>
      <c r="P182">
        <v>46399</v>
      </c>
      <c r="Q182">
        <v>5287</v>
      </c>
    </row>
    <row r="183" spans="1:17" x14ac:dyDescent="0.2">
      <c r="A183" t="s">
        <v>45</v>
      </c>
      <c r="B183" t="b">
        <v>0</v>
      </c>
      <c r="C183">
        <v>2004</v>
      </c>
      <c r="D183">
        <v>11033</v>
      </c>
      <c r="E183" t="b">
        <v>0</v>
      </c>
      <c r="F183" t="b">
        <v>0</v>
      </c>
      <c r="G183">
        <v>2332898</v>
      </c>
      <c r="H183">
        <v>14379</v>
      </c>
      <c r="I183">
        <v>172</v>
      </c>
      <c r="J183">
        <v>954</v>
      </c>
      <c r="L183">
        <v>4905</v>
      </c>
      <c r="M183">
        <v>8348</v>
      </c>
      <c r="N183">
        <v>98215</v>
      </c>
      <c r="O183">
        <v>23142</v>
      </c>
      <c r="P183">
        <v>52438</v>
      </c>
      <c r="Q183">
        <v>22635</v>
      </c>
    </row>
    <row r="184" spans="1:17" x14ac:dyDescent="0.2">
      <c r="A184" t="s">
        <v>46</v>
      </c>
      <c r="B184" t="b">
        <v>0</v>
      </c>
      <c r="C184">
        <v>2004</v>
      </c>
      <c r="D184">
        <v>2443</v>
      </c>
      <c r="E184" t="b">
        <v>0</v>
      </c>
      <c r="F184" t="b">
        <v>0</v>
      </c>
      <c r="G184">
        <v>1299169</v>
      </c>
      <c r="H184">
        <v>2202</v>
      </c>
      <c r="I184">
        <v>17</v>
      </c>
      <c r="J184">
        <v>466</v>
      </c>
      <c r="L184">
        <v>500</v>
      </c>
      <c r="M184">
        <v>1219</v>
      </c>
      <c r="N184">
        <v>26658</v>
      </c>
      <c r="O184">
        <v>4979</v>
      </c>
      <c r="P184">
        <v>19723</v>
      </c>
      <c r="Q184">
        <v>1956</v>
      </c>
    </row>
    <row r="185" spans="1:17" x14ac:dyDescent="0.2">
      <c r="A185" t="s">
        <v>47</v>
      </c>
      <c r="B185" t="b">
        <v>0</v>
      </c>
      <c r="C185">
        <v>2004</v>
      </c>
      <c r="D185">
        <v>25435</v>
      </c>
      <c r="E185" t="b">
        <v>0</v>
      </c>
      <c r="F185" t="b">
        <v>0</v>
      </c>
      <c r="G185">
        <v>8685166</v>
      </c>
      <c r="H185">
        <v>30943</v>
      </c>
      <c r="I185">
        <v>392</v>
      </c>
      <c r="J185">
        <v>1331</v>
      </c>
      <c r="L185">
        <v>13076</v>
      </c>
      <c r="M185">
        <v>16144</v>
      </c>
      <c r="N185">
        <v>211313</v>
      </c>
      <c r="O185">
        <v>41030</v>
      </c>
      <c r="P185">
        <v>139977</v>
      </c>
      <c r="Q185">
        <v>30306</v>
      </c>
    </row>
    <row r="186" spans="1:17" x14ac:dyDescent="0.2">
      <c r="A186" t="s">
        <v>48</v>
      </c>
      <c r="B186" t="b">
        <v>0</v>
      </c>
      <c r="C186">
        <v>2004</v>
      </c>
      <c r="D186">
        <v>6403</v>
      </c>
      <c r="E186" t="b">
        <v>0</v>
      </c>
      <c r="F186" t="b">
        <v>0</v>
      </c>
      <c r="G186">
        <v>1903006</v>
      </c>
      <c r="H186">
        <v>13081</v>
      </c>
      <c r="I186">
        <v>169</v>
      </c>
      <c r="J186">
        <v>1039</v>
      </c>
      <c r="L186">
        <v>2062</v>
      </c>
      <c r="M186">
        <v>9811</v>
      </c>
      <c r="N186">
        <v>79895</v>
      </c>
      <c r="O186">
        <v>19924</v>
      </c>
      <c r="P186">
        <v>52069</v>
      </c>
      <c r="Q186">
        <v>7902</v>
      </c>
    </row>
    <row r="187" spans="1:17" x14ac:dyDescent="0.2">
      <c r="A187" t="s">
        <v>49</v>
      </c>
      <c r="B187" t="b">
        <v>0</v>
      </c>
      <c r="C187">
        <v>2004</v>
      </c>
      <c r="D187">
        <v>64024</v>
      </c>
      <c r="E187" t="b">
        <v>0</v>
      </c>
      <c r="F187" t="b">
        <v>0</v>
      </c>
      <c r="G187">
        <v>19280727</v>
      </c>
      <c r="H187">
        <v>84914</v>
      </c>
      <c r="I187">
        <v>889</v>
      </c>
      <c r="J187">
        <v>3608</v>
      </c>
      <c r="L187">
        <v>33506</v>
      </c>
      <c r="M187">
        <v>46911</v>
      </c>
      <c r="N187">
        <v>422734</v>
      </c>
      <c r="O187">
        <v>70696</v>
      </c>
      <c r="P187">
        <v>311036</v>
      </c>
      <c r="Q187">
        <v>41002</v>
      </c>
    </row>
    <row r="188" spans="1:17" x14ac:dyDescent="0.2">
      <c r="A188" t="s">
        <v>50</v>
      </c>
      <c r="B188" t="b">
        <v>0</v>
      </c>
      <c r="C188">
        <v>2004</v>
      </c>
      <c r="D188">
        <v>35544</v>
      </c>
      <c r="E188" t="b">
        <v>0</v>
      </c>
      <c r="F188" t="b">
        <v>0</v>
      </c>
      <c r="G188">
        <v>8540468</v>
      </c>
      <c r="H188">
        <v>38244</v>
      </c>
      <c r="I188">
        <v>532</v>
      </c>
      <c r="J188">
        <v>2339</v>
      </c>
      <c r="L188">
        <v>11782</v>
      </c>
      <c r="M188">
        <v>23591</v>
      </c>
      <c r="N188">
        <v>355328</v>
      </c>
      <c r="O188">
        <v>101193</v>
      </c>
      <c r="P188">
        <v>227147</v>
      </c>
      <c r="Q188">
        <v>26988</v>
      </c>
    </row>
    <row r="189" spans="1:17" x14ac:dyDescent="0.2">
      <c r="A189" t="s">
        <v>51</v>
      </c>
      <c r="B189" t="b">
        <v>0</v>
      </c>
      <c r="C189">
        <v>2004</v>
      </c>
      <c r="D189">
        <v>1130</v>
      </c>
      <c r="E189" t="b">
        <v>0</v>
      </c>
      <c r="F189" t="b">
        <v>0</v>
      </c>
      <c r="G189">
        <v>636308</v>
      </c>
      <c r="H189">
        <v>558</v>
      </c>
      <c r="I189">
        <v>8</v>
      </c>
      <c r="J189">
        <v>177</v>
      </c>
      <c r="L189">
        <v>43</v>
      </c>
      <c r="M189">
        <v>330</v>
      </c>
      <c r="N189">
        <v>12493</v>
      </c>
      <c r="O189">
        <v>2040</v>
      </c>
      <c r="P189">
        <v>9516</v>
      </c>
      <c r="Q189">
        <v>937</v>
      </c>
    </row>
    <row r="190" spans="1:17" x14ac:dyDescent="0.2">
      <c r="A190" t="s">
        <v>52</v>
      </c>
      <c r="B190" t="b">
        <v>0</v>
      </c>
      <c r="C190">
        <v>2004</v>
      </c>
      <c r="D190">
        <v>44150</v>
      </c>
      <c r="E190" t="b">
        <v>0</v>
      </c>
      <c r="F190" t="b">
        <v>0</v>
      </c>
      <c r="G190">
        <v>11450143</v>
      </c>
      <c r="H190">
        <v>38787</v>
      </c>
      <c r="I190">
        <v>506</v>
      </c>
      <c r="J190">
        <v>4744</v>
      </c>
      <c r="L190">
        <v>17429</v>
      </c>
      <c r="M190">
        <v>16108</v>
      </c>
      <c r="N190">
        <v>419337</v>
      </c>
      <c r="O190">
        <v>96518</v>
      </c>
      <c r="P190">
        <v>282168</v>
      </c>
      <c r="Q190">
        <v>40651</v>
      </c>
    </row>
    <row r="191" spans="1:17" x14ac:dyDescent="0.2">
      <c r="A191" t="s">
        <v>53</v>
      </c>
      <c r="B191" t="b">
        <v>0</v>
      </c>
      <c r="C191">
        <v>2004</v>
      </c>
      <c r="D191">
        <v>22621</v>
      </c>
      <c r="E191" t="b">
        <v>0</v>
      </c>
      <c r="F191" t="b">
        <v>0</v>
      </c>
      <c r="G191">
        <v>3523546</v>
      </c>
      <c r="H191">
        <v>17635</v>
      </c>
      <c r="I191">
        <v>186</v>
      </c>
      <c r="J191">
        <v>1557</v>
      </c>
      <c r="L191">
        <v>3090</v>
      </c>
      <c r="M191">
        <v>12802</v>
      </c>
      <c r="N191">
        <v>149472</v>
      </c>
      <c r="O191">
        <v>35244</v>
      </c>
      <c r="P191">
        <v>101271</v>
      </c>
      <c r="Q191">
        <v>12957</v>
      </c>
    </row>
    <row r="192" spans="1:17" x14ac:dyDescent="0.2">
      <c r="A192" t="s">
        <v>54</v>
      </c>
      <c r="B192" t="b">
        <v>0</v>
      </c>
      <c r="C192">
        <v>2004</v>
      </c>
      <c r="D192">
        <v>12652</v>
      </c>
      <c r="E192" t="b">
        <v>0</v>
      </c>
      <c r="F192" t="b">
        <v>0</v>
      </c>
      <c r="G192">
        <v>3591363</v>
      </c>
      <c r="H192">
        <v>10724</v>
      </c>
      <c r="I192">
        <v>90</v>
      </c>
      <c r="J192">
        <v>1283</v>
      </c>
      <c r="L192">
        <v>2751</v>
      </c>
      <c r="M192">
        <v>6600</v>
      </c>
      <c r="N192">
        <v>166475</v>
      </c>
      <c r="O192">
        <v>30072</v>
      </c>
      <c r="P192">
        <v>117868</v>
      </c>
      <c r="Q192">
        <v>18535</v>
      </c>
    </row>
    <row r="193" spans="1:17" x14ac:dyDescent="0.2">
      <c r="A193" t="s">
        <v>55</v>
      </c>
      <c r="B193" t="b">
        <v>0</v>
      </c>
      <c r="C193">
        <v>2004</v>
      </c>
      <c r="D193">
        <v>40506</v>
      </c>
      <c r="E193" t="b">
        <v>0</v>
      </c>
      <c r="F193" t="b">
        <v>0</v>
      </c>
      <c r="G193">
        <v>12394471</v>
      </c>
      <c r="H193">
        <v>50998</v>
      </c>
      <c r="I193">
        <v>650</v>
      </c>
      <c r="J193">
        <v>3535</v>
      </c>
      <c r="L193">
        <v>18474</v>
      </c>
      <c r="M193">
        <v>28339</v>
      </c>
      <c r="N193">
        <v>299611</v>
      </c>
      <c r="O193">
        <v>54443</v>
      </c>
      <c r="P193">
        <v>214199</v>
      </c>
      <c r="Q193">
        <v>30969</v>
      </c>
    </row>
    <row r="194" spans="1:17" x14ac:dyDescent="0.2">
      <c r="A194" t="s">
        <v>56</v>
      </c>
      <c r="B194" t="b">
        <v>1</v>
      </c>
      <c r="C194">
        <v>2004</v>
      </c>
      <c r="D194">
        <v>3169</v>
      </c>
      <c r="E194" t="b">
        <v>0</v>
      </c>
      <c r="F194" t="b">
        <v>0</v>
      </c>
      <c r="G194">
        <v>1079916</v>
      </c>
      <c r="H194">
        <v>2673</v>
      </c>
      <c r="I194">
        <v>26</v>
      </c>
      <c r="J194">
        <v>320</v>
      </c>
      <c r="L194">
        <v>731</v>
      </c>
      <c r="M194">
        <v>1596</v>
      </c>
      <c r="N194">
        <v>31166</v>
      </c>
      <c r="O194">
        <v>5465</v>
      </c>
      <c r="P194">
        <v>21623</v>
      </c>
      <c r="Q194">
        <v>4078</v>
      </c>
    </row>
    <row r="195" spans="1:17" x14ac:dyDescent="0.2">
      <c r="A195" t="s">
        <v>57</v>
      </c>
      <c r="B195" t="b">
        <v>0</v>
      </c>
      <c r="C195">
        <v>2004</v>
      </c>
      <c r="D195">
        <v>22650</v>
      </c>
      <c r="E195" t="b">
        <v>0</v>
      </c>
      <c r="F195" t="b">
        <v>0</v>
      </c>
      <c r="G195">
        <v>4197892</v>
      </c>
      <c r="H195">
        <v>33160</v>
      </c>
      <c r="I195">
        <v>286</v>
      </c>
      <c r="J195">
        <v>1772</v>
      </c>
      <c r="L195">
        <v>5468</v>
      </c>
      <c r="M195">
        <v>25634</v>
      </c>
      <c r="N195">
        <v>190456</v>
      </c>
      <c r="O195">
        <v>43739</v>
      </c>
      <c r="P195">
        <v>130991</v>
      </c>
      <c r="Q195">
        <v>15726</v>
      </c>
    </row>
    <row r="196" spans="1:17" x14ac:dyDescent="0.2">
      <c r="A196" t="s">
        <v>58</v>
      </c>
      <c r="B196" t="b">
        <v>0</v>
      </c>
      <c r="C196">
        <v>2004</v>
      </c>
      <c r="D196">
        <v>3053</v>
      </c>
      <c r="E196" t="b">
        <v>0</v>
      </c>
      <c r="F196" t="b">
        <v>0</v>
      </c>
      <c r="G196">
        <v>770621</v>
      </c>
      <c r="H196">
        <v>1319</v>
      </c>
      <c r="I196">
        <v>17</v>
      </c>
      <c r="J196">
        <v>336</v>
      </c>
      <c r="L196">
        <v>112</v>
      </c>
      <c r="M196">
        <v>854</v>
      </c>
      <c r="N196">
        <v>14885</v>
      </c>
      <c r="O196">
        <v>3148</v>
      </c>
      <c r="P196">
        <v>10890</v>
      </c>
      <c r="Q196">
        <v>847</v>
      </c>
    </row>
    <row r="197" spans="1:17" x14ac:dyDescent="0.2">
      <c r="A197" t="s">
        <v>59</v>
      </c>
      <c r="B197" t="b">
        <v>0</v>
      </c>
      <c r="C197">
        <v>2004</v>
      </c>
      <c r="D197">
        <v>19331</v>
      </c>
      <c r="E197" t="b">
        <v>0</v>
      </c>
      <c r="F197" t="b">
        <v>0</v>
      </c>
      <c r="G197">
        <v>5893298</v>
      </c>
      <c r="H197">
        <v>41113</v>
      </c>
      <c r="I197">
        <v>357</v>
      </c>
      <c r="J197">
        <v>2282</v>
      </c>
      <c r="L197">
        <v>8863</v>
      </c>
      <c r="M197">
        <v>29611</v>
      </c>
      <c r="N197">
        <v>254991</v>
      </c>
      <c r="O197">
        <v>60386</v>
      </c>
      <c r="P197">
        <v>169828</v>
      </c>
      <c r="Q197">
        <v>24777</v>
      </c>
    </row>
    <row r="198" spans="1:17" x14ac:dyDescent="0.2">
      <c r="A198" t="s">
        <v>60</v>
      </c>
      <c r="B198" t="b">
        <v>0</v>
      </c>
      <c r="C198">
        <v>2004</v>
      </c>
      <c r="D198">
        <v>156682</v>
      </c>
      <c r="E198" t="b">
        <v>0</v>
      </c>
      <c r="F198" t="b">
        <v>0</v>
      </c>
      <c r="G198">
        <v>22471549</v>
      </c>
      <c r="H198">
        <v>121554</v>
      </c>
      <c r="I198">
        <v>1364</v>
      </c>
      <c r="J198">
        <v>8388</v>
      </c>
      <c r="L198">
        <v>35817</v>
      </c>
      <c r="M198">
        <v>75985</v>
      </c>
      <c r="N198">
        <v>1010702</v>
      </c>
      <c r="O198">
        <v>220118</v>
      </c>
      <c r="P198">
        <v>696507</v>
      </c>
      <c r="Q198">
        <v>94077</v>
      </c>
    </row>
    <row r="199" spans="1:17" x14ac:dyDescent="0.2">
      <c r="A199" t="s">
        <v>61</v>
      </c>
      <c r="B199" t="b">
        <v>0</v>
      </c>
      <c r="C199">
        <v>2004</v>
      </c>
      <c r="D199">
        <v>4720</v>
      </c>
      <c r="E199" t="b">
        <v>0</v>
      </c>
      <c r="F199" t="b">
        <v>0</v>
      </c>
      <c r="G199">
        <v>2420708</v>
      </c>
      <c r="H199">
        <v>5647</v>
      </c>
      <c r="I199">
        <v>46</v>
      </c>
      <c r="J199">
        <v>967</v>
      </c>
      <c r="L199">
        <v>1236</v>
      </c>
      <c r="M199">
        <v>3398</v>
      </c>
      <c r="N199">
        <v>97762</v>
      </c>
      <c r="O199">
        <v>15225</v>
      </c>
      <c r="P199">
        <v>74889</v>
      </c>
      <c r="Q199">
        <v>7648</v>
      </c>
    </row>
    <row r="200" spans="1:17" x14ac:dyDescent="0.2">
      <c r="A200" t="s">
        <v>62</v>
      </c>
      <c r="B200" t="b">
        <v>1</v>
      </c>
      <c r="C200">
        <v>2004</v>
      </c>
      <c r="D200">
        <v>1968</v>
      </c>
      <c r="E200" t="b">
        <v>0</v>
      </c>
      <c r="F200" t="b">
        <v>0</v>
      </c>
      <c r="G200">
        <v>621233</v>
      </c>
      <c r="H200">
        <v>713</v>
      </c>
      <c r="I200">
        <v>16</v>
      </c>
      <c r="J200">
        <v>160</v>
      </c>
      <c r="L200">
        <v>78</v>
      </c>
      <c r="M200">
        <v>459</v>
      </c>
      <c r="N200">
        <v>14559</v>
      </c>
      <c r="O200">
        <v>3435</v>
      </c>
      <c r="P200">
        <v>10537</v>
      </c>
      <c r="Q200">
        <v>587</v>
      </c>
    </row>
    <row r="201" spans="1:17" x14ac:dyDescent="0.2">
      <c r="A201" t="s">
        <v>63</v>
      </c>
      <c r="B201" t="b">
        <v>0</v>
      </c>
      <c r="C201">
        <v>2004</v>
      </c>
      <c r="D201">
        <v>31072</v>
      </c>
      <c r="E201" t="b">
        <v>0</v>
      </c>
      <c r="F201" t="b">
        <v>0</v>
      </c>
      <c r="G201">
        <v>7481332</v>
      </c>
      <c r="H201">
        <v>20608</v>
      </c>
      <c r="I201">
        <v>390</v>
      </c>
      <c r="J201">
        <v>1816</v>
      </c>
      <c r="L201">
        <v>6899</v>
      </c>
      <c r="M201">
        <v>11503</v>
      </c>
      <c r="N201">
        <v>200368</v>
      </c>
      <c r="O201">
        <v>28759</v>
      </c>
      <c r="P201">
        <v>154154</v>
      </c>
      <c r="Q201">
        <v>17455</v>
      </c>
    </row>
    <row r="202" spans="1:17" x14ac:dyDescent="0.2">
      <c r="A202" t="s">
        <v>64</v>
      </c>
      <c r="B202" t="b">
        <v>0</v>
      </c>
      <c r="C202">
        <v>2004</v>
      </c>
      <c r="D202">
        <v>16503</v>
      </c>
      <c r="E202" t="b">
        <v>0</v>
      </c>
      <c r="F202" t="b">
        <v>0</v>
      </c>
      <c r="G202">
        <v>6207046</v>
      </c>
      <c r="H202">
        <v>21330</v>
      </c>
      <c r="I202">
        <v>190</v>
      </c>
      <c r="J202">
        <v>2857</v>
      </c>
      <c r="L202">
        <v>5866</v>
      </c>
      <c r="M202">
        <v>12417</v>
      </c>
      <c r="N202">
        <v>300837</v>
      </c>
      <c r="O202">
        <v>60632</v>
      </c>
      <c r="P202">
        <v>196972</v>
      </c>
      <c r="Q202">
        <v>43233</v>
      </c>
    </row>
    <row r="203" spans="1:17" x14ac:dyDescent="0.2">
      <c r="A203" t="s">
        <v>65</v>
      </c>
      <c r="B203" t="b">
        <v>0</v>
      </c>
      <c r="C203">
        <v>2004</v>
      </c>
      <c r="D203">
        <v>3990</v>
      </c>
      <c r="E203" t="b">
        <v>0</v>
      </c>
      <c r="F203" t="b">
        <v>0</v>
      </c>
      <c r="G203">
        <v>1812548</v>
      </c>
      <c r="H203">
        <v>5110</v>
      </c>
      <c r="I203">
        <v>68</v>
      </c>
      <c r="J203">
        <v>346</v>
      </c>
      <c r="L203">
        <v>774</v>
      </c>
      <c r="M203">
        <v>3922</v>
      </c>
      <c r="N203">
        <v>46326</v>
      </c>
      <c r="O203">
        <v>10994</v>
      </c>
      <c r="P203">
        <v>31566</v>
      </c>
      <c r="Q203">
        <v>3766</v>
      </c>
    </row>
    <row r="204" spans="1:17" x14ac:dyDescent="0.2">
      <c r="A204" t="s">
        <v>66</v>
      </c>
      <c r="B204" t="b">
        <v>0</v>
      </c>
      <c r="C204">
        <v>2004</v>
      </c>
      <c r="D204">
        <v>22152</v>
      </c>
      <c r="E204" t="b">
        <v>0</v>
      </c>
      <c r="F204" t="b">
        <v>0</v>
      </c>
      <c r="G204">
        <v>5503533</v>
      </c>
      <c r="H204">
        <v>11548</v>
      </c>
      <c r="I204">
        <v>154</v>
      </c>
      <c r="J204">
        <v>1136</v>
      </c>
      <c r="L204">
        <v>4067</v>
      </c>
      <c r="M204">
        <v>6191</v>
      </c>
      <c r="N204">
        <v>146710</v>
      </c>
      <c r="O204">
        <v>23854</v>
      </c>
      <c r="P204">
        <v>111482</v>
      </c>
      <c r="Q204">
        <v>11374</v>
      </c>
    </row>
    <row r="205" spans="1:17" x14ac:dyDescent="0.2">
      <c r="A205" t="s">
        <v>67</v>
      </c>
      <c r="B205" t="b">
        <v>0</v>
      </c>
      <c r="C205">
        <v>2004</v>
      </c>
      <c r="D205">
        <v>1765</v>
      </c>
      <c r="E205" t="b">
        <v>0</v>
      </c>
      <c r="F205" t="b">
        <v>0</v>
      </c>
      <c r="G205">
        <v>505887</v>
      </c>
      <c r="H205">
        <v>1163</v>
      </c>
      <c r="I205">
        <v>11</v>
      </c>
      <c r="J205">
        <v>112</v>
      </c>
      <c r="L205">
        <v>67</v>
      </c>
      <c r="M205">
        <v>973</v>
      </c>
      <c r="N205">
        <v>16889</v>
      </c>
      <c r="O205">
        <v>2738</v>
      </c>
      <c r="P205">
        <v>13352</v>
      </c>
      <c r="Q205">
        <v>799</v>
      </c>
    </row>
    <row r="206" spans="1:17" x14ac:dyDescent="0.2">
      <c r="A206" t="s">
        <v>17</v>
      </c>
      <c r="B206" t="b">
        <v>0</v>
      </c>
      <c r="C206">
        <v>2005</v>
      </c>
      <c r="D206">
        <v>186364</v>
      </c>
    </row>
    <row r="207" spans="1:17" x14ac:dyDescent="0.2">
      <c r="A207" t="s">
        <v>18</v>
      </c>
      <c r="B207" t="b">
        <v>0</v>
      </c>
      <c r="C207">
        <v>2005</v>
      </c>
      <c r="D207">
        <v>24315</v>
      </c>
      <c r="E207" t="b">
        <v>0</v>
      </c>
      <c r="F207" t="b">
        <v>0</v>
      </c>
      <c r="G207">
        <v>4548327</v>
      </c>
      <c r="H207">
        <v>19678</v>
      </c>
      <c r="I207">
        <v>374</v>
      </c>
      <c r="J207">
        <v>1564</v>
      </c>
      <c r="L207">
        <v>6447</v>
      </c>
      <c r="M207">
        <v>11293</v>
      </c>
      <c r="N207">
        <v>177393</v>
      </c>
      <c r="O207">
        <v>43473</v>
      </c>
      <c r="P207">
        <v>120780</v>
      </c>
      <c r="Q207">
        <v>13140</v>
      </c>
    </row>
    <row r="208" spans="1:17" x14ac:dyDescent="0.2">
      <c r="A208" t="s">
        <v>19</v>
      </c>
      <c r="B208" t="b">
        <v>1</v>
      </c>
      <c r="C208">
        <v>2005</v>
      </c>
      <c r="D208">
        <v>4798</v>
      </c>
      <c r="E208" t="b">
        <v>0</v>
      </c>
      <c r="F208" t="b">
        <v>0</v>
      </c>
      <c r="G208">
        <v>663253</v>
      </c>
      <c r="H208">
        <v>4194</v>
      </c>
      <c r="I208">
        <v>32</v>
      </c>
      <c r="J208">
        <v>538</v>
      </c>
      <c r="L208">
        <v>537</v>
      </c>
      <c r="M208">
        <v>3087</v>
      </c>
      <c r="N208">
        <v>23975</v>
      </c>
      <c r="O208">
        <v>4131</v>
      </c>
      <c r="P208">
        <v>17249</v>
      </c>
      <c r="Q208">
        <v>2595</v>
      </c>
    </row>
    <row r="209" spans="1:17" x14ac:dyDescent="0.2">
      <c r="A209" t="s">
        <v>20</v>
      </c>
      <c r="B209" t="b">
        <v>0</v>
      </c>
      <c r="C209">
        <v>2005</v>
      </c>
      <c r="D209">
        <v>33345</v>
      </c>
      <c r="E209" t="b">
        <v>0</v>
      </c>
      <c r="F209" t="b">
        <v>0</v>
      </c>
      <c r="G209">
        <v>5953007</v>
      </c>
      <c r="H209">
        <v>30478</v>
      </c>
      <c r="I209">
        <v>445</v>
      </c>
      <c r="J209">
        <v>2006</v>
      </c>
      <c r="L209">
        <v>8579</v>
      </c>
      <c r="M209">
        <v>19448</v>
      </c>
      <c r="N209">
        <v>287345</v>
      </c>
      <c r="O209">
        <v>56328</v>
      </c>
      <c r="P209">
        <v>176112</v>
      </c>
      <c r="Q209">
        <v>54905</v>
      </c>
    </row>
    <row r="210" spans="1:17" x14ac:dyDescent="0.2">
      <c r="A210" t="s">
        <v>21</v>
      </c>
      <c r="B210" t="b">
        <v>0</v>
      </c>
      <c r="C210">
        <v>2005</v>
      </c>
      <c r="D210">
        <v>12455</v>
      </c>
      <c r="E210" t="b">
        <v>0</v>
      </c>
      <c r="F210" t="b">
        <v>0</v>
      </c>
      <c r="G210">
        <v>2775708</v>
      </c>
      <c r="H210">
        <v>14670</v>
      </c>
      <c r="I210">
        <v>189</v>
      </c>
      <c r="J210">
        <v>1202</v>
      </c>
      <c r="L210">
        <v>2532</v>
      </c>
      <c r="M210">
        <v>10747</v>
      </c>
      <c r="N210">
        <v>112914</v>
      </c>
      <c r="O210">
        <v>30118</v>
      </c>
      <c r="P210">
        <v>75510</v>
      </c>
      <c r="Q210">
        <v>7286</v>
      </c>
    </row>
    <row r="211" spans="1:17" x14ac:dyDescent="0.2">
      <c r="A211" t="s">
        <v>22</v>
      </c>
      <c r="B211" t="b">
        <v>0</v>
      </c>
      <c r="C211">
        <v>2005</v>
      </c>
      <c r="D211">
        <v>168035</v>
      </c>
      <c r="E211" t="b">
        <v>0</v>
      </c>
      <c r="F211" t="b">
        <v>0</v>
      </c>
      <c r="G211">
        <v>36154147</v>
      </c>
      <c r="H211">
        <v>190178</v>
      </c>
      <c r="I211">
        <v>2503</v>
      </c>
      <c r="J211">
        <v>9392</v>
      </c>
      <c r="L211">
        <v>63622</v>
      </c>
      <c r="M211">
        <v>114661</v>
      </c>
      <c r="N211">
        <v>1200531</v>
      </c>
      <c r="O211">
        <v>250521</v>
      </c>
      <c r="P211">
        <v>692467</v>
      </c>
      <c r="Q211">
        <v>257543</v>
      </c>
    </row>
    <row r="212" spans="1:17" x14ac:dyDescent="0.2">
      <c r="A212" t="s">
        <v>23</v>
      </c>
      <c r="B212" t="b">
        <v>0</v>
      </c>
      <c r="C212">
        <v>2005</v>
      </c>
      <c r="D212">
        <v>21063</v>
      </c>
      <c r="E212" t="b">
        <v>0</v>
      </c>
      <c r="F212" t="b">
        <v>0</v>
      </c>
      <c r="G212">
        <v>4663295</v>
      </c>
      <c r="H212">
        <v>18498</v>
      </c>
      <c r="I212">
        <v>173</v>
      </c>
      <c r="J212">
        <v>2026</v>
      </c>
      <c r="L212">
        <v>3948</v>
      </c>
      <c r="M212">
        <v>12351</v>
      </c>
      <c r="N212">
        <v>188449</v>
      </c>
      <c r="O212">
        <v>34746</v>
      </c>
      <c r="P212">
        <v>127602</v>
      </c>
      <c r="Q212">
        <v>26101</v>
      </c>
    </row>
    <row r="213" spans="1:17" x14ac:dyDescent="0.2">
      <c r="A213" t="s">
        <v>24</v>
      </c>
      <c r="B213" t="b">
        <v>1</v>
      </c>
      <c r="C213">
        <v>2005</v>
      </c>
      <c r="D213">
        <v>17928</v>
      </c>
      <c r="E213" t="b">
        <v>0</v>
      </c>
      <c r="F213" t="b">
        <v>0</v>
      </c>
      <c r="G213">
        <v>3500701</v>
      </c>
      <c r="H213">
        <v>9542</v>
      </c>
      <c r="I213">
        <v>105</v>
      </c>
      <c r="J213">
        <v>712</v>
      </c>
      <c r="L213">
        <v>3933</v>
      </c>
      <c r="M213">
        <v>4792</v>
      </c>
      <c r="N213">
        <v>90270</v>
      </c>
      <c r="O213">
        <v>15245</v>
      </c>
      <c r="P213">
        <v>64416</v>
      </c>
      <c r="Q213">
        <v>10609</v>
      </c>
    </row>
    <row r="214" spans="1:17" x14ac:dyDescent="0.2">
      <c r="A214" t="s">
        <v>25</v>
      </c>
      <c r="B214" t="b">
        <v>1</v>
      </c>
      <c r="C214">
        <v>2005</v>
      </c>
      <c r="D214">
        <v>6788</v>
      </c>
      <c r="E214" t="b">
        <v>0</v>
      </c>
      <c r="F214" t="b">
        <v>0</v>
      </c>
      <c r="G214">
        <v>841741</v>
      </c>
      <c r="H214">
        <v>5332</v>
      </c>
      <c r="I214">
        <v>37</v>
      </c>
      <c r="J214">
        <v>377</v>
      </c>
      <c r="L214">
        <v>1306</v>
      </c>
      <c r="M214">
        <v>3612</v>
      </c>
      <c r="N214">
        <v>26245</v>
      </c>
      <c r="O214">
        <v>5811</v>
      </c>
      <c r="P214">
        <v>18085</v>
      </c>
      <c r="Q214">
        <v>2349</v>
      </c>
    </row>
    <row r="215" spans="1:17" x14ac:dyDescent="0.2">
      <c r="A215" t="s">
        <v>26</v>
      </c>
      <c r="B215" t="b">
        <v>0</v>
      </c>
      <c r="C215">
        <v>2005</v>
      </c>
      <c r="D215">
        <v>86559</v>
      </c>
      <c r="E215" t="b">
        <v>0</v>
      </c>
      <c r="F215" t="b">
        <v>0</v>
      </c>
      <c r="G215">
        <v>17768191</v>
      </c>
      <c r="H215">
        <v>125957</v>
      </c>
      <c r="I215">
        <v>883</v>
      </c>
      <c r="J215">
        <v>6592</v>
      </c>
      <c r="L215">
        <v>30141</v>
      </c>
      <c r="M215">
        <v>88341</v>
      </c>
      <c r="N215">
        <v>712998</v>
      </c>
      <c r="O215">
        <v>164783</v>
      </c>
      <c r="P215">
        <v>472912</v>
      </c>
      <c r="Q215">
        <v>75303</v>
      </c>
    </row>
    <row r="216" spans="1:17" x14ac:dyDescent="0.2">
      <c r="A216" t="s">
        <v>27</v>
      </c>
      <c r="B216" t="b">
        <v>0</v>
      </c>
      <c r="C216">
        <v>2005</v>
      </c>
      <c r="D216">
        <v>48749</v>
      </c>
      <c r="E216" t="b">
        <v>0</v>
      </c>
      <c r="F216" t="b">
        <v>0</v>
      </c>
      <c r="G216">
        <v>9132553</v>
      </c>
      <c r="H216">
        <v>40725</v>
      </c>
      <c r="I216">
        <v>564</v>
      </c>
      <c r="J216">
        <v>2143</v>
      </c>
      <c r="L216">
        <v>14041</v>
      </c>
      <c r="M216">
        <v>23977</v>
      </c>
      <c r="N216">
        <v>378534</v>
      </c>
      <c r="O216">
        <v>84463</v>
      </c>
      <c r="P216">
        <v>249594</v>
      </c>
      <c r="Q216">
        <v>44477</v>
      </c>
    </row>
    <row r="217" spans="1:17" x14ac:dyDescent="0.2">
      <c r="A217" t="s">
        <v>28</v>
      </c>
      <c r="B217" t="b">
        <v>1</v>
      </c>
      <c r="C217">
        <v>2005</v>
      </c>
      <c r="D217">
        <v>5739</v>
      </c>
      <c r="E217" t="b">
        <v>0</v>
      </c>
      <c r="F217" t="b">
        <v>0</v>
      </c>
      <c r="G217">
        <v>1273278</v>
      </c>
      <c r="H217">
        <v>3253</v>
      </c>
      <c r="I217">
        <v>24</v>
      </c>
      <c r="J217">
        <v>343</v>
      </c>
      <c r="L217">
        <v>1001</v>
      </c>
      <c r="M217">
        <v>1885</v>
      </c>
      <c r="N217">
        <v>61115</v>
      </c>
      <c r="O217">
        <v>9792</v>
      </c>
      <c r="P217">
        <v>42188</v>
      </c>
      <c r="Q217">
        <v>9135</v>
      </c>
    </row>
    <row r="218" spans="1:17" x14ac:dyDescent="0.2">
      <c r="A218" t="s">
        <v>29</v>
      </c>
      <c r="B218" t="b">
        <v>0</v>
      </c>
      <c r="C218">
        <v>2005</v>
      </c>
      <c r="D218">
        <v>6249</v>
      </c>
      <c r="E218" t="b">
        <v>0</v>
      </c>
      <c r="F218" t="b">
        <v>0</v>
      </c>
      <c r="G218">
        <v>1429367</v>
      </c>
      <c r="H218">
        <v>3670</v>
      </c>
      <c r="I218">
        <v>35</v>
      </c>
      <c r="J218">
        <v>577</v>
      </c>
      <c r="L218">
        <v>266</v>
      </c>
      <c r="M218">
        <v>2792</v>
      </c>
      <c r="N218">
        <v>38556</v>
      </c>
      <c r="O218">
        <v>8066</v>
      </c>
      <c r="P218">
        <v>27606</v>
      </c>
      <c r="Q218">
        <v>2884</v>
      </c>
    </row>
    <row r="219" spans="1:17" x14ac:dyDescent="0.2">
      <c r="A219" t="s">
        <v>30</v>
      </c>
      <c r="B219" t="b">
        <v>0</v>
      </c>
      <c r="C219">
        <v>2005</v>
      </c>
      <c r="D219">
        <v>44919</v>
      </c>
      <c r="E219" t="b">
        <v>0</v>
      </c>
      <c r="F219" t="b">
        <v>1</v>
      </c>
      <c r="G219">
        <v>12765427</v>
      </c>
      <c r="H219">
        <v>70496</v>
      </c>
      <c r="I219">
        <v>770</v>
      </c>
      <c r="J219">
        <v>4313</v>
      </c>
      <c r="L219">
        <v>23255</v>
      </c>
      <c r="M219">
        <v>42158</v>
      </c>
      <c r="N219">
        <v>394670</v>
      </c>
      <c r="O219">
        <v>77635</v>
      </c>
      <c r="P219">
        <v>277662</v>
      </c>
      <c r="Q219">
        <v>39373</v>
      </c>
    </row>
    <row r="220" spans="1:17" x14ac:dyDescent="0.2">
      <c r="A220" t="s">
        <v>31</v>
      </c>
      <c r="B220" t="b">
        <v>0</v>
      </c>
      <c r="C220">
        <v>2005</v>
      </c>
      <c r="D220">
        <v>22760</v>
      </c>
      <c r="E220" t="b">
        <v>0</v>
      </c>
      <c r="F220" t="b">
        <v>0</v>
      </c>
      <c r="G220">
        <v>6266019</v>
      </c>
      <c r="H220">
        <v>20302</v>
      </c>
      <c r="I220">
        <v>356</v>
      </c>
      <c r="J220">
        <v>1856</v>
      </c>
      <c r="L220">
        <v>6809</v>
      </c>
      <c r="M220">
        <v>11281</v>
      </c>
      <c r="N220">
        <v>216778</v>
      </c>
      <c r="O220">
        <v>43756</v>
      </c>
      <c r="P220">
        <v>151278</v>
      </c>
      <c r="Q220">
        <v>21744</v>
      </c>
    </row>
    <row r="221" spans="1:17" x14ac:dyDescent="0.2">
      <c r="A221" t="s">
        <v>32</v>
      </c>
      <c r="B221" t="b">
        <v>0</v>
      </c>
      <c r="C221">
        <v>2005</v>
      </c>
      <c r="D221">
        <v>8737</v>
      </c>
      <c r="E221" t="b">
        <v>0</v>
      </c>
      <c r="F221" t="b">
        <v>0</v>
      </c>
      <c r="G221">
        <v>2965524</v>
      </c>
      <c r="H221">
        <v>8697</v>
      </c>
      <c r="I221">
        <v>40</v>
      </c>
      <c r="J221">
        <v>847</v>
      </c>
      <c r="L221">
        <v>1153</v>
      </c>
      <c r="M221">
        <v>6657</v>
      </c>
      <c r="N221">
        <v>84370</v>
      </c>
      <c r="O221">
        <v>18147</v>
      </c>
      <c r="P221">
        <v>60723</v>
      </c>
      <c r="Q221">
        <v>5500</v>
      </c>
    </row>
    <row r="222" spans="1:17" x14ac:dyDescent="0.2">
      <c r="A222" t="s">
        <v>33</v>
      </c>
      <c r="B222" t="b">
        <v>0</v>
      </c>
      <c r="C222">
        <v>2005</v>
      </c>
      <c r="D222">
        <v>9090</v>
      </c>
      <c r="E222" t="b">
        <v>0</v>
      </c>
      <c r="F222" t="b">
        <v>0</v>
      </c>
      <c r="G222">
        <v>2748172</v>
      </c>
      <c r="H222">
        <v>10701</v>
      </c>
      <c r="I222">
        <v>101</v>
      </c>
      <c r="J222">
        <v>1098</v>
      </c>
      <c r="L222">
        <v>1795</v>
      </c>
      <c r="M222">
        <v>7707</v>
      </c>
      <c r="N222">
        <v>104588</v>
      </c>
      <c r="O222">
        <v>19028</v>
      </c>
      <c r="P222">
        <v>76222</v>
      </c>
      <c r="Q222">
        <v>9338</v>
      </c>
    </row>
    <row r="223" spans="1:17" x14ac:dyDescent="0.2">
      <c r="A223" t="s">
        <v>34</v>
      </c>
      <c r="B223" t="b">
        <v>0</v>
      </c>
      <c r="C223">
        <v>2005</v>
      </c>
      <c r="D223">
        <v>14904</v>
      </c>
      <c r="E223" t="b">
        <v>0</v>
      </c>
      <c r="F223" t="b">
        <v>0</v>
      </c>
      <c r="G223">
        <v>4172608</v>
      </c>
      <c r="H223">
        <v>11134</v>
      </c>
      <c r="I223">
        <v>190</v>
      </c>
      <c r="J223">
        <v>1421</v>
      </c>
      <c r="L223">
        <v>3690</v>
      </c>
      <c r="M223">
        <v>5833</v>
      </c>
      <c r="N223">
        <v>105608</v>
      </c>
      <c r="O223">
        <v>26458</v>
      </c>
      <c r="P223">
        <v>70354</v>
      </c>
      <c r="Q223">
        <v>8796</v>
      </c>
    </row>
    <row r="224" spans="1:17" x14ac:dyDescent="0.2">
      <c r="A224" t="s">
        <v>35</v>
      </c>
      <c r="B224" t="b">
        <v>0</v>
      </c>
      <c r="C224">
        <v>2005</v>
      </c>
      <c r="D224">
        <v>19371</v>
      </c>
      <c r="E224" t="b">
        <v>0</v>
      </c>
      <c r="F224" t="b">
        <v>0</v>
      </c>
      <c r="G224">
        <v>4507331</v>
      </c>
      <c r="H224">
        <v>26889</v>
      </c>
      <c r="I224">
        <v>450</v>
      </c>
      <c r="J224">
        <v>1421</v>
      </c>
      <c r="L224">
        <v>5337</v>
      </c>
      <c r="M224">
        <v>19681</v>
      </c>
      <c r="N224">
        <v>166611</v>
      </c>
      <c r="O224">
        <v>39382</v>
      </c>
      <c r="P224">
        <v>112840</v>
      </c>
      <c r="Q224">
        <v>14389</v>
      </c>
    </row>
    <row r="225" spans="1:17" x14ac:dyDescent="0.2">
      <c r="A225" t="s">
        <v>36</v>
      </c>
      <c r="B225" t="b">
        <v>0</v>
      </c>
      <c r="C225">
        <v>2005</v>
      </c>
      <c r="D225">
        <v>1970</v>
      </c>
      <c r="E225" t="b">
        <v>0</v>
      </c>
      <c r="F225" t="b">
        <v>0</v>
      </c>
      <c r="G225">
        <v>1318220</v>
      </c>
      <c r="H225">
        <v>1483</v>
      </c>
      <c r="I225">
        <v>19</v>
      </c>
      <c r="J225">
        <v>326</v>
      </c>
      <c r="L225">
        <v>323</v>
      </c>
      <c r="M225">
        <v>815</v>
      </c>
      <c r="N225">
        <v>31889</v>
      </c>
      <c r="O225">
        <v>6323</v>
      </c>
      <c r="P225">
        <v>24218</v>
      </c>
      <c r="Q225">
        <v>1348</v>
      </c>
    </row>
    <row r="226" spans="1:17" x14ac:dyDescent="0.2">
      <c r="A226" t="s">
        <v>37</v>
      </c>
      <c r="B226" t="b">
        <v>0</v>
      </c>
      <c r="C226">
        <v>2005</v>
      </c>
      <c r="D226">
        <v>22553</v>
      </c>
      <c r="E226" t="b">
        <v>0</v>
      </c>
      <c r="F226" t="b">
        <v>0</v>
      </c>
      <c r="G226">
        <v>5589599</v>
      </c>
      <c r="H226">
        <v>39369</v>
      </c>
      <c r="I226">
        <v>552</v>
      </c>
      <c r="J226">
        <v>1266</v>
      </c>
      <c r="L226">
        <v>14378</v>
      </c>
      <c r="M226">
        <v>23173</v>
      </c>
      <c r="N226">
        <v>198483</v>
      </c>
      <c r="O226">
        <v>35922</v>
      </c>
      <c r="P226">
        <v>128491</v>
      </c>
      <c r="Q226">
        <v>34070</v>
      </c>
    </row>
    <row r="227" spans="1:17" x14ac:dyDescent="0.2">
      <c r="A227" t="s">
        <v>38</v>
      </c>
      <c r="B227" t="b">
        <v>0</v>
      </c>
      <c r="C227">
        <v>2005</v>
      </c>
      <c r="D227">
        <v>10348</v>
      </c>
      <c r="E227" t="b">
        <v>0</v>
      </c>
      <c r="F227" t="b">
        <v>0</v>
      </c>
      <c r="G227">
        <v>6433367</v>
      </c>
      <c r="H227">
        <v>29644</v>
      </c>
      <c r="I227">
        <v>178</v>
      </c>
      <c r="J227">
        <v>1751</v>
      </c>
      <c r="L227">
        <v>7837</v>
      </c>
      <c r="M227">
        <v>19878</v>
      </c>
      <c r="N227">
        <v>151727</v>
      </c>
      <c r="O227">
        <v>34728</v>
      </c>
      <c r="P227">
        <v>98079</v>
      </c>
      <c r="Q227">
        <v>18920</v>
      </c>
    </row>
    <row r="228" spans="1:17" x14ac:dyDescent="0.2">
      <c r="A228" t="s">
        <v>39</v>
      </c>
      <c r="B228" t="b">
        <v>0</v>
      </c>
      <c r="C228">
        <v>2005</v>
      </c>
      <c r="D228">
        <v>49493</v>
      </c>
      <c r="E228" t="b">
        <v>0</v>
      </c>
      <c r="F228" t="b">
        <v>0</v>
      </c>
      <c r="G228">
        <v>10100833</v>
      </c>
      <c r="H228">
        <v>55936</v>
      </c>
      <c r="I228">
        <v>629</v>
      </c>
      <c r="J228">
        <v>5199</v>
      </c>
      <c r="L228">
        <v>13348</v>
      </c>
      <c r="M228">
        <v>36760</v>
      </c>
      <c r="N228">
        <v>312892</v>
      </c>
      <c r="O228">
        <v>70527</v>
      </c>
      <c r="P228">
        <v>194090</v>
      </c>
      <c r="Q228">
        <v>48275</v>
      </c>
    </row>
    <row r="229" spans="1:17" x14ac:dyDescent="0.2">
      <c r="A229" t="s">
        <v>40</v>
      </c>
      <c r="B229" t="b">
        <v>0</v>
      </c>
      <c r="C229">
        <v>2005</v>
      </c>
      <c r="D229">
        <v>8718</v>
      </c>
      <c r="E229" t="b">
        <v>0</v>
      </c>
      <c r="F229" t="b">
        <v>0</v>
      </c>
      <c r="G229">
        <v>5126739</v>
      </c>
      <c r="H229">
        <v>15243</v>
      </c>
      <c r="I229">
        <v>115</v>
      </c>
      <c r="J229">
        <v>2258</v>
      </c>
      <c r="L229">
        <v>4724</v>
      </c>
      <c r="M229">
        <v>8146</v>
      </c>
      <c r="N229">
        <v>158301</v>
      </c>
      <c r="O229">
        <v>29716</v>
      </c>
      <c r="P229">
        <v>114304</v>
      </c>
      <c r="Q229">
        <v>14281</v>
      </c>
    </row>
    <row r="230" spans="1:17" x14ac:dyDescent="0.2">
      <c r="A230" t="s">
        <v>41</v>
      </c>
      <c r="B230" t="b">
        <v>0</v>
      </c>
      <c r="C230">
        <v>2005</v>
      </c>
      <c r="D230">
        <v>16089</v>
      </c>
      <c r="E230" t="b">
        <v>0</v>
      </c>
      <c r="F230" t="b">
        <v>0</v>
      </c>
      <c r="G230">
        <v>2908496</v>
      </c>
      <c r="H230">
        <v>8131</v>
      </c>
      <c r="I230">
        <v>214</v>
      </c>
      <c r="J230">
        <v>1147</v>
      </c>
      <c r="L230">
        <v>2405</v>
      </c>
      <c r="M230">
        <v>4365</v>
      </c>
      <c r="N230">
        <v>95231</v>
      </c>
      <c r="O230">
        <v>26866</v>
      </c>
      <c r="P230">
        <v>60873</v>
      </c>
      <c r="Q230">
        <v>7492</v>
      </c>
    </row>
    <row r="231" spans="1:17" x14ac:dyDescent="0.2">
      <c r="A231" t="s">
        <v>42</v>
      </c>
      <c r="B231" t="b">
        <v>0</v>
      </c>
      <c r="C231">
        <v>2005</v>
      </c>
      <c r="D231">
        <v>30415</v>
      </c>
      <c r="E231" t="b">
        <v>0</v>
      </c>
      <c r="F231" t="b">
        <v>0</v>
      </c>
      <c r="G231">
        <v>5797703</v>
      </c>
      <c r="H231">
        <v>30477</v>
      </c>
      <c r="I231">
        <v>402</v>
      </c>
      <c r="J231">
        <v>1625</v>
      </c>
      <c r="L231">
        <v>7196</v>
      </c>
      <c r="M231">
        <v>21254</v>
      </c>
      <c r="N231">
        <v>227809</v>
      </c>
      <c r="O231">
        <v>42822</v>
      </c>
      <c r="P231">
        <v>159288</v>
      </c>
      <c r="Q231">
        <v>25699</v>
      </c>
    </row>
    <row r="232" spans="1:17" x14ac:dyDescent="0.2">
      <c r="A232" t="s">
        <v>43</v>
      </c>
      <c r="B232" t="b">
        <v>0</v>
      </c>
      <c r="C232">
        <v>2005</v>
      </c>
      <c r="D232">
        <v>2822</v>
      </c>
      <c r="E232" t="b">
        <v>0</v>
      </c>
      <c r="F232" t="b">
        <v>0</v>
      </c>
      <c r="G232">
        <v>934737</v>
      </c>
      <c r="H232">
        <v>2634</v>
      </c>
      <c r="I232">
        <v>18</v>
      </c>
      <c r="J232">
        <v>301</v>
      </c>
      <c r="L232">
        <v>177</v>
      </c>
      <c r="M232">
        <v>2138</v>
      </c>
      <c r="N232">
        <v>29407</v>
      </c>
      <c r="O232">
        <v>3642</v>
      </c>
      <c r="P232">
        <v>23794</v>
      </c>
      <c r="Q232">
        <v>1971</v>
      </c>
    </row>
    <row r="233" spans="1:17" x14ac:dyDescent="0.2">
      <c r="A233" t="s">
        <v>44</v>
      </c>
      <c r="B233" t="b">
        <v>0</v>
      </c>
      <c r="C233">
        <v>2005</v>
      </c>
      <c r="D233">
        <v>4405</v>
      </c>
      <c r="E233" t="b">
        <v>0</v>
      </c>
      <c r="F233" t="b">
        <v>0</v>
      </c>
      <c r="G233">
        <v>1758163</v>
      </c>
      <c r="H233">
        <v>5052</v>
      </c>
      <c r="I233">
        <v>44</v>
      </c>
      <c r="J233">
        <v>581</v>
      </c>
      <c r="L233">
        <v>1040</v>
      </c>
      <c r="M233">
        <v>3387</v>
      </c>
      <c r="N233">
        <v>60348</v>
      </c>
      <c r="O233">
        <v>9408</v>
      </c>
      <c r="P233">
        <v>45359</v>
      </c>
      <c r="Q233">
        <v>5581</v>
      </c>
    </row>
    <row r="234" spans="1:17" x14ac:dyDescent="0.2">
      <c r="A234" t="s">
        <v>45</v>
      </c>
      <c r="B234" t="b">
        <v>0</v>
      </c>
      <c r="C234">
        <v>2005</v>
      </c>
      <c r="D234">
        <v>11662</v>
      </c>
      <c r="E234" t="b">
        <v>0</v>
      </c>
      <c r="F234" t="b">
        <v>0</v>
      </c>
      <c r="G234">
        <v>2412301</v>
      </c>
      <c r="H234">
        <v>14654</v>
      </c>
      <c r="I234">
        <v>206</v>
      </c>
      <c r="J234">
        <v>1016</v>
      </c>
      <c r="L234">
        <v>4702</v>
      </c>
      <c r="M234">
        <v>8730</v>
      </c>
      <c r="N234">
        <v>102424</v>
      </c>
      <c r="O234">
        <v>23481</v>
      </c>
      <c r="P234">
        <v>52012</v>
      </c>
      <c r="Q234">
        <v>26931</v>
      </c>
    </row>
    <row r="235" spans="1:17" x14ac:dyDescent="0.2">
      <c r="A235" t="s">
        <v>46</v>
      </c>
      <c r="B235" t="b">
        <v>0</v>
      </c>
      <c r="C235">
        <v>2005</v>
      </c>
      <c r="D235">
        <v>2423</v>
      </c>
      <c r="E235" t="b">
        <v>0</v>
      </c>
      <c r="F235" t="b">
        <v>0</v>
      </c>
      <c r="G235">
        <v>1306819</v>
      </c>
      <c r="H235">
        <v>1761</v>
      </c>
      <c r="I235">
        <v>19</v>
      </c>
      <c r="J235">
        <v>406</v>
      </c>
      <c r="L235">
        <v>365</v>
      </c>
      <c r="M235">
        <v>971</v>
      </c>
      <c r="N235">
        <v>24031</v>
      </c>
      <c r="O235">
        <v>4192</v>
      </c>
      <c r="P235">
        <v>18493</v>
      </c>
      <c r="Q235">
        <v>1346</v>
      </c>
    </row>
    <row r="236" spans="1:17" x14ac:dyDescent="0.2">
      <c r="A236" t="s">
        <v>47</v>
      </c>
      <c r="B236" t="b">
        <v>0</v>
      </c>
      <c r="C236">
        <v>2005</v>
      </c>
      <c r="D236">
        <v>25619</v>
      </c>
      <c r="E236" t="b">
        <v>0</v>
      </c>
      <c r="F236" t="b">
        <v>0</v>
      </c>
      <c r="G236">
        <v>8703150</v>
      </c>
      <c r="H236">
        <v>30919</v>
      </c>
      <c r="I236">
        <v>417</v>
      </c>
      <c r="J236">
        <v>1208</v>
      </c>
      <c r="L236">
        <v>13215</v>
      </c>
      <c r="M236">
        <v>16079</v>
      </c>
      <c r="N236">
        <v>203391</v>
      </c>
      <c r="O236">
        <v>38980</v>
      </c>
      <c r="P236">
        <v>136728</v>
      </c>
      <c r="Q236">
        <v>27683</v>
      </c>
    </row>
    <row r="237" spans="1:17" x14ac:dyDescent="0.2">
      <c r="A237" t="s">
        <v>48</v>
      </c>
      <c r="B237" t="b">
        <v>0</v>
      </c>
      <c r="C237">
        <v>2005</v>
      </c>
      <c r="D237">
        <v>6571</v>
      </c>
      <c r="E237" t="b">
        <v>0</v>
      </c>
      <c r="F237" t="b">
        <v>0</v>
      </c>
      <c r="G237">
        <v>1925985</v>
      </c>
      <c r="H237">
        <v>12448</v>
      </c>
      <c r="I237">
        <v>144</v>
      </c>
      <c r="J237">
        <v>1041</v>
      </c>
      <c r="L237">
        <v>1893</v>
      </c>
      <c r="M237">
        <v>9370</v>
      </c>
      <c r="N237">
        <v>79575</v>
      </c>
      <c r="O237">
        <v>20939</v>
      </c>
      <c r="P237">
        <v>50707</v>
      </c>
      <c r="Q237">
        <v>7929</v>
      </c>
    </row>
    <row r="238" spans="1:17" x14ac:dyDescent="0.2">
      <c r="A238" t="s">
        <v>49</v>
      </c>
      <c r="B238" t="b">
        <v>0</v>
      </c>
      <c r="C238">
        <v>2005</v>
      </c>
      <c r="D238">
        <v>63032</v>
      </c>
      <c r="E238" t="b">
        <v>0</v>
      </c>
      <c r="F238" t="b">
        <v>0</v>
      </c>
      <c r="G238">
        <v>19315721</v>
      </c>
      <c r="H238">
        <v>85839</v>
      </c>
      <c r="I238">
        <v>874</v>
      </c>
      <c r="J238">
        <v>3636</v>
      </c>
      <c r="L238">
        <v>35179</v>
      </c>
      <c r="M238">
        <v>46150</v>
      </c>
      <c r="N238">
        <v>405990</v>
      </c>
      <c r="O238">
        <v>68034</v>
      </c>
      <c r="P238">
        <v>302220</v>
      </c>
      <c r="Q238">
        <v>35736</v>
      </c>
    </row>
    <row r="239" spans="1:17" x14ac:dyDescent="0.2">
      <c r="A239" t="s">
        <v>50</v>
      </c>
      <c r="B239" t="b">
        <v>0</v>
      </c>
      <c r="C239">
        <v>2005</v>
      </c>
      <c r="D239">
        <v>36646</v>
      </c>
      <c r="E239" t="b">
        <v>0</v>
      </c>
      <c r="F239" t="b">
        <v>0</v>
      </c>
      <c r="G239">
        <v>8672459</v>
      </c>
      <c r="H239">
        <v>40650</v>
      </c>
      <c r="I239">
        <v>585</v>
      </c>
      <c r="J239">
        <v>2302</v>
      </c>
      <c r="L239">
        <v>12635</v>
      </c>
      <c r="M239">
        <v>25128</v>
      </c>
      <c r="N239">
        <v>353855</v>
      </c>
      <c r="O239">
        <v>104298</v>
      </c>
      <c r="P239">
        <v>221091</v>
      </c>
      <c r="Q239">
        <v>28466</v>
      </c>
    </row>
    <row r="240" spans="1:17" x14ac:dyDescent="0.2">
      <c r="A240" t="s">
        <v>51</v>
      </c>
      <c r="B240" t="b">
        <v>0</v>
      </c>
      <c r="C240">
        <v>2005</v>
      </c>
      <c r="D240">
        <v>1318</v>
      </c>
      <c r="E240" t="b">
        <v>0</v>
      </c>
      <c r="F240" t="b">
        <v>0</v>
      </c>
      <c r="G240">
        <v>634605</v>
      </c>
      <c r="H240">
        <v>706</v>
      </c>
      <c r="I240">
        <v>12</v>
      </c>
      <c r="J240">
        <v>180</v>
      </c>
      <c r="L240">
        <v>54</v>
      </c>
      <c r="M240">
        <v>460</v>
      </c>
      <c r="N240">
        <v>12848</v>
      </c>
      <c r="O240">
        <v>2043</v>
      </c>
      <c r="P240">
        <v>9732</v>
      </c>
      <c r="Q240">
        <v>1073</v>
      </c>
    </row>
    <row r="241" spans="1:17" x14ac:dyDescent="0.2">
      <c r="A241" t="s">
        <v>52</v>
      </c>
      <c r="B241" t="b">
        <v>0</v>
      </c>
      <c r="C241">
        <v>2005</v>
      </c>
      <c r="D241">
        <v>45189</v>
      </c>
      <c r="E241" t="b">
        <v>0</v>
      </c>
      <c r="F241" t="b">
        <v>0</v>
      </c>
      <c r="G241">
        <v>11470685</v>
      </c>
      <c r="H241">
        <v>40162</v>
      </c>
      <c r="I241">
        <v>590</v>
      </c>
      <c r="J241">
        <v>4671</v>
      </c>
      <c r="L241">
        <v>18673</v>
      </c>
      <c r="M241">
        <v>16228</v>
      </c>
      <c r="N241">
        <v>420705</v>
      </c>
      <c r="O241">
        <v>100183</v>
      </c>
      <c r="P241">
        <v>279051</v>
      </c>
      <c r="Q241">
        <v>41471</v>
      </c>
    </row>
    <row r="242" spans="1:17" x14ac:dyDescent="0.2">
      <c r="A242" t="s">
        <v>53</v>
      </c>
      <c r="B242" t="b">
        <v>0</v>
      </c>
      <c r="C242">
        <v>2005</v>
      </c>
      <c r="D242">
        <v>22907</v>
      </c>
      <c r="E242" t="b">
        <v>0</v>
      </c>
      <c r="F242" t="b">
        <v>0</v>
      </c>
      <c r="G242">
        <v>3543442</v>
      </c>
      <c r="H242">
        <v>18044</v>
      </c>
      <c r="I242">
        <v>187</v>
      </c>
      <c r="J242">
        <v>1481</v>
      </c>
      <c r="L242">
        <v>3230</v>
      </c>
      <c r="M242">
        <v>13146</v>
      </c>
      <c r="N242">
        <v>143406</v>
      </c>
      <c r="O242">
        <v>35692</v>
      </c>
      <c r="P242">
        <v>93814</v>
      </c>
      <c r="Q242">
        <v>13900</v>
      </c>
    </row>
    <row r="243" spans="1:17" x14ac:dyDescent="0.2">
      <c r="A243" t="s">
        <v>54</v>
      </c>
      <c r="B243" t="b">
        <v>0</v>
      </c>
      <c r="C243">
        <v>2005</v>
      </c>
      <c r="D243">
        <v>12887</v>
      </c>
      <c r="E243" t="b">
        <v>0</v>
      </c>
      <c r="F243" t="b">
        <v>0</v>
      </c>
      <c r="G243">
        <v>3638871</v>
      </c>
      <c r="H243">
        <v>10444</v>
      </c>
      <c r="I243">
        <v>80</v>
      </c>
      <c r="J243">
        <v>1266</v>
      </c>
      <c r="L243">
        <v>2478</v>
      </c>
      <c r="M243">
        <v>6620</v>
      </c>
      <c r="N243">
        <v>160199</v>
      </c>
      <c r="O243">
        <v>27621</v>
      </c>
      <c r="P243">
        <v>113316</v>
      </c>
      <c r="Q243">
        <v>19262</v>
      </c>
    </row>
    <row r="244" spans="1:17" x14ac:dyDescent="0.2">
      <c r="A244" t="s">
        <v>55</v>
      </c>
      <c r="B244" t="b">
        <v>0</v>
      </c>
      <c r="C244">
        <v>2005</v>
      </c>
      <c r="D244">
        <v>41941</v>
      </c>
      <c r="E244" t="b">
        <v>0</v>
      </c>
      <c r="F244" t="b">
        <v>0</v>
      </c>
      <c r="G244">
        <v>12405348</v>
      </c>
      <c r="H244">
        <v>52761</v>
      </c>
      <c r="I244">
        <v>756</v>
      </c>
      <c r="J244">
        <v>3586</v>
      </c>
      <c r="L244">
        <v>19214</v>
      </c>
      <c r="M244">
        <v>29205</v>
      </c>
      <c r="N244">
        <v>300444</v>
      </c>
      <c r="O244">
        <v>56134</v>
      </c>
      <c r="P244">
        <v>214916</v>
      </c>
      <c r="Q244">
        <v>29394</v>
      </c>
    </row>
    <row r="245" spans="1:17" x14ac:dyDescent="0.2">
      <c r="A245" t="s">
        <v>56</v>
      </c>
      <c r="B245" t="b">
        <v>1</v>
      </c>
      <c r="C245">
        <v>2005</v>
      </c>
      <c r="D245">
        <v>3414</v>
      </c>
      <c r="E245" t="b">
        <v>0</v>
      </c>
      <c r="F245" t="b">
        <v>0</v>
      </c>
      <c r="G245">
        <v>1073579</v>
      </c>
      <c r="H245">
        <v>2710</v>
      </c>
      <c r="I245">
        <v>34</v>
      </c>
      <c r="J245">
        <v>323</v>
      </c>
      <c r="L245">
        <v>776</v>
      </c>
      <c r="M245">
        <v>1577</v>
      </c>
      <c r="N245">
        <v>29287</v>
      </c>
      <c r="O245">
        <v>5319</v>
      </c>
      <c r="P245">
        <v>19567</v>
      </c>
      <c r="Q245">
        <v>4401</v>
      </c>
    </row>
    <row r="246" spans="1:17" x14ac:dyDescent="0.2">
      <c r="A246" t="s">
        <v>57</v>
      </c>
      <c r="B246" t="b">
        <v>0</v>
      </c>
      <c r="C246">
        <v>2005</v>
      </c>
      <c r="D246">
        <v>22456</v>
      </c>
      <c r="E246" t="b">
        <v>0</v>
      </c>
      <c r="F246" t="b">
        <v>0</v>
      </c>
      <c r="G246">
        <v>4246933</v>
      </c>
      <c r="H246">
        <v>32590</v>
      </c>
      <c r="I246">
        <v>314</v>
      </c>
      <c r="J246">
        <v>1862</v>
      </c>
      <c r="L246">
        <v>5657</v>
      </c>
      <c r="M246">
        <v>24757</v>
      </c>
      <c r="N246">
        <v>185606</v>
      </c>
      <c r="O246">
        <v>42741</v>
      </c>
      <c r="P246">
        <v>126489</v>
      </c>
      <c r="Q246">
        <v>16376</v>
      </c>
    </row>
    <row r="247" spans="1:17" x14ac:dyDescent="0.2">
      <c r="A247" t="s">
        <v>58</v>
      </c>
      <c r="B247" t="b">
        <v>0</v>
      </c>
      <c r="C247">
        <v>2005</v>
      </c>
      <c r="D247">
        <v>3346</v>
      </c>
      <c r="E247" t="b">
        <v>0</v>
      </c>
      <c r="F247" t="b">
        <v>0</v>
      </c>
      <c r="G247">
        <v>774883</v>
      </c>
      <c r="H247">
        <v>1387</v>
      </c>
      <c r="I247">
        <v>18</v>
      </c>
      <c r="J247">
        <v>377</v>
      </c>
      <c r="L247">
        <v>145</v>
      </c>
      <c r="M247">
        <v>847</v>
      </c>
      <c r="N247">
        <v>13694</v>
      </c>
      <c r="O247">
        <v>2505</v>
      </c>
      <c r="P247">
        <v>10350</v>
      </c>
      <c r="Q247">
        <v>839</v>
      </c>
    </row>
    <row r="248" spans="1:17" x14ac:dyDescent="0.2">
      <c r="A248" t="s">
        <v>59</v>
      </c>
      <c r="B248" t="b">
        <v>0</v>
      </c>
      <c r="C248">
        <v>2005</v>
      </c>
      <c r="D248">
        <v>19270</v>
      </c>
      <c r="E248" t="b">
        <v>0</v>
      </c>
      <c r="F248" t="b">
        <v>0</v>
      </c>
      <c r="G248">
        <v>5955745</v>
      </c>
      <c r="H248">
        <v>45104</v>
      </c>
      <c r="I248">
        <v>431</v>
      </c>
      <c r="J248">
        <v>2194</v>
      </c>
      <c r="L248">
        <v>10009</v>
      </c>
      <c r="M248">
        <v>32470</v>
      </c>
      <c r="N248">
        <v>256093</v>
      </c>
      <c r="O248">
        <v>61508</v>
      </c>
      <c r="P248">
        <v>169357</v>
      </c>
      <c r="Q248">
        <v>25228</v>
      </c>
    </row>
    <row r="249" spans="1:17" x14ac:dyDescent="0.2">
      <c r="A249" t="s">
        <v>60</v>
      </c>
      <c r="B249" t="b">
        <v>0</v>
      </c>
      <c r="C249">
        <v>2005</v>
      </c>
      <c r="D249">
        <v>157081</v>
      </c>
      <c r="E249" t="b">
        <v>0</v>
      </c>
      <c r="F249" t="b">
        <v>0</v>
      </c>
      <c r="G249">
        <v>22928508</v>
      </c>
      <c r="H249">
        <v>121091</v>
      </c>
      <c r="I249">
        <v>1407</v>
      </c>
      <c r="J249">
        <v>8511</v>
      </c>
      <c r="L249">
        <v>35790</v>
      </c>
      <c r="M249">
        <v>75383</v>
      </c>
      <c r="N249">
        <v>990293</v>
      </c>
      <c r="O249">
        <v>219828</v>
      </c>
      <c r="P249">
        <v>677042</v>
      </c>
      <c r="Q249">
        <v>93423</v>
      </c>
    </row>
    <row r="250" spans="1:17" x14ac:dyDescent="0.2">
      <c r="A250" t="s">
        <v>61</v>
      </c>
      <c r="B250" t="b">
        <v>0</v>
      </c>
      <c r="C250">
        <v>2005</v>
      </c>
      <c r="D250">
        <v>5058</v>
      </c>
      <c r="E250" t="b">
        <v>0</v>
      </c>
      <c r="F250" t="b">
        <v>0</v>
      </c>
      <c r="G250">
        <v>2490334</v>
      </c>
      <c r="H250">
        <v>5612</v>
      </c>
      <c r="I250">
        <v>56</v>
      </c>
      <c r="J250">
        <v>920</v>
      </c>
      <c r="L250">
        <v>1095</v>
      </c>
      <c r="M250">
        <v>3541</v>
      </c>
      <c r="N250">
        <v>95546</v>
      </c>
      <c r="O250">
        <v>14971</v>
      </c>
      <c r="P250">
        <v>72082</v>
      </c>
      <c r="Q250">
        <v>8493</v>
      </c>
    </row>
    <row r="251" spans="1:17" x14ac:dyDescent="0.2">
      <c r="A251" t="s">
        <v>62</v>
      </c>
      <c r="B251" t="b">
        <v>1</v>
      </c>
      <c r="C251">
        <v>2005</v>
      </c>
      <c r="D251">
        <v>2078</v>
      </c>
      <c r="E251" t="b">
        <v>0</v>
      </c>
      <c r="F251" t="b">
        <v>0</v>
      </c>
      <c r="G251">
        <v>622387</v>
      </c>
      <c r="H251">
        <v>782</v>
      </c>
      <c r="I251">
        <v>8</v>
      </c>
      <c r="J251">
        <v>153</v>
      </c>
      <c r="L251">
        <v>76</v>
      </c>
      <c r="M251">
        <v>545</v>
      </c>
      <c r="N251">
        <v>14749</v>
      </c>
      <c r="O251">
        <v>3185</v>
      </c>
      <c r="P251">
        <v>10894</v>
      </c>
      <c r="Q251">
        <v>670</v>
      </c>
    </row>
    <row r="252" spans="1:17" x14ac:dyDescent="0.2">
      <c r="A252" t="s">
        <v>63</v>
      </c>
      <c r="B252" t="b">
        <v>0</v>
      </c>
      <c r="C252">
        <v>2005</v>
      </c>
      <c r="D252">
        <v>30722</v>
      </c>
      <c r="E252" t="b">
        <v>0</v>
      </c>
      <c r="F252" t="b">
        <v>0</v>
      </c>
      <c r="G252">
        <v>7564327</v>
      </c>
      <c r="H252">
        <v>21434</v>
      </c>
      <c r="I252">
        <v>458</v>
      </c>
      <c r="J252">
        <v>1763</v>
      </c>
      <c r="L252">
        <v>7495</v>
      </c>
      <c r="M252">
        <v>11718</v>
      </c>
      <c r="N252">
        <v>200404</v>
      </c>
      <c r="O252">
        <v>29829</v>
      </c>
      <c r="P252">
        <v>154584</v>
      </c>
      <c r="Q252">
        <v>15991</v>
      </c>
    </row>
    <row r="253" spans="1:17" x14ac:dyDescent="0.2">
      <c r="A253" t="s">
        <v>64</v>
      </c>
      <c r="B253" t="b">
        <v>0</v>
      </c>
      <c r="C253">
        <v>2005</v>
      </c>
      <c r="D253">
        <v>16781</v>
      </c>
      <c r="E253" t="b">
        <v>0</v>
      </c>
      <c r="F253" t="b">
        <v>0</v>
      </c>
      <c r="G253">
        <v>6291899</v>
      </c>
      <c r="H253">
        <v>21745</v>
      </c>
      <c r="I253">
        <v>205</v>
      </c>
      <c r="J253">
        <v>2811</v>
      </c>
      <c r="L253">
        <v>5788</v>
      </c>
      <c r="M253">
        <v>12941</v>
      </c>
      <c r="N253">
        <v>307661</v>
      </c>
      <c r="O253">
        <v>60343</v>
      </c>
      <c r="P253">
        <v>198031</v>
      </c>
      <c r="Q253">
        <v>49287</v>
      </c>
    </row>
    <row r="254" spans="1:17" x14ac:dyDescent="0.2">
      <c r="A254" t="s">
        <v>65</v>
      </c>
      <c r="B254" t="b">
        <v>0</v>
      </c>
      <c r="C254">
        <v>2005</v>
      </c>
      <c r="D254">
        <v>4036</v>
      </c>
      <c r="E254" t="b">
        <v>0</v>
      </c>
      <c r="F254" t="b">
        <v>0</v>
      </c>
      <c r="G254">
        <v>1814083</v>
      </c>
      <c r="H254">
        <v>4968</v>
      </c>
      <c r="I254">
        <v>82</v>
      </c>
      <c r="J254">
        <v>335</v>
      </c>
      <c r="L254">
        <v>816</v>
      </c>
      <c r="M254">
        <v>3735</v>
      </c>
      <c r="N254">
        <v>47757</v>
      </c>
      <c r="O254">
        <v>11334</v>
      </c>
      <c r="P254">
        <v>32603</v>
      </c>
      <c r="Q254">
        <v>3820</v>
      </c>
    </row>
    <row r="255" spans="1:17" x14ac:dyDescent="0.2">
      <c r="A255" t="s">
        <v>66</v>
      </c>
      <c r="B255" t="b">
        <v>0</v>
      </c>
      <c r="C255">
        <v>2005</v>
      </c>
      <c r="D255">
        <v>21921</v>
      </c>
      <c r="E255" t="b">
        <v>0</v>
      </c>
      <c r="F255" t="b">
        <v>0</v>
      </c>
      <c r="G255">
        <v>5527644</v>
      </c>
      <c r="H255">
        <v>13367</v>
      </c>
      <c r="I255">
        <v>206</v>
      </c>
      <c r="J255">
        <v>1135</v>
      </c>
      <c r="L255">
        <v>4555</v>
      </c>
      <c r="M255">
        <v>7471</v>
      </c>
      <c r="N255">
        <v>147556</v>
      </c>
      <c r="O255">
        <v>24448</v>
      </c>
      <c r="P255">
        <v>110531</v>
      </c>
      <c r="Q255">
        <v>12577</v>
      </c>
    </row>
    <row r="256" spans="1:17" x14ac:dyDescent="0.2">
      <c r="A256" t="s">
        <v>67</v>
      </c>
      <c r="B256" t="b">
        <v>0</v>
      </c>
      <c r="C256">
        <v>2005</v>
      </c>
      <c r="D256">
        <v>2096</v>
      </c>
      <c r="E256" t="b">
        <v>0</v>
      </c>
      <c r="F256" t="b">
        <v>0</v>
      </c>
      <c r="G256">
        <v>508798</v>
      </c>
      <c r="H256">
        <v>1172</v>
      </c>
      <c r="I256">
        <v>14</v>
      </c>
      <c r="J256">
        <v>122</v>
      </c>
      <c r="L256">
        <v>78</v>
      </c>
      <c r="M256">
        <v>958</v>
      </c>
      <c r="N256">
        <v>16070</v>
      </c>
      <c r="O256">
        <v>2426</v>
      </c>
      <c r="P256">
        <v>12905</v>
      </c>
      <c r="Q256">
        <v>739</v>
      </c>
    </row>
    <row r="257" spans="1:17" x14ac:dyDescent="0.2">
      <c r="A257" t="s">
        <v>17</v>
      </c>
      <c r="B257" t="b">
        <v>0</v>
      </c>
      <c r="C257">
        <v>2006</v>
      </c>
      <c r="D257">
        <v>190844</v>
      </c>
    </row>
    <row r="258" spans="1:17" x14ac:dyDescent="0.2">
      <c r="A258" t="s">
        <v>18</v>
      </c>
      <c r="B258" t="b">
        <v>0</v>
      </c>
      <c r="C258">
        <v>2006</v>
      </c>
      <c r="D258">
        <v>24103</v>
      </c>
      <c r="E258" t="b">
        <v>0</v>
      </c>
      <c r="F258" t="b">
        <v>0</v>
      </c>
      <c r="G258">
        <v>4599030</v>
      </c>
      <c r="H258">
        <v>19553</v>
      </c>
      <c r="I258">
        <v>382</v>
      </c>
      <c r="J258">
        <v>1646</v>
      </c>
      <c r="L258">
        <v>7062</v>
      </c>
      <c r="M258">
        <v>10463</v>
      </c>
      <c r="N258">
        <v>181249</v>
      </c>
      <c r="O258">
        <v>44780</v>
      </c>
      <c r="P258">
        <v>121451</v>
      </c>
      <c r="Q258">
        <v>15018</v>
      </c>
    </row>
    <row r="259" spans="1:17" x14ac:dyDescent="0.2">
      <c r="A259" t="s">
        <v>19</v>
      </c>
      <c r="B259" t="b">
        <v>1</v>
      </c>
      <c r="C259">
        <v>2006</v>
      </c>
      <c r="D259">
        <v>5052</v>
      </c>
      <c r="E259" t="b">
        <v>0</v>
      </c>
      <c r="F259" t="b">
        <v>0</v>
      </c>
      <c r="G259">
        <v>670053</v>
      </c>
      <c r="H259">
        <v>4610</v>
      </c>
      <c r="I259">
        <v>36</v>
      </c>
      <c r="J259">
        <v>512</v>
      </c>
      <c r="L259">
        <v>600</v>
      </c>
      <c r="M259">
        <v>3462</v>
      </c>
      <c r="N259">
        <v>23975</v>
      </c>
      <c r="O259">
        <v>4155</v>
      </c>
      <c r="P259">
        <v>17284</v>
      </c>
      <c r="Q259">
        <v>2536</v>
      </c>
    </row>
    <row r="260" spans="1:17" x14ac:dyDescent="0.2">
      <c r="A260" t="s">
        <v>20</v>
      </c>
      <c r="B260" t="b">
        <v>0</v>
      </c>
      <c r="C260">
        <v>2006</v>
      </c>
      <c r="D260">
        <v>35752</v>
      </c>
      <c r="E260" t="b">
        <v>0</v>
      </c>
      <c r="F260" t="b">
        <v>0</v>
      </c>
      <c r="G260">
        <v>6166318</v>
      </c>
      <c r="H260">
        <v>33456</v>
      </c>
      <c r="I260">
        <v>533</v>
      </c>
      <c r="J260">
        <v>2449</v>
      </c>
      <c r="L260">
        <v>9491</v>
      </c>
      <c r="M260">
        <v>20983</v>
      </c>
      <c r="N260">
        <v>294389</v>
      </c>
      <c r="O260">
        <v>59418</v>
      </c>
      <c r="P260">
        <v>178321</v>
      </c>
      <c r="Q260">
        <v>56650</v>
      </c>
    </row>
    <row r="261" spans="1:17" x14ac:dyDescent="0.2">
      <c r="A261" t="s">
        <v>21</v>
      </c>
      <c r="B261" t="b">
        <v>0</v>
      </c>
      <c r="C261">
        <v>2006</v>
      </c>
      <c r="D261">
        <v>12854</v>
      </c>
      <c r="E261" t="b">
        <v>0</v>
      </c>
      <c r="F261" t="b">
        <v>0</v>
      </c>
      <c r="G261">
        <v>2810872</v>
      </c>
      <c r="H261">
        <v>15538</v>
      </c>
      <c r="I261">
        <v>205</v>
      </c>
      <c r="J261">
        <v>1325</v>
      </c>
      <c r="L261">
        <v>2749</v>
      </c>
      <c r="M261">
        <v>11259</v>
      </c>
      <c r="N261">
        <v>112025</v>
      </c>
      <c r="O261">
        <v>31864</v>
      </c>
      <c r="P261">
        <v>72646</v>
      </c>
      <c r="Q261">
        <v>7515</v>
      </c>
    </row>
    <row r="262" spans="1:17" x14ac:dyDescent="0.2">
      <c r="A262" t="s">
        <v>22</v>
      </c>
      <c r="B262" t="b">
        <v>0</v>
      </c>
      <c r="C262">
        <v>2006</v>
      </c>
      <c r="D262">
        <v>172298</v>
      </c>
      <c r="E262" t="b">
        <v>0</v>
      </c>
      <c r="F262" t="b">
        <v>0</v>
      </c>
      <c r="G262">
        <v>36457549</v>
      </c>
      <c r="H262">
        <v>194483</v>
      </c>
      <c r="I262">
        <v>2486</v>
      </c>
      <c r="J262">
        <v>9235</v>
      </c>
      <c r="L262">
        <v>71142</v>
      </c>
      <c r="M262">
        <v>111620</v>
      </c>
      <c r="N262">
        <v>1159988</v>
      </c>
      <c r="O262">
        <v>247230</v>
      </c>
      <c r="P262">
        <v>669103</v>
      </c>
      <c r="Q262">
        <v>243655</v>
      </c>
    </row>
    <row r="263" spans="1:17" x14ac:dyDescent="0.2">
      <c r="A263" t="s">
        <v>23</v>
      </c>
      <c r="B263" t="b">
        <v>0</v>
      </c>
      <c r="C263">
        <v>2006</v>
      </c>
      <c r="D263">
        <v>22051</v>
      </c>
      <c r="E263" t="b">
        <v>0</v>
      </c>
      <c r="F263" t="b">
        <v>0</v>
      </c>
      <c r="G263">
        <v>4753377</v>
      </c>
      <c r="H263">
        <v>18794</v>
      </c>
      <c r="I263">
        <v>171</v>
      </c>
      <c r="J263">
        <v>2158</v>
      </c>
      <c r="L263">
        <v>3824</v>
      </c>
      <c r="M263">
        <v>12641</v>
      </c>
      <c r="N263">
        <v>163439</v>
      </c>
      <c r="O263">
        <v>32411</v>
      </c>
      <c r="P263">
        <v>110372</v>
      </c>
      <c r="Q263">
        <v>20656</v>
      </c>
    </row>
    <row r="264" spans="1:17" x14ac:dyDescent="0.2">
      <c r="A264" t="s">
        <v>24</v>
      </c>
      <c r="B264" t="b">
        <v>1</v>
      </c>
      <c r="C264">
        <v>2006</v>
      </c>
      <c r="D264">
        <v>18902</v>
      </c>
      <c r="E264" t="b">
        <v>0</v>
      </c>
      <c r="F264" t="b">
        <v>0</v>
      </c>
      <c r="G264">
        <v>3504809</v>
      </c>
      <c r="H264">
        <v>10505</v>
      </c>
      <c r="I264">
        <v>137</v>
      </c>
      <c r="J264">
        <v>696</v>
      </c>
      <c r="L264">
        <v>4460</v>
      </c>
      <c r="M264">
        <v>5212</v>
      </c>
      <c r="N264">
        <v>90638</v>
      </c>
      <c r="O264">
        <v>15583</v>
      </c>
      <c r="P264">
        <v>64765</v>
      </c>
      <c r="Q264">
        <v>10290</v>
      </c>
    </row>
    <row r="265" spans="1:17" x14ac:dyDescent="0.2">
      <c r="A265" t="s">
        <v>25</v>
      </c>
      <c r="B265" t="b">
        <v>1</v>
      </c>
      <c r="C265">
        <v>2006</v>
      </c>
      <c r="D265">
        <v>7021</v>
      </c>
      <c r="E265" t="b">
        <v>0</v>
      </c>
      <c r="F265" t="b">
        <v>0</v>
      </c>
      <c r="G265">
        <v>853476</v>
      </c>
      <c r="H265">
        <v>5983</v>
      </c>
      <c r="I265">
        <v>42</v>
      </c>
      <c r="J265">
        <v>417</v>
      </c>
      <c r="L265">
        <v>1791</v>
      </c>
      <c r="M265">
        <v>3733</v>
      </c>
      <c r="N265">
        <v>29670</v>
      </c>
      <c r="O265">
        <v>6337</v>
      </c>
      <c r="P265">
        <v>20449</v>
      </c>
      <c r="Q265">
        <v>2884</v>
      </c>
    </row>
    <row r="266" spans="1:17" x14ac:dyDescent="0.2">
      <c r="A266" t="s">
        <v>26</v>
      </c>
      <c r="B266" t="b">
        <v>0</v>
      </c>
      <c r="C266">
        <v>2006</v>
      </c>
      <c r="D266">
        <v>90377</v>
      </c>
      <c r="E266" t="b">
        <v>0</v>
      </c>
      <c r="F266" t="b">
        <v>0</v>
      </c>
      <c r="G266">
        <v>18089888</v>
      </c>
      <c r="H266">
        <v>129602</v>
      </c>
      <c r="I266">
        <v>1129</v>
      </c>
      <c r="J266">
        <v>6475</v>
      </c>
      <c r="L266">
        <v>34147</v>
      </c>
      <c r="M266">
        <v>87851</v>
      </c>
      <c r="N266">
        <v>721101</v>
      </c>
      <c r="O266">
        <v>170873</v>
      </c>
      <c r="P266">
        <v>473774</v>
      </c>
      <c r="Q266">
        <v>76454</v>
      </c>
    </row>
    <row r="267" spans="1:17" x14ac:dyDescent="0.2">
      <c r="A267" t="s">
        <v>27</v>
      </c>
      <c r="B267" t="b">
        <v>0</v>
      </c>
      <c r="C267">
        <v>2006</v>
      </c>
      <c r="D267">
        <v>52792</v>
      </c>
      <c r="E267" t="b">
        <v>0</v>
      </c>
      <c r="F267" t="b">
        <v>0</v>
      </c>
      <c r="G267">
        <v>9363941</v>
      </c>
      <c r="H267">
        <v>44754</v>
      </c>
      <c r="I267">
        <v>605</v>
      </c>
      <c r="J267">
        <v>2169</v>
      </c>
      <c r="L267">
        <v>15511</v>
      </c>
      <c r="M267">
        <v>26469</v>
      </c>
      <c r="N267">
        <v>362712</v>
      </c>
      <c r="O267">
        <v>85140</v>
      </c>
      <c r="P267">
        <v>234445</v>
      </c>
      <c r="Q267">
        <v>43127</v>
      </c>
    </row>
    <row r="268" spans="1:17" x14ac:dyDescent="0.2">
      <c r="A268" t="s">
        <v>28</v>
      </c>
      <c r="B268" t="b">
        <v>1</v>
      </c>
      <c r="C268">
        <v>2006</v>
      </c>
      <c r="D268">
        <v>5510</v>
      </c>
      <c r="E268" t="b">
        <v>0</v>
      </c>
      <c r="F268" t="b">
        <v>0</v>
      </c>
      <c r="G268">
        <v>1285498</v>
      </c>
      <c r="H268">
        <v>3608</v>
      </c>
      <c r="I268">
        <v>21</v>
      </c>
      <c r="J268">
        <v>353</v>
      </c>
      <c r="L268">
        <v>1144</v>
      </c>
      <c r="M268">
        <v>2090</v>
      </c>
      <c r="N268">
        <v>54247</v>
      </c>
      <c r="O268">
        <v>8724</v>
      </c>
      <c r="P268">
        <v>37784</v>
      </c>
      <c r="Q268">
        <v>7739</v>
      </c>
    </row>
    <row r="269" spans="1:17" x14ac:dyDescent="0.2">
      <c r="A269" t="s">
        <v>29</v>
      </c>
      <c r="B269" t="b">
        <v>0</v>
      </c>
      <c r="C269">
        <v>2006</v>
      </c>
      <c r="D269">
        <v>6665</v>
      </c>
      <c r="E269" t="b">
        <v>0</v>
      </c>
      <c r="F269" t="b">
        <v>0</v>
      </c>
      <c r="G269">
        <v>1466465</v>
      </c>
      <c r="H269">
        <v>3666</v>
      </c>
      <c r="I269">
        <v>35</v>
      </c>
      <c r="J269">
        <v>611</v>
      </c>
      <c r="L269">
        <v>294</v>
      </c>
      <c r="M269">
        <v>2726</v>
      </c>
      <c r="N269">
        <v>35135</v>
      </c>
      <c r="O269">
        <v>7545</v>
      </c>
      <c r="P269">
        <v>25154</v>
      </c>
      <c r="Q269">
        <v>2436</v>
      </c>
    </row>
    <row r="270" spans="1:17" x14ac:dyDescent="0.2">
      <c r="A270" t="s">
        <v>30</v>
      </c>
      <c r="B270" t="b">
        <v>0</v>
      </c>
      <c r="C270">
        <v>2006</v>
      </c>
      <c r="D270">
        <v>45106</v>
      </c>
      <c r="E270" t="b">
        <v>0</v>
      </c>
      <c r="F270" t="b">
        <v>1</v>
      </c>
      <c r="G270">
        <v>12831970</v>
      </c>
      <c r="H270">
        <v>69498</v>
      </c>
      <c r="I270">
        <v>780</v>
      </c>
      <c r="J270">
        <v>4078</v>
      </c>
      <c r="L270">
        <v>23782</v>
      </c>
      <c r="M270">
        <v>40858</v>
      </c>
      <c r="N270">
        <v>387478</v>
      </c>
      <c r="O270">
        <v>77259</v>
      </c>
      <c r="P270">
        <v>272578</v>
      </c>
      <c r="Q270">
        <v>37641</v>
      </c>
    </row>
    <row r="271" spans="1:17" x14ac:dyDescent="0.2">
      <c r="A271" t="s">
        <v>31</v>
      </c>
      <c r="B271" t="b">
        <v>0</v>
      </c>
      <c r="C271">
        <v>2006</v>
      </c>
      <c r="D271">
        <v>24901</v>
      </c>
      <c r="E271" t="b">
        <v>0</v>
      </c>
      <c r="F271" t="b">
        <v>0</v>
      </c>
      <c r="G271">
        <v>6313520</v>
      </c>
      <c r="H271">
        <v>20303</v>
      </c>
      <c r="I271">
        <v>361</v>
      </c>
      <c r="J271">
        <v>1811</v>
      </c>
      <c r="L271">
        <v>7175</v>
      </c>
      <c r="M271">
        <v>10956</v>
      </c>
      <c r="N271">
        <v>217783</v>
      </c>
      <c r="O271">
        <v>45538</v>
      </c>
      <c r="P271">
        <v>150655</v>
      </c>
      <c r="Q271">
        <v>21590</v>
      </c>
    </row>
    <row r="272" spans="1:17" x14ac:dyDescent="0.2">
      <c r="A272" t="s">
        <v>32</v>
      </c>
      <c r="B272" t="b">
        <v>0</v>
      </c>
      <c r="C272">
        <v>2006</v>
      </c>
      <c r="D272">
        <v>8838</v>
      </c>
      <c r="E272" t="b">
        <v>0</v>
      </c>
      <c r="F272" t="b">
        <v>0</v>
      </c>
      <c r="G272">
        <v>2982085</v>
      </c>
      <c r="H272">
        <v>8521</v>
      </c>
      <c r="I272">
        <v>55</v>
      </c>
      <c r="J272">
        <v>871</v>
      </c>
      <c r="L272">
        <v>1309</v>
      </c>
      <c r="M272">
        <v>6286</v>
      </c>
      <c r="N272">
        <v>84202</v>
      </c>
      <c r="O272">
        <v>18160</v>
      </c>
      <c r="P272">
        <v>60998</v>
      </c>
      <c r="Q272">
        <v>5044</v>
      </c>
    </row>
    <row r="273" spans="1:17" x14ac:dyDescent="0.2">
      <c r="A273" t="s">
        <v>33</v>
      </c>
      <c r="B273" t="b">
        <v>0</v>
      </c>
      <c r="C273">
        <v>2006</v>
      </c>
      <c r="D273">
        <v>8833</v>
      </c>
      <c r="E273" t="b">
        <v>0</v>
      </c>
      <c r="F273" t="b">
        <v>0</v>
      </c>
      <c r="G273">
        <v>2764075</v>
      </c>
      <c r="H273">
        <v>11960</v>
      </c>
      <c r="I273">
        <v>125</v>
      </c>
      <c r="J273">
        <v>1279</v>
      </c>
      <c r="L273">
        <v>1878</v>
      </c>
      <c r="M273">
        <v>8678</v>
      </c>
      <c r="N273">
        <v>104260</v>
      </c>
      <c r="O273">
        <v>20086</v>
      </c>
      <c r="P273">
        <v>75450</v>
      </c>
      <c r="Q273">
        <v>8724</v>
      </c>
    </row>
    <row r="274" spans="1:17" x14ac:dyDescent="0.2">
      <c r="A274" t="s">
        <v>34</v>
      </c>
      <c r="B274" t="b">
        <v>0</v>
      </c>
      <c r="C274">
        <v>2006</v>
      </c>
      <c r="D274">
        <v>15589</v>
      </c>
      <c r="E274" t="b">
        <v>0</v>
      </c>
      <c r="F274" t="b">
        <v>0</v>
      </c>
      <c r="G274">
        <v>4206074</v>
      </c>
      <c r="H274">
        <v>11361</v>
      </c>
      <c r="I274">
        <v>173</v>
      </c>
      <c r="J274">
        <v>1312</v>
      </c>
      <c r="L274">
        <v>3850</v>
      </c>
      <c r="M274">
        <v>6026</v>
      </c>
      <c r="N274">
        <v>109428</v>
      </c>
      <c r="O274">
        <v>27867</v>
      </c>
      <c r="P274">
        <v>72197</v>
      </c>
      <c r="Q274">
        <v>9364</v>
      </c>
    </row>
    <row r="275" spans="1:17" x14ac:dyDescent="0.2">
      <c r="A275" t="s">
        <v>35</v>
      </c>
      <c r="B275" t="b">
        <v>0</v>
      </c>
      <c r="C275">
        <v>2006</v>
      </c>
      <c r="D275">
        <v>20815</v>
      </c>
      <c r="E275" t="b">
        <v>0</v>
      </c>
      <c r="F275" t="b">
        <v>0</v>
      </c>
      <c r="G275">
        <v>4287768</v>
      </c>
      <c r="H275">
        <v>30923</v>
      </c>
      <c r="I275">
        <v>555</v>
      </c>
      <c r="J275">
        <v>1587</v>
      </c>
      <c r="L275">
        <v>5928</v>
      </c>
      <c r="M275">
        <v>22853</v>
      </c>
      <c r="N275">
        <v>174975</v>
      </c>
      <c r="O275">
        <v>46703</v>
      </c>
      <c r="P275">
        <v>112605</v>
      </c>
      <c r="Q275">
        <v>15667</v>
      </c>
    </row>
    <row r="276" spans="1:17" x14ac:dyDescent="0.2">
      <c r="A276" t="s">
        <v>36</v>
      </c>
      <c r="B276" t="b">
        <v>0</v>
      </c>
      <c r="C276">
        <v>2006</v>
      </c>
      <c r="D276">
        <v>2083</v>
      </c>
      <c r="E276" t="b">
        <v>0</v>
      </c>
      <c r="F276" t="b">
        <v>0</v>
      </c>
      <c r="G276">
        <v>1321574</v>
      </c>
      <c r="H276">
        <v>1533</v>
      </c>
      <c r="I276">
        <v>23</v>
      </c>
      <c r="J276">
        <v>341</v>
      </c>
      <c r="L276">
        <v>383</v>
      </c>
      <c r="M276">
        <v>786</v>
      </c>
      <c r="N276">
        <v>33658</v>
      </c>
      <c r="O276">
        <v>6846</v>
      </c>
      <c r="P276">
        <v>25465</v>
      </c>
      <c r="Q276">
        <v>1347</v>
      </c>
    </row>
    <row r="277" spans="1:17" x14ac:dyDescent="0.2">
      <c r="A277" t="s">
        <v>37</v>
      </c>
      <c r="B277" t="b">
        <v>0</v>
      </c>
      <c r="C277">
        <v>2006</v>
      </c>
      <c r="D277">
        <v>22662</v>
      </c>
      <c r="E277" t="b">
        <v>0</v>
      </c>
      <c r="F277" t="b">
        <v>0</v>
      </c>
      <c r="G277">
        <v>5615727</v>
      </c>
      <c r="H277">
        <v>38111</v>
      </c>
      <c r="I277">
        <v>546</v>
      </c>
      <c r="J277">
        <v>1178</v>
      </c>
      <c r="L277">
        <v>14376</v>
      </c>
      <c r="M277">
        <v>22011</v>
      </c>
      <c r="N277">
        <v>195484</v>
      </c>
      <c r="O277">
        <v>37459</v>
      </c>
      <c r="P277">
        <v>127502</v>
      </c>
      <c r="Q277">
        <v>30523</v>
      </c>
    </row>
    <row r="278" spans="1:17" x14ac:dyDescent="0.2">
      <c r="A278" t="s">
        <v>38</v>
      </c>
      <c r="B278" t="b">
        <v>0</v>
      </c>
      <c r="C278">
        <v>2006</v>
      </c>
      <c r="D278">
        <v>10773</v>
      </c>
      <c r="E278" t="b">
        <v>0</v>
      </c>
      <c r="F278" t="b">
        <v>0</v>
      </c>
      <c r="G278">
        <v>6437193</v>
      </c>
      <c r="H278">
        <v>32217</v>
      </c>
      <c r="I278">
        <v>188</v>
      </c>
      <c r="J278">
        <v>1771</v>
      </c>
      <c r="L278">
        <v>8080</v>
      </c>
      <c r="M278">
        <v>22178</v>
      </c>
      <c r="N278">
        <v>153943</v>
      </c>
      <c r="O278">
        <v>35243</v>
      </c>
      <c r="P278">
        <v>100725</v>
      </c>
      <c r="Q278">
        <v>17975</v>
      </c>
    </row>
    <row r="279" spans="1:17" x14ac:dyDescent="0.2">
      <c r="A279" t="s">
        <v>39</v>
      </c>
      <c r="B279" t="b">
        <v>0</v>
      </c>
      <c r="C279">
        <v>2006</v>
      </c>
      <c r="D279">
        <v>51515</v>
      </c>
      <c r="E279" t="b">
        <v>0</v>
      </c>
      <c r="F279" t="b">
        <v>0</v>
      </c>
      <c r="G279">
        <v>10095643</v>
      </c>
      <c r="H279">
        <v>56981</v>
      </c>
      <c r="I279">
        <v>721</v>
      </c>
      <c r="J279">
        <v>5347</v>
      </c>
      <c r="L279">
        <v>14229</v>
      </c>
      <c r="M279">
        <v>36684</v>
      </c>
      <c r="N279">
        <v>325594</v>
      </c>
      <c r="O279">
        <v>76313</v>
      </c>
      <c r="P279">
        <v>199183</v>
      </c>
      <c r="Q279">
        <v>50098</v>
      </c>
    </row>
    <row r="280" spans="1:17" x14ac:dyDescent="0.2">
      <c r="A280" t="s">
        <v>40</v>
      </c>
      <c r="B280" t="b">
        <v>0</v>
      </c>
      <c r="C280">
        <v>2006</v>
      </c>
      <c r="D280">
        <v>8814</v>
      </c>
      <c r="E280" t="b">
        <v>0</v>
      </c>
      <c r="F280" t="b">
        <v>0</v>
      </c>
      <c r="G280">
        <v>5167101</v>
      </c>
      <c r="H280">
        <v>16042</v>
      </c>
      <c r="I280">
        <v>126</v>
      </c>
      <c r="J280">
        <v>1645</v>
      </c>
      <c r="L280">
        <v>5441</v>
      </c>
      <c r="M280">
        <v>8830</v>
      </c>
      <c r="N280">
        <v>159276</v>
      </c>
      <c r="O280">
        <v>30306</v>
      </c>
      <c r="P280">
        <v>115693</v>
      </c>
      <c r="Q280">
        <v>13277</v>
      </c>
    </row>
    <row r="281" spans="1:17" x14ac:dyDescent="0.2">
      <c r="A281" t="s">
        <v>41</v>
      </c>
      <c r="B281" t="b">
        <v>0</v>
      </c>
      <c r="C281">
        <v>2006</v>
      </c>
      <c r="D281">
        <v>16384</v>
      </c>
      <c r="E281" t="b">
        <v>0</v>
      </c>
      <c r="F281" t="b">
        <v>0</v>
      </c>
      <c r="G281">
        <v>2910540</v>
      </c>
      <c r="H281">
        <v>9076</v>
      </c>
      <c r="I281">
        <v>231</v>
      </c>
      <c r="J281">
        <v>1039</v>
      </c>
      <c r="L281">
        <v>3259</v>
      </c>
      <c r="M281">
        <v>4547</v>
      </c>
      <c r="N281">
        <v>92853</v>
      </c>
      <c r="O281">
        <v>27117</v>
      </c>
      <c r="P281">
        <v>57406</v>
      </c>
      <c r="Q281">
        <v>8330</v>
      </c>
    </row>
    <row r="282" spans="1:17" x14ac:dyDescent="0.2">
      <c r="A282" t="s">
        <v>42</v>
      </c>
      <c r="B282" t="b">
        <v>0</v>
      </c>
      <c r="C282">
        <v>2006</v>
      </c>
      <c r="D282">
        <v>30116</v>
      </c>
      <c r="E282" t="b">
        <v>0</v>
      </c>
      <c r="F282" t="b">
        <v>0</v>
      </c>
      <c r="G282">
        <v>5842713</v>
      </c>
      <c r="H282">
        <v>31897</v>
      </c>
      <c r="I282">
        <v>369</v>
      </c>
      <c r="J282">
        <v>1764</v>
      </c>
      <c r="L282">
        <v>7597</v>
      </c>
      <c r="M282">
        <v>22167</v>
      </c>
      <c r="N282">
        <v>224007</v>
      </c>
      <c r="O282">
        <v>44734</v>
      </c>
      <c r="P282">
        <v>153874</v>
      </c>
      <c r="Q282">
        <v>25399</v>
      </c>
    </row>
    <row r="283" spans="1:17" x14ac:dyDescent="0.2">
      <c r="A283" t="s">
        <v>43</v>
      </c>
      <c r="B283" t="b">
        <v>0</v>
      </c>
      <c r="C283">
        <v>2006</v>
      </c>
      <c r="D283">
        <v>2948</v>
      </c>
      <c r="E283" t="b">
        <v>0</v>
      </c>
      <c r="F283" t="b">
        <v>0</v>
      </c>
      <c r="G283">
        <v>944632</v>
      </c>
      <c r="H283">
        <v>3564</v>
      </c>
      <c r="I283">
        <v>33</v>
      </c>
      <c r="J283">
        <v>348</v>
      </c>
      <c r="L283">
        <v>233</v>
      </c>
      <c r="M283">
        <v>2950</v>
      </c>
      <c r="N283">
        <v>26986</v>
      </c>
      <c r="O283">
        <v>3380</v>
      </c>
      <c r="P283">
        <v>21659</v>
      </c>
      <c r="Q283">
        <v>1947</v>
      </c>
    </row>
    <row r="284" spans="1:17" x14ac:dyDescent="0.2">
      <c r="A284" t="s">
        <v>44</v>
      </c>
      <c r="B284" t="b">
        <v>0</v>
      </c>
      <c r="C284">
        <v>2006</v>
      </c>
      <c r="D284">
        <v>4399</v>
      </c>
      <c r="E284" t="b">
        <v>0</v>
      </c>
      <c r="F284" t="b">
        <v>0</v>
      </c>
      <c r="G284">
        <v>1768331</v>
      </c>
      <c r="H284">
        <v>5197</v>
      </c>
      <c r="I284">
        <v>51</v>
      </c>
      <c r="J284">
        <v>577</v>
      </c>
      <c r="L284">
        <v>1136</v>
      </c>
      <c r="M284">
        <v>3433</v>
      </c>
      <c r="N284">
        <v>59411</v>
      </c>
      <c r="O284">
        <v>9535</v>
      </c>
      <c r="P284">
        <v>44710</v>
      </c>
      <c r="Q284">
        <v>5166</v>
      </c>
    </row>
    <row r="285" spans="1:17" x14ac:dyDescent="0.2">
      <c r="A285" t="s">
        <v>45</v>
      </c>
      <c r="B285" t="b">
        <v>0</v>
      </c>
      <c r="C285">
        <v>2006</v>
      </c>
      <c r="D285">
        <v>12754</v>
      </c>
      <c r="E285" t="b">
        <v>0</v>
      </c>
      <c r="F285" t="b">
        <v>0</v>
      </c>
      <c r="G285">
        <v>2495529</v>
      </c>
      <c r="H285">
        <v>18687</v>
      </c>
      <c r="I285">
        <v>226</v>
      </c>
      <c r="J285">
        <v>1092</v>
      </c>
      <c r="L285">
        <v>7038</v>
      </c>
      <c r="M285">
        <v>10331</v>
      </c>
      <c r="N285">
        <v>102338</v>
      </c>
      <c r="O285">
        <v>24902</v>
      </c>
      <c r="P285">
        <v>50429</v>
      </c>
      <c r="Q285">
        <v>27007</v>
      </c>
    </row>
    <row r="286" spans="1:17" x14ac:dyDescent="0.2">
      <c r="A286" t="s">
        <v>46</v>
      </c>
      <c r="B286" t="b">
        <v>0</v>
      </c>
      <c r="C286">
        <v>2006</v>
      </c>
      <c r="D286">
        <v>2676</v>
      </c>
      <c r="E286" t="b">
        <v>0</v>
      </c>
      <c r="F286" t="b">
        <v>0</v>
      </c>
      <c r="G286">
        <v>1314895</v>
      </c>
      <c r="H286">
        <v>1785</v>
      </c>
      <c r="I286">
        <v>13</v>
      </c>
      <c r="J286">
        <v>295</v>
      </c>
      <c r="L286">
        <v>435</v>
      </c>
      <c r="M286">
        <v>1042</v>
      </c>
      <c r="N286">
        <v>26060</v>
      </c>
      <c r="O286">
        <v>4395</v>
      </c>
      <c r="P286">
        <v>20179</v>
      </c>
      <c r="Q286">
        <v>1486</v>
      </c>
    </row>
    <row r="287" spans="1:17" x14ac:dyDescent="0.2">
      <c r="A287" t="s">
        <v>47</v>
      </c>
      <c r="B287" t="b">
        <v>0</v>
      </c>
      <c r="C287">
        <v>2006</v>
      </c>
      <c r="D287">
        <v>25554</v>
      </c>
      <c r="E287" t="b">
        <v>0</v>
      </c>
      <c r="F287" t="b">
        <v>0</v>
      </c>
      <c r="G287">
        <v>8724560</v>
      </c>
      <c r="H287">
        <v>30550</v>
      </c>
      <c r="I287">
        <v>427</v>
      </c>
      <c r="J287">
        <v>1201</v>
      </c>
      <c r="L287">
        <v>13360</v>
      </c>
      <c r="M287">
        <v>15562</v>
      </c>
      <c r="N287">
        <v>198820</v>
      </c>
      <c r="O287">
        <v>39384</v>
      </c>
      <c r="P287">
        <v>134687</v>
      </c>
      <c r="Q287">
        <v>24749</v>
      </c>
    </row>
    <row r="288" spans="1:17" x14ac:dyDescent="0.2">
      <c r="A288" t="s">
        <v>48</v>
      </c>
      <c r="B288" t="b">
        <v>0</v>
      </c>
      <c r="C288">
        <v>2006</v>
      </c>
      <c r="D288">
        <v>6639</v>
      </c>
      <c r="E288" t="b">
        <v>0</v>
      </c>
      <c r="F288" t="b">
        <v>0</v>
      </c>
      <c r="G288">
        <v>1954599</v>
      </c>
      <c r="H288">
        <v>12797</v>
      </c>
      <c r="I288">
        <v>134</v>
      </c>
      <c r="J288">
        <v>1073</v>
      </c>
      <c r="L288">
        <v>2095</v>
      </c>
      <c r="M288">
        <v>9495</v>
      </c>
      <c r="N288">
        <v>76000</v>
      </c>
      <c r="O288">
        <v>20906</v>
      </c>
      <c r="P288">
        <v>45864</v>
      </c>
      <c r="Q288">
        <v>9230</v>
      </c>
    </row>
    <row r="289" spans="1:17" x14ac:dyDescent="0.2">
      <c r="A289" t="s">
        <v>49</v>
      </c>
      <c r="B289" t="b">
        <v>0</v>
      </c>
      <c r="C289">
        <v>2006</v>
      </c>
      <c r="D289">
        <v>63538</v>
      </c>
      <c r="E289" t="b">
        <v>0</v>
      </c>
      <c r="F289" t="b">
        <v>0</v>
      </c>
      <c r="G289">
        <v>19306183</v>
      </c>
      <c r="H289">
        <v>84016</v>
      </c>
      <c r="I289">
        <v>922</v>
      </c>
      <c r="J289">
        <v>3168</v>
      </c>
      <c r="L289">
        <v>34459</v>
      </c>
      <c r="M289">
        <v>45467</v>
      </c>
      <c r="N289">
        <v>398577</v>
      </c>
      <c r="O289">
        <v>68617</v>
      </c>
      <c r="P289">
        <v>297827</v>
      </c>
      <c r="Q289">
        <v>32133</v>
      </c>
    </row>
    <row r="290" spans="1:17" x14ac:dyDescent="0.2">
      <c r="A290" t="s">
        <v>50</v>
      </c>
      <c r="B290" t="b">
        <v>0</v>
      </c>
      <c r="C290">
        <v>2006</v>
      </c>
      <c r="D290">
        <v>37725</v>
      </c>
      <c r="E290" t="b">
        <v>0</v>
      </c>
      <c r="F290" t="b">
        <v>0</v>
      </c>
      <c r="G290">
        <v>8856505</v>
      </c>
      <c r="H290">
        <v>42088</v>
      </c>
      <c r="I290">
        <v>539</v>
      </c>
      <c r="J290">
        <v>2495</v>
      </c>
      <c r="L290">
        <v>13468</v>
      </c>
      <c r="M290">
        <v>25586</v>
      </c>
      <c r="N290">
        <v>364549</v>
      </c>
      <c r="O290">
        <v>107333</v>
      </c>
      <c r="P290">
        <v>227114</v>
      </c>
      <c r="Q290">
        <v>30102</v>
      </c>
    </row>
    <row r="291" spans="1:17" x14ac:dyDescent="0.2">
      <c r="A291" t="s">
        <v>51</v>
      </c>
      <c r="B291" t="b">
        <v>0</v>
      </c>
      <c r="C291">
        <v>2006</v>
      </c>
      <c r="D291">
        <v>1337</v>
      </c>
      <c r="E291" t="b">
        <v>0</v>
      </c>
      <c r="F291" t="b">
        <v>0</v>
      </c>
      <c r="G291">
        <v>635867</v>
      </c>
      <c r="H291">
        <v>1255</v>
      </c>
      <c r="I291">
        <v>14</v>
      </c>
      <c r="J291">
        <v>241</v>
      </c>
      <c r="L291">
        <v>75</v>
      </c>
      <c r="M291">
        <v>925</v>
      </c>
      <c r="N291">
        <v>13359</v>
      </c>
      <c r="O291">
        <v>2601</v>
      </c>
      <c r="P291">
        <v>9672</v>
      </c>
      <c r="Q291">
        <v>1086</v>
      </c>
    </row>
    <row r="292" spans="1:17" x14ac:dyDescent="0.2">
      <c r="A292" t="s">
        <v>52</v>
      </c>
      <c r="B292" t="b">
        <v>0</v>
      </c>
      <c r="C292">
        <v>2006</v>
      </c>
      <c r="D292">
        <v>48482</v>
      </c>
      <c r="E292" t="b">
        <v>0</v>
      </c>
      <c r="F292" t="b">
        <v>0</v>
      </c>
      <c r="G292">
        <v>11478006</v>
      </c>
      <c r="H292">
        <v>41491</v>
      </c>
      <c r="I292">
        <v>560</v>
      </c>
      <c r="J292">
        <v>4770</v>
      </c>
      <c r="L292">
        <v>19418</v>
      </c>
      <c r="M292">
        <v>16743</v>
      </c>
      <c r="N292">
        <v>423334</v>
      </c>
      <c r="O292">
        <v>105639</v>
      </c>
      <c r="P292">
        <v>279718</v>
      </c>
      <c r="Q292">
        <v>37977</v>
      </c>
    </row>
    <row r="293" spans="1:17" x14ac:dyDescent="0.2">
      <c r="A293" t="s">
        <v>53</v>
      </c>
      <c r="B293" t="b">
        <v>0</v>
      </c>
      <c r="C293">
        <v>2006</v>
      </c>
      <c r="D293">
        <v>22873</v>
      </c>
      <c r="E293" t="b">
        <v>0</v>
      </c>
      <c r="F293" t="b">
        <v>0</v>
      </c>
      <c r="G293">
        <v>3579212</v>
      </c>
      <c r="H293">
        <v>17905</v>
      </c>
      <c r="I293">
        <v>210</v>
      </c>
      <c r="J293">
        <v>1488</v>
      </c>
      <c r="L293">
        <v>3145</v>
      </c>
      <c r="M293">
        <v>13062</v>
      </c>
      <c r="N293">
        <v>129728</v>
      </c>
      <c r="O293">
        <v>34437</v>
      </c>
      <c r="P293">
        <v>81853</v>
      </c>
      <c r="Q293">
        <v>13438</v>
      </c>
    </row>
    <row r="294" spans="1:17" x14ac:dyDescent="0.2">
      <c r="A294" t="s">
        <v>54</v>
      </c>
      <c r="B294" t="b">
        <v>0</v>
      </c>
      <c r="C294">
        <v>2006</v>
      </c>
      <c r="D294">
        <v>13191</v>
      </c>
      <c r="E294" t="b">
        <v>0</v>
      </c>
      <c r="F294" t="b">
        <v>0</v>
      </c>
      <c r="G294">
        <v>3700758</v>
      </c>
      <c r="H294">
        <v>10534</v>
      </c>
      <c r="I294">
        <v>88</v>
      </c>
      <c r="J294">
        <v>1219</v>
      </c>
      <c r="L294">
        <v>2711</v>
      </c>
      <c r="M294">
        <v>6516</v>
      </c>
      <c r="N294">
        <v>137858</v>
      </c>
      <c r="O294">
        <v>24324</v>
      </c>
      <c r="P294">
        <v>98897</v>
      </c>
      <c r="Q294">
        <v>14637</v>
      </c>
    </row>
    <row r="295" spans="1:17" x14ac:dyDescent="0.2">
      <c r="A295" t="s">
        <v>55</v>
      </c>
      <c r="B295" t="b">
        <v>0</v>
      </c>
      <c r="C295">
        <v>2006</v>
      </c>
      <c r="D295">
        <v>43971</v>
      </c>
      <c r="E295" t="b">
        <v>0</v>
      </c>
      <c r="F295" t="b">
        <v>0</v>
      </c>
      <c r="G295">
        <v>12440621</v>
      </c>
      <c r="H295">
        <v>55028</v>
      </c>
      <c r="I295">
        <v>741</v>
      </c>
      <c r="J295">
        <v>3611</v>
      </c>
      <c r="L295">
        <v>21095</v>
      </c>
      <c r="M295">
        <v>29581</v>
      </c>
      <c r="N295">
        <v>304589</v>
      </c>
      <c r="O295">
        <v>57739</v>
      </c>
      <c r="P295">
        <v>217142</v>
      </c>
      <c r="Q295">
        <v>29708</v>
      </c>
    </row>
    <row r="296" spans="1:17" x14ac:dyDescent="0.2">
      <c r="A296" t="s">
        <v>56</v>
      </c>
      <c r="B296" t="b">
        <v>1</v>
      </c>
      <c r="C296">
        <v>2006</v>
      </c>
      <c r="D296">
        <v>3713</v>
      </c>
      <c r="E296" t="b">
        <v>0</v>
      </c>
      <c r="F296" t="b">
        <v>0</v>
      </c>
      <c r="G296">
        <v>1067610</v>
      </c>
      <c r="H296">
        <v>2460</v>
      </c>
      <c r="I296">
        <v>27</v>
      </c>
      <c r="J296">
        <v>289</v>
      </c>
      <c r="L296">
        <v>740</v>
      </c>
      <c r="M296">
        <v>1404</v>
      </c>
      <c r="N296">
        <v>27914</v>
      </c>
      <c r="O296">
        <v>5453</v>
      </c>
      <c r="P296">
        <v>18852</v>
      </c>
      <c r="Q296">
        <v>3609</v>
      </c>
    </row>
    <row r="297" spans="1:17" x14ac:dyDescent="0.2">
      <c r="A297" t="s">
        <v>57</v>
      </c>
      <c r="B297" t="b">
        <v>0</v>
      </c>
      <c r="C297">
        <v>2006</v>
      </c>
      <c r="D297">
        <v>22930</v>
      </c>
      <c r="E297" t="b">
        <v>0</v>
      </c>
      <c r="F297" t="b">
        <v>0</v>
      </c>
      <c r="G297">
        <v>4321249</v>
      </c>
      <c r="H297">
        <v>33322</v>
      </c>
      <c r="I297">
        <v>362</v>
      </c>
      <c r="J297">
        <v>1834</v>
      </c>
      <c r="L297">
        <v>5902</v>
      </c>
      <c r="M297">
        <v>25224</v>
      </c>
      <c r="N297">
        <v>184712</v>
      </c>
      <c r="O297">
        <v>42952</v>
      </c>
      <c r="P297">
        <v>125075</v>
      </c>
      <c r="Q297">
        <v>16685</v>
      </c>
    </row>
    <row r="298" spans="1:17" x14ac:dyDescent="0.2">
      <c r="A298" t="s">
        <v>58</v>
      </c>
      <c r="B298" t="b">
        <v>0</v>
      </c>
      <c r="C298">
        <v>2006</v>
      </c>
      <c r="D298">
        <v>3316</v>
      </c>
      <c r="E298" t="b">
        <v>0</v>
      </c>
      <c r="F298" t="b">
        <v>0</v>
      </c>
      <c r="G298">
        <v>781919</v>
      </c>
      <c r="H298">
        <v>2071</v>
      </c>
      <c r="I298">
        <v>30</v>
      </c>
      <c r="J298">
        <v>465</v>
      </c>
      <c r="L298">
        <v>158</v>
      </c>
      <c r="M298">
        <v>1418</v>
      </c>
      <c r="N298">
        <v>13812</v>
      </c>
      <c r="O298">
        <v>3024</v>
      </c>
      <c r="P298">
        <v>9954</v>
      </c>
      <c r="Q298">
        <v>834</v>
      </c>
    </row>
    <row r="299" spans="1:17" x14ac:dyDescent="0.2">
      <c r="A299" t="s">
        <v>59</v>
      </c>
      <c r="B299" t="b">
        <v>0</v>
      </c>
      <c r="C299">
        <v>2006</v>
      </c>
      <c r="D299">
        <v>19312</v>
      </c>
      <c r="E299" t="b">
        <v>0</v>
      </c>
      <c r="F299" t="b">
        <v>0</v>
      </c>
      <c r="G299">
        <v>6038803</v>
      </c>
      <c r="H299">
        <v>46043</v>
      </c>
      <c r="I299">
        <v>419</v>
      </c>
      <c r="J299">
        <v>2194</v>
      </c>
      <c r="L299">
        <v>11143</v>
      </c>
      <c r="M299">
        <v>32287</v>
      </c>
      <c r="N299">
        <v>249860</v>
      </c>
      <c r="O299">
        <v>63024</v>
      </c>
      <c r="P299">
        <v>164183</v>
      </c>
      <c r="Q299">
        <v>22653</v>
      </c>
    </row>
    <row r="300" spans="1:17" x14ac:dyDescent="0.2">
      <c r="A300" t="s">
        <v>60</v>
      </c>
      <c r="B300" t="b">
        <v>0</v>
      </c>
      <c r="C300">
        <v>2006</v>
      </c>
      <c r="D300">
        <v>158510</v>
      </c>
      <c r="E300" t="b">
        <v>0</v>
      </c>
      <c r="F300" t="b">
        <v>0</v>
      </c>
      <c r="G300">
        <v>23507783</v>
      </c>
      <c r="H300">
        <v>121602</v>
      </c>
      <c r="I300">
        <v>1386</v>
      </c>
      <c r="J300">
        <v>8429</v>
      </c>
      <c r="L300">
        <v>37256</v>
      </c>
      <c r="M300">
        <v>74531</v>
      </c>
      <c r="N300">
        <v>959846</v>
      </c>
      <c r="O300">
        <v>215710</v>
      </c>
      <c r="P300">
        <v>648711</v>
      </c>
      <c r="Q300">
        <v>95425</v>
      </c>
    </row>
    <row r="301" spans="1:17" x14ac:dyDescent="0.2">
      <c r="A301" t="s">
        <v>61</v>
      </c>
      <c r="B301" t="b">
        <v>0</v>
      </c>
      <c r="C301">
        <v>2006</v>
      </c>
      <c r="D301">
        <v>5031</v>
      </c>
      <c r="E301" t="b">
        <v>0</v>
      </c>
      <c r="F301" t="b">
        <v>0</v>
      </c>
      <c r="G301">
        <v>2550063</v>
      </c>
      <c r="H301">
        <v>5771</v>
      </c>
      <c r="I301">
        <v>51</v>
      </c>
      <c r="J301">
        <v>891</v>
      </c>
      <c r="L301">
        <v>1242</v>
      </c>
      <c r="M301">
        <v>3587</v>
      </c>
      <c r="N301">
        <v>89572</v>
      </c>
      <c r="O301">
        <v>14721</v>
      </c>
      <c r="P301">
        <v>66480</v>
      </c>
      <c r="Q301">
        <v>8371</v>
      </c>
    </row>
    <row r="302" spans="1:17" x14ac:dyDescent="0.2">
      <c r="A302" t="s">
        <v>62</v>
      </c>
      <c r="B302" t="b">
        <v>1</v>
      </c>
      <c r="C302">
        <v>2006</v>
      </c>
      <c r="D302">
        <v>2215</v>
      </c>
      <c r="E302" t="b">
        <v>0</v>
      </c>
      <c r="F302" t="b">
        <v>0</v>
      </c>
      <c r="G302">
        <v>623908</v>
      </c>
      <c r="H302">
        <v>905</v>
      </c>
      <c r="I302">
        <v>14</v>
      </c>
      <c r="J302">
        <v>173</v>
      </c>
      <c r="L302">
        <v>114</v>
      </c>
      <c r="M302">
        <v>604</v>
      </c>
      <c r="N302">
        <v>14920</v>
      </c>
      <c r="O302">
        <v>3443</v>
      </c>
      <c r="P302">
        <v>10857</v>
      </c>
      <c r="Q302">
        <v>620</v>
      </c>
    </row>
    <row r="303" spans="1:17" x14ac:dyDescent="0.2">
      <c r="A303" t="s">
        <v>63</v>
      </c>
      <c r="B303" t="b">
        <v>0</v>
      </c>
      <c r="C303">
        <v>2006</v>
      </c>
      <c r="D303">
        <v>30823</v>
      </c>
      <c r="E303" t="b">
        <v>0</v>
      </c>
      <c r="F303" t="b">
        <v>0</v>
      </c>
      <c r="G303">
        <v>7642884</v>
      </c>
      <c r="H303">
        <v>21683</v>
      </c>
      <c r="I303">
        <v>403</v>
      </c>
      <c r="J303">
        <v>1829</v>
      </c>
      <c r="L303">
        <v>7779</v>
      </c>
      <c r="M303">
        <v>11672</v>
      </c>
      <c r="N303">
        <v>190257</v>
      </c>
      <c r="O303">
        <v>32166</v>
      </c>
      <c r="P303">
        <v>143292</v>
      </c>
      <c r="Q303">
        <v>14799</v>
      </c>
    </row>
    <row r="304" spans="1:17" x14ac:dyDescent="0.2">
      <c r="A304" t="s">
        <v>64</v>
      </c>
      <c r="B304" t="b">
        <v>0</v>
      </c>
      <c r="C304">
        <v>2006</v>
      </c>
      <c r="D304">
        <v>16827</v>
      </c>
      <c r="E304" t="b">
        <v>0</v>
      </c>
      <c r="F304" t="b">
        <v>0</v>
      </c>
      <c r="G304">
        <v>6395798</v>
      </c>
      <c r="H304">
        <v>22303</v>
      </c>
      <c r="I304">
        <v>197</v>
      </c>
      <c r="J304">
        <v>2748</v>
      </c>
      <c r="L304">
        <v>6424</v>
      </c>
      <c r="M304">
        <v>12934</v>
      </c>
      <c r="N304">
        <v>288456</v>
      </c>
      <c r="O304">
        <v>58843</v>
      </c>
      <c r="P304">
        <v>183179</v>
      </c>
      <c r="Q304">
        <v>46434</v>
      </c>
    </row>
    <row r="305" spans="1:17" x14ac:dyDescent="0.2">
      <c r="A305" t="s">
        <v>65</v>
      </c>
      <c r="B305" t="b">
        <v>0</v>
      </c>
      <c r="C305">
        <v>2006</v>
      </c>
      <c r="D305">
        <v>4367</v>
      </c>
      <c r="E305" t="b">
        <v>0</v>
      </c>
      <c r="F305" t="b">
        <v>0</v>
      </c>
      <c r="G305">
        <v>1818470</v>
      </c>
      <c r="H305">
        <v>5113</v>
      </c>
      <c r="I305">
        <v>80</v>
      </c>
      <c r="J305">
        <v>404</v>
      </c>
      <c r="L305">
        <v>853</v>
      </c>
      <c r="M305">
        <v>3776</v>
      </c>
      <c r="N305">
        <v>47941</v>
      </c>
      <c r="O305">
        <v>11579</v>
      </c>
      <c r="P305">
        <v>32305</v>
      </c>
      <c r="Q305">
        <v>4057</v>
      </c>
    </row>
    <row r="306" spans="1:17" x14ac:dyDescent="0.2">
      <c r="A306" t="s">
        <v>66</v>
      </c>
      <c r="B306" t="b">
        <v>0</v>
      </c>
      <c r="C306">
        <v>2006</v>
      </c>
      <c r="D306">
        <v>22564</v>
      </c>
      <c r="E306" t="b">
        <v>0</v>
      </c>
      <c r="F306" t="b">
        <v>0</v>
      </c>
      <c r="G306">
        <v>5556506</v>
      </c>
      <c r="H306">
        <v>15899</v>
      </c>
      <c r="I306">
        <v>165</v>
      </c>
      <c r="J306">
        <v>1233</v>
      </c>
      <c r="L306">
        <v>5564</v>
      </c>
      <c r="M306">
        <v>8937</v>
      </c>
      <c r="N306">
        <v>156748</v>
      </c>
      <c r="O306">
        <v>27038</v>
      </c>
      <c r="P306">
        <v>115682</v>
      </c>
      <c r="Q306">
        <v>14028</v>
      </c>
    </row>
    <row r="307" spans="1:17" x14ac:dyDescent="0.2">
      <c r="A307" t="s">
        <v>67</v>
      </c>
      <c r="B307" t="b">
        <v>0</v>
      </c>
      <c r="C307">
        <v>2006</v>
      </c>
      <c r="D307">
        <v>2035</v>
      </c>
      <c r="E307" t="b">
        <v>0</v>
      </c>
      <c r="F307" t="b">
        <v>0</v>
      </c>
      <c r="G307">
        <v>515004</v>
      </c>
      <c r="H307">
        <v>1307</v>
      </c>
      <c r="I307">
        <v>13</v>
      </c>
      <c r="J307">
        <v>151</v>
      </c>
      <c r="L307">
        <v>72</v>
      </c>
      <c r="M307">
        <v>1071</v>
      </c>
      <c r="N307">
        <v>15381</v>
      </c>
      <c r="O307">
        <v>2322</v>
      </c>
      <c r="P307">
        <v>12255</v>
      </c>
      <c r="Q307">
        <v>804</v>
      </c>
    </row>
    <row r="308" spans="1:17" x14ac:dyDescent="0.2">
      <c r="A308" t="s">
        <v>17</v>
      </c>
      <c r="B308" t="b">
        <v>0</v>
      </c>
      <c r="C308">
        <v>2007</v>
      </c>
      <c r="D308">
        <v>197285</v>
      </c>
    </row>
    <row r="309" spans="1:17" x14ac:dyDescent="0.2">
      <c r="A309" t="s">
        <v>18</v>
      </c>
      <c r="B309" t="b">
        <v>0</v>
      </c>
      <c r="C309">
        <v>2007</v>
      </c>
      <c r="D309">
        <v>25253</v>
      </c>
      <c r="E309" t="b">
        <v>0</v>
      </c>
      <c r="F309" t="b">
        <v>0</v>
      </c>
      <c r="G309">
        <v>4627851</v>
      </c>
      <c r="H309">
        <v>20775</v>
      </c>
      <c r="I309">
        <v>412</v>
      </c>
      <c r="J309">
        <v>1548</v>
      </c>
      <c r="L309">
        <v>7398</v>
      </c>
      <c r="M309">
        <v>11417</v>
      </c>
      <c r="N309">
        <v>184082</v>
      </c>
      <c r="O309">
        <v>45379</v>
      </c>
      <c r="P309">
        <v>124465</v>
      </c>
      <c r="Q309">
        <v>14238</v>
      </c>
    </row>
    <row r="310" spans="1:17" x14ac:dyDescent="0.2">
      <c r="A310" t="s">
        <v>19</v>
      </c>
      <c r="B310" t="b">
        <v>1</v>
      </c>
      <c r="C310">
        <v>2007</v>
      </c>
      <c r="D310">
        <v>5151</v>
      </c>
      <c r="E310" t="b">
        <v>0</v>
      </c>
      <c r="F310" t="b">
        <v>0</v>
      </c>
      <c r="G310">
        <v>683478</v>
      </c>
      <c r="H310">
        <v>4520</v>
      </c>
      <c r="I310">
        <v>43</v>
      </c>
      <c r="J310">
        <v>545</v>
      </c>
      <c r="L310">
        <v>581</v>
      </c>
      <c r="M310">
        <v>3351</v>
      </c>
      <c r="N310">
        <v>23096</v>
      </c>
      <c r="O310">
        <v>3734</v>
      </c>
      <c r="P310">
        <v>16929</v>
      </c>
      <c r="Q310">
        <v>2433</v>
      </c>
    </row>
    <row r="311" spans="1:17" x14ac:dyDescent="0.2">
      <c r="A311" t="s">
        <v>20</v>
      </c>
      <c r="B311" t="b">
        <v>0</v>
      </c>
      <c r="C311">
        <v>2007</v>
      </c>
      <c r="D311">
        <v>37700</v>
      </c>
      <c r="E311" t="b">
        <v>0</v>
      </c>
      <c r="F311" t="b">
        <v>0</v>
      </c>
      <c r="G311">
        <v>6338755</v>
      </c>
      <c r="H311">
        <v>32835</v>
      </c>
      <c r="I311">
        <v>548</v>
      </c>
      <c r="J311">
        <v>2353</v>
      </c>
      <c r="L311">
        <v>9764</v>
      </c>
      <c r="M311">
        <v>20170</v>
      </c>
      <c r="N311">
        <v>287308</v>
      </c>
      <c r="O311">
        <v>59988</v>
      </c>
      <c r="P311">
        <v>177076</v>
      </c>
      <c r="Q311">
        <v>50244</v>
      </c>
    </row>
    <row r="312" spans="1:17" x14ac:dyDescent="0.2">
      <c r="A312" t="s">
        <v>21</v>
      </c>
      <c r="B312" t="b">
        <v>0</v>
      </c>
      <c r="C312">
        <v>2007</v>
      </c>
      <c r="D312">
        <v>13275</v>
      </c>
      <c r="E312" t="b">
        <v>0</v>
      </c>
      <c r="F312" t="b">
        <v>0</v>
      </c>
      <c r="G312">
        <v>2834797</v>
      </c>
      <c r="H312">
        <v>15226</v>
      </c>
      <c r="I312">
        <v>198</v>
      </c>
      <c r="J312">
        <v>1294</v>
      </c>
      <c r="L312">
        <v>3105</v>
      </c>
      <c r="M312">
        <v>10629</v>
      </c>
      <c r="N312">
        <v>112130</v>
      </c>
      <c r="O312">
        <v>32035</v>
      </c>
      <c r="P312">
        <v>73096</v>
      </c>
      <c r="Q312">
        <v>6999</v>
      </c>
    </row>
    <row r="313" spans="1:17" x14ac:dyDescent="0.2">
      <c r="A313" t="s">
        <v>22</v>
      </c>
      <c r="B313" t="b">
        <v>0</v>
      </c>
      <c r="C313">
        <v>2007</v>
      </c>
      <c r="D313">
        <v>171444</v>
      </c>
      <c r="E313" t="b">
        <v>0</v>
      </c>
      <c r="F313" t="b">
        <v>0</v>
      </c>
      <c r="G313">
        <v>36553215</v>
      </c>
      <c r="H313">
        <v>191561</v>
      </c>
      <c r="I313">
        <v>2262</v>
      </c>
      <c r="J313">
        <v>9046</v>
      </c>
      <c r="L313">
        <v>70706</v>
      </c>
      <c r="M313">
        <v>109547</v>
      </c>
      <c r="N313">
        <v>1112510</v>
      </c>
      <c r="O313">
        <v>237850</v>
      </c>
      <c r="P313">
        <v>654526</v>
      </c>
      <c r="Q313">
        <v>220134</v>
      </c>
    </row>
    <row r="314" spans="1:17" x14ac:dyDescent="0.2">
      <c r="A314" t="s">
        <v>23</v>
      </c>
      <c r="B314" t="b">
        <v>0</v>
      </c>
      <c r="C314">
        <v>2007</v>
      </c>
      <c r="D314">
        <v>22666</v>
      </c>
      <c r="E314" t="b">
        <v>0</v>
      </c>
      <c r="F314" t="b">
        <v>0</v>
      </c>
      <c r="G314">
        <v>4861515</v>
      </c>
      <c r="H314">
        <v>17101</v>
      </c>
      <c r="I314">
        <v>155</v>
      </c>
      <c r="J314">
        <v>2075</v>
      </c>
      <c r="L314">
        <v>3461</v>
      </c>
      <c r="M314">
        <v>11410</v>
      </c>
      <c r="N314">
        <v>145808</v>
      </c>
      <c r="O314">
        <v>28633</v>
      </c>
      <c r="P314">
        <v>100519</v>
      </c>
      <c r="Q314">
        <v>16656</v>
      </c>
    </row>
    <row r="315" spans="1:17" x14ac:dyDescent="0.2">
      <c r="A315" t="s">
        <v>24</v>
      </c>
      <c r="B315" t="b">
        <v>1</v>
      </c>
      <c r="C315">
        <v>2007</v>
      </c>
      <c r="D315">
        <v>19438</v>
      </c>
      <c r="E315" t="b">
        <v>0</v>
      </c>
      <c r="F315" t="b">
        <v>0</v>
      </c>
      <c r="G315">
        <v>3502309</v>
      </c>
      <c r="H315">
        <v>10547</v>
      </c>
      <c r="I315">
        <v>113</v>
      </c>
      <c r="J315">
        <v>690</v>
      </c>
      <c r="L315">
        <v>4303</v>
      </c>
      <c r="M315">
        <v>5441</v>
      </c>
      <c r="N315">
        <v>86528</v>
      </c>
      <c r="O315">
        <v>15640</v>
      </c>
      <c r="P315">
        <v>60937</v>
      </c>
      <c r="Q315">
        <v>9951</v>
      </c>
    </row>
    <row r="316" spans="1:17" x14ac:dyDescent="0.2">
      <c r="A316" t="s">
        <v>25</v>
      </c>
      <c r="B316" t="b">
        <v>1</v>
      </c>
      <c r="C316">
        <v>2007</v>
      </c>
      <c r="D316">
        <v>7110</v>
      </c>
      <c r="E316" t="b">
        <v>0</v>
      </c>
      <c r="F316" t="b">
        <v>0</v>
      </c>
      <c r="G316">
        <v>864764</v>
      </c>
      <c r="H316">
        <v>6100</v>
      </c>
      <c r="I316">
        <v>39</v>
      </c>
      <c r="J316">
        <v>341</v>
      </c>
      <c r="L316">
        <v>1763</v>
      </c>
      <c r="M316">
        <v>3957</v>
      </c>
      <c r="N316">
        <v>29216</v>
      </c>
      <c r="O316">
        <v>6420</v>
      </c>
      <c r="P316">
        <v>20454</v>
      </c>
      <c r="Q316">
        <v>2342</v>
      </c>
    </row>
    <row r="317" spans="1:17" x14ac:dyDescent="0.2">
      <c r="A317" t="s">
        <v>26</v>
      </c>
      <c r="B317" t="b">
        <v>0</v>
      </c>
      <c r="C317">
        <v>2007</v>
      </c>
      <c r="D317">
        <v>95187</v>
      </c>
      <c r="E317" t="b">
        <v>0</v>
      </c>
      <c r="F317" t="b">
        <v>0</v>
      </c>
      <c r="G317">
        <v>18251243</v>
      </c>
      <c r="H317">
        <v>131878</v>
      </c>
      <c r="I317">
        <v>1202</v>
      </c>
      <c r="J317">
        <v>6149</v>
      </c>
      <c r="L317">
        <v>38155</v>
      </c>
      <c r="M317">
        <v>86372</v>
      </c>
      <c r="N317">
        <v>746249</v>
      </c>
      <c r="O317">
        <v>181836</v>
      </c>
      <c r="P317">
        <v>490783</v>
      </c>
      <c r="Q317">
        <v>73630</v>
      </c>
    </row>
    <row r="318" spans="1:17" x14ac:dyDescent="0.2">
      <c r="A318" t="s">
        <v>27</v>
      </c>
      <c r="B318" t="b">
        <v>0</v>
      </c>
      <c r="C318">
        <v>2007</v>
      </c>
      <c r="D318">
        <v>54256</v>
      </c>
      <c r="E318" t="b">
        <v>0</v>
      </c>
      <c r="F318" t="b">
        <v>0</v>
      </c>
      <c r="G318">
        <v>9544750</v>
      </c>
      <c r="H318">
        <v>46917</v>
      </c>
      <c r="I318">
        <v>720</v>
      </c>
      <c r="J318">
        <v>2198</v>
      </c>
      <c r="L318">
        <v>17291</v>
      </c>
      <c r="M318">
        <v>26708</v>
      </c>
      <c r="N318">
        <v>371248</v>
      </c>
      <c r="O318">
        <v>90294</v>
      </c>
      <c r="P318">
        <v>238436</v>
      </c>
      <c r="Q318">
        <v>42518</v>
      </c>
    </row>
    <row r="319" spans="1:17" x14ac:dyDescent="0.2">
      <c r="A319" t="s">
        <v>28</v>
      </c>
      <c r="B319" t="b">
        <v>1</v>
      </c>
      <c r="C319">
        <v>2007</v>
      </c>
      <c r="D319">
        <v>5457</v>
      </c>
      <c r="E319" t="b">
        <v>0</v>
      </c>
      <c r="F319" t="b">
        <v>0</v>
      </c>
      <c r="G319">
        <v>1283388</v>
      </c>
      <c r="H319">
        <v>3544</v>
      </c>
      <c r="I319">
        <v>24</v>
      </c>
      <c r="J319">
        <v>377</v>
      </c>
      <c r="L319">
        <v>1122</v>
      </c>
      <c r="M319">
        <v>2021</v>
      </c>
      <c r="N319">
        <v>52866</v>
      </c>
      <c r="O319">
        <v>9089</v>
      </c>
      <c r="P319">
        <v>37494</v>
      </c>
      <c r="Q319">
        <v>6283</v>
      </c>
    </row>
    <row r="320" spans="1:17" x14ac:dyDescent="0.2">
      <c r="A320" t="s">
        <v>29</v>
      </c>
      <c r="B320" t="b">
        <v>0</v>
      </c>
      <c r="C320">
        <v>2007</v>
      </c>
      <c r="D320">
        <v>7055</v>
      </c>
      <c r="E320" t="b">
        <v>0</v>
      </c>
      <c r="F320" t="b">
        <v>0</v>
      </c>
      <c r="G320">
        <v>1499402</v>
      </c>
      <c r="H320">
        <v>3841</v>
      </c>
      <c r="I320">
        <v>49</v>
      </c>
      <c r="J320">
        <v>607</v>
      </c>
      <c r="L320">
        <v>243</v>
      </c>
      <c r="M320">
        <v>2942</v>
      </c>
      <c r="N320">
        <v>34124</v>
      </c>
      <c r="O320">
        <v>7131</v>
      </c>
      <c r="P320">
        <v>24727</v>
      </c>
      <c r="Q320">
        <v>2266</v>
      </c>
    </row>
    <row r="321" spans="1:17" x14ac:dyDescent="0.2">
      <c r="A321" t="s">
        <v>30</v>
      </c>
      <c r="B321" t="b">
        <v>0</v>
      </c>
      <c r="C321">
        <v>2007</v>
      </c>
      <c r="D321">
        <v>45215</v>
      </c>
      <c r="E321" t="b">
        <v>0</v>
      </c>
      <c r="F321" t="b">
        <v>1</v>
      </c>
      <c r="G321">
        <v>12852548</v>
      </c>
      <c r="H321">
        <v>68528</v>
      </c>
      <c r="I321">
        <v>752</v>
      </c>
      <c r="J321">
        <v>4103</v>
      </c>
      <c r="L321">
        <v>23100</v>
      </c>
      <c r="M321">
        <v>40573</v>
      </c>
      <c r="N321">
        <v>377322</v>
      </c>
      <c r="O321">
        <v>75524</v>
      </c>
      <c r="P321">
        <v>267911</v>
      </c>
      <c r="Q321">
        <v>33887</v>
      </c>
    </row>
    <row r="322" spans="1:17" x14ac:dyDescent="0.2">
      <c r="A322" t="s">
        <v>31</v>
      </c>
      <c r="B322" t="b">
        <v>0</v>
      </c>
      <c r="C322">
        <v>2007</v>
      </c>
      <c r="D322">
        <v>25137</v>
      </c>
      <c r="E322" t="b">
        <v>0</v>
      </c>
      <c r="F322" t="b">
        <v>0</v>
      </c>
      <c r="G322">
        <v>6345289</v>
      </c>
      <c r="H322">
        <v>21310</v>
      </c>
      <c r="I322">
        <v>350</v>
      </c>
      <c r="J322">
        <v>1738</v>
      </c>
      <c r="L322">
        <v>7845</v>
      </c>
      <c r="M322">
        <v>11377</v>
      </c>
      <c r="N322">
        <v>213887</v>
      </c>
      <c r="O322">
        <v>46485</v>
      </c>
      <c r="P322">
        <v>147999</v>
      </c>
      <c r="Q322">
        <v>19403</v>
      </c>
    </row>
    <row r="323" spans="1:17" x14ac:dyDescent="0.2">
      <c r="A323" t="s">
        <v>32</v>
      </c>
      <c r="B323" t="b">
        <v>0</v>
      </c>
      <c r="C323">
        <v>2007</v>
      </c>
      <c r="D323">
        <v>8692</v>
      </c>
      <c r="E323" t="b">
        <v>0</v>
      </c>
      <c r="F323" t="b">
        <v>0</v>
      </c>
      <c r="G323">
        <v>2988046</v>
      </c>
      <c r="H323">
        <v>8970</v>
      </c>
      <c r="I323">
        <v>39</v>
      </c>
      <c r="J323">
        <v>970</v>
      </c>
      <c r="L323">
        <v>1328</v>
      </c>
      <c r="M323">
        <v>6633</v>
      </c>
      <c r="N323">
        <v>79133</v>
      </c>
      <c r="O323">
        <v>17176</v>
      </c>
      <c r="P323">
        <v>57018</v>
      </c>
      <c r="Q323">
        <v>4939</v>
      </c>
    </row>
    <row r="324" spans="1:17" x14ac:dyDescent="0.2">
      <c r="A324" t="s">
        <v>33</v>
      </c>
      <c r="B324" t="b">
        <v>0</v>
      </c>
      <c r="C324">
        <v>2007</v>
      </c>
      <c r="D324">
        <v>8721</v>
      </c>
      <c r="E324" t="b">
        <v>0</v>
      </c>
      <c r="F324" t="b">
        <v>0</v>
      </c>
      <c r="G324">
        <v>2775997</v>
      </c>
      <c r="H324">
        <v>12730</v>
      </c>
      <c r="I324">
        <v>106</v>
      </c>
      <c r="J324">
        <v>1287</v>
      </c>
      <c r="L324">
        <v>2022</v>
      </c>
      <c r="M324">
        <v>9315</v>
      </c>
      <c r="N324">
        <v>102961</v>
      </c>
      <c r="O324">
        <v>20461</v>
      </c>
      <c r="P324">
        <v>73900</v>
      </c>
      <c r="Q324">
        <v>8600</v>
      </c>
    </row>
    <row r="325" spans="1:17" x14ac:dyDescent="0.2">
      <c r="A325" t="s">
        <v>34</v>
      </c>
      <c r="B325" t="b">
        <v>0</v>
      </c>
      <c r="C325">
        <v>2007</v>
      </c>
      <c r="D325">
        <v>15364</v>
      </c>
      <c r="E325" t="b">
        <v>0</v>
      </c>
      <c r="F325" t="b">
        <v>0</v>
      </c>
      <c r="G325">
        <v>4241474</v>
      </c>
      <c r="H325">
        <v>12329</v>
      </c>
      <c r="I325">
        <v>206</v>
      </c>
      <c r="J325">
        <v>1365</v>
      </c>
      <c r="L325">
        <v>4068</v>
      </c>
      <c r="M325">
        <v>6690</v>
      </c>
      <c r="N325">
        <v>107987</v>
      </c>
      <c r="O325">
        <v>27820</v>
      </c>
      <c r="P325">
        <v>71489</v>
      </c>
      <c r="Q325">
        <v>8678</v>
      </c>
    </row>
    <row r="326" spans="1:17" x14ac:dyDescent="0.2">
      <c r="A326" t="s">
        <v>35</v>
      </c>
      <c r="B326" t="b">
        <v>0</v>
      </c>
      <c r="C326">
        <v>2007</v>
      </c>
      <c r="D326">
        <v>20461</v>
      </c>
      <c r="E326" t="b">
        <v>0</v>
      </c>
      <c r="F326" t="b">
        <v>0</v>
      </c>
      <c r="G326">
        <v>4293204</v>
      </c>
      <c r="H326">
        <v>31789</v>
      </c>
      <c r="I326">
        <v>625</v>
      </c>
      <c r="J326">
        <v>1427</v>
      </c>
      <c r="L326">
        <v>6316</v>
      </c>
      <c r="M326">
        <v>23421</v>
      </c>
      <c r="N326">
        <v>180516</v>
      </c>
      <c r="O326">
        <v>46932</v>
      </c>
      <c r="P326">
        <v>118291</v>
      </c>
      <c r="Q326">
        <v>15293</v>
      </c>
    </row>
    <row r="327" spans="1:17" x14ac:dyDescent="0.2">
      <c r="A327" t="s">
        <v>36</v>
      </c>
      <c r="B327" t="b">
        <v>0</v>
      </c>
      <c r="C327">
        <v>2007</v>
      </c>
      <c r="D327">
        <v>2148</v>
      </c>
      <c r="E327" t="b">
        <v>0</v>
      </c>
      <c r="F327" t="b">
        <v>0</v>
      </c>
      <c r="G327">
        <v>1317207</v>
      </c>
      <c r="H327">
        <v>1565</v>
      </c>
      <c r="I327">
        <v>20</v>
      </c>
      <c r="J327">
        <v>392</v>
      </c>
      <c r="L327">
        <v>349</v>
      </c>
      <c r="M327">
        <v>804</v>
      </c>
      <c r="N327">
        <v>32249</v>
      </c>
      <c r="O327">
        <v>6745</v>
      </c>
      <c r="P327">
        <v>24228</v>
      </c>
      <c r="Q327">
        <v>1276</v>
      </c>
    </row>
    <row r="328" spans="1:17" x14ac:dyDescent="0.2">
      <c r="A328" t="s">
        <v>37</v>
      </c>
      <c r="B328" t="b">
        <v>0</v>
      </c>
      <c r="C328">
        <v>2007</v>
      </c>
      <c r="D328">
        <v>23184</v>
      </c>
      <c r="E328" t="b">
        <v>0</v>
      </c>
      <c r="F328" t="b">
        <v>0</v>
      </c>
      <c r="G328">
        <v>5618344</v>
      </c>
      <c r="H328">
        <v>36063</v>
      </c>
      <c r="I328">
        <v>554</v>
      </c>
      <c r="J328">
        <v>1179</v>
      </c>
      <c r="L328">
        <v>13258</v>
      </c>
      <c r="M328">
        <v>21072</v>
      </c>
      <c r="N328">
        <v>192796</v>
      </c>
      <c r="O328">
        <v>37095</v>
      </c>
      <c r="P328">
        <v>127308</v>
      </c>
      <c r="Q328">
        <v>28393</v>
      </c>
    </row>
    <row r="329" spans="1:17" x14ac:dyDescent="0.2">
      <c r="A329" t="s">
        <v>38</v>
      </c>
      <c r="B329" t="b">
        <v>0</v>
      </c>
      <c r="C329">
        <v>2007</v>
      </c>
      <c r="D329">
        <v>11071</v>
      </c>
      <c r="E329" t="b">
        <v>0</v>
      </c>
      <c r="F329" t="b">
        <v>0</v>
      </c>
      <c r="G329">
        <v>6449755</v>
      </c>
      <c r="H329">
        <v>28487</v>
      </c>
      <c r="I329">
        <v>187</v>
      </c>
      <c r="J329">
        <v>1643</v>
      </c>
      <c r="L329">
        <v>7021</v>
      </c>
      <c r="M329">
        <v>19636</v>
      </c>
      <c r="N329">
        <v>154743</v>
      </c>
      <c r="O329">
        <v>35767</v>
      </c>
      <c r="P329">
        <v>103925</v>
      </c>
      <c r="Q329">
        <v>15051</v>
      </c>
    </row>
    <row r="330" spans="1:17" x14ac:dyDescent="0.2">
      <c r="A330" t="s">
        <v>39</v>
      </c>
      <c r="B330" t="b">
        <v>0</v>
      </c>
      <c r="C330">
        <v>2007</v>
      </c>
      <c r="D330">
        <v>50233</v>
      </c>
      <c r="E330" t="b">
        <v>0</v>
      </c>
      <c r="F330" t="b">
        <v>0</v>
      </c>
      <c r="G330">
        <v>10071822</v>
      </c>
      <c r="H330">
        <v>53765</v>
      </c>
      <c r="I330">
        <v>661</v>
      </c>
      <c r="J330">
        <v>4592</v>
      </c>
      <c r="L330">
        <v>13365</v>
      </c>
      <c r="M330">
        <v>35147</v>
      </c>
      <c r="N330">
        <v>308550</v>
      </c>
      <c r="O330">
        <v>75273</v>
      </c>
      <c r="P330">
        <v>191289</v>
      </c>
      <c r="Q330">
        <v>41988</v>
      </c>
    </row>
    <row r="331" spans="1:17" x14ac:dyDescent="0.2">
      <c r="A331" t="s">
        <v>40</v>
      </c>
      <c r="B331" t="b">
        <v>0</v>
      </c>
      <c r="C331">
        <v>2007</v>
      </c>
      <c r="D331">
        <v>9192</v>
      </c>
      <c r="E331" t="b">
        <v>0</v>
      </c>
      <c r="F331" t="b">
        <v>0</v>
      </c>
      <c r="G331">
        <v>5197621</v>
      </c>
      <c r="H331">
        <v>15054</v>
      </c>
      <c r="I331">
        <v>116</v>
      </c>
      <c r="J331">
        <v>1873</v>
      </c>
      <c r="L331">
        <v>4770</v>
      </c>
      <c r="M331">
        <v>8295</v>
      </c>
      <c r="N331">
        <v>158257</v>
      </c>
      <c r="O331">
        <v>29717</v>
      </c>
      <c r="P331">
        <v>115892</v>
      </c>
      <c r="Q331">
        <v>12648</v>
      </c>
    </row>
    <row r="332" spans="1:17" x14ac:dyDescent="0.2">
      <c r="A332" t="s">
        <v>41</v>
      </c>
      <c r="B332" t="b">
        <v>0</v>
      </c>
      <c r="C332">
        <v>2007</v>
      </c>
      <c r="D332">
        <v>17478</v>
      </c>
      <c r="E332" t="b">
        <v>0</v>
      </c>
      <c r="F332" t="b">
        <v>0</v>
      </c>
      <c r="G332">
        <v>2918785</v>
      </c>
      <c r="H332">
        <v>8502</v>
      </c>
      <c r="I332">
        <v>202</v>
      </c>
      <c r="J332">
        <v>1033</v>
      </c>
      <c r="L332">
        <v>2896</v>
      </c>
      <c r="M332">
        <v>4371</v>
      </c>
      <c r="N332">
        <v>90887</v>
      </c>
      <c r="O332">
        <v>27223</v>
      </c>
      <c r="P332">
        <v>56473</v>
      </c>
      <c r="Q332">
        <v>7191</v>
      </c>
    </row>
    <row r="333" spans="1:17" x14ac:dyDescent="0.2">
      <c r="A333" t="s">
        <v>42</v>
      </c>
      <c r="B333" t="b">
        <v>0</v>
      </c>
      <c r="C333">
        <v>2007</v>
      </c>
      <c r="D333">
        <v>29823</v>
      </c>
      <c r="E333" t="b">
        <v>0</v>
      </c>
      <c r="F333" t="b">
        <v>0</v>
      </c>
      <c r="G333">
        <v>5878415</v>
      </c>
      <c r="H333">
        <v>32962</v>
      </c>
      <c r="I333">
        <v>367</v>
      </c>
      <c r="J333">
        <v>1785</v>
      </c>
      <c r="L333">
        <v>7728</v>
      </c>
      <c r="M333">
        <v>23082</v>
      </c>
      <c r="N333">
        <v>225113</v>
      </c>
      <c r="O333">
        <v>44897</v>
      </c>
      <c r="P333">
        <v>156319</v>
      </c>
      <c r="Q333">
        <v>23897</v>
      </c>
    </row>
    <row r="334" spans="1:17" x14ac:dyDescent="0.2">
      <c r="A334" t="s">
        <v>43</v>
      </c>
      <c r="B334" t="b">
        <v>0</v>
      </c>
      <c r="C334">
        <v>2007</v>
      </c>
      <c r="D334">
        <v>2909</v>
      </c>
      <c r="E334" t="b">
        <v>0</v>
      </c>
      <c r="F334" t="b">
        <v>0</v>
      </c>
      <c r="G334">
        <v>957861</v>
      </c>
      <c r="H334">
        <v>3638</v>
      </c>
      <c r="I334">
        <v>27</v>
      </c>
      <c r="J334">
        <v>363</v>
      </c>
      <c r="L334">
        <v>233</v>
      </c>
      <c r="M334">
        <v>3015</v>
      </c>
      <c r="N334">
        <v>27837</v>
      </c>
      <c r="O334">
        <v>3476</v>
      </c>
      <c r="P334">
        <v>22315</v>
      </c>
      <c r="Q334">
        <v>2046</v>
      </c>
    </row>
    <row r="335" spans="1:17" x14ac:dyDescent="0.2">
      <c r="A335" t="s">
        <v>44</v>
      </c>
      <c r="B335" t="b">
        <v>0</v>
      </c>
      <c r="C335">
        <v>2007</v>
      </c>
      <c r="D335">
        <v>4402</v>
      </c>
      <c r="E335" t="b">
        <v>0</v>
      </c>
      <c r="F335" t="b">
        <v>0</v>
      </c>
      <c r="G335">
        <v>1774571</v>
      </c>
      <c r="H335">
        <v>5524</v>
      </c>
      <c r="I335">
        <v>71</v>
      </c>
      <c r="J335">
        <v>550</v>
      </c>
      <c r="L335">
        <v>1115</v>
      </c>
      <c r="M335">
        <v>3788</v>
      </c>
      <c r="N335">
        <v>55765</v>
      </c>
      <c r="O335">
        <v>9035</v>
      </c>
      <c r="P335">
        <v>41484</v>
      </c>
      <c r="Q335">
        <v>5246</v>
      </c>
    </row>
    <row r="336" spans="1:17" x14ac:dyDescent="0.2">
      <c r="A336" t="s">
        <v>45</v>
      </c>
      <c r="B336" t="b">
        <v>0</v>
      </c>
      <c r="C336">
        <v>2007</v>
      </c>
      <c r="D336">
        <v>13311</v>
      </c>
      <c r="E336" t="b">
        <v>0</v>
      </c>
      <c r="F336" t="b">
        <v>0</v>
      </c>
      <c r="G336">
        <v>2565382</v>
      </c>
      <c r="H336">
        <v>19365</v>
      </c>
      <c r="I336">
        <v>193</v>
      </c>
      <c r="J336">
        <v>1096</v>
      </c>
      <c r="L336">
        <v>6938</v>
      </c>
      <c r="M336">
        <v>11138</v>
      </c>
      <c r="N336">
        <v>97118</v>
      </c>
      <c r="O336">
        <v>24911</v>
      </c>
      <c r="P336">
        <v>49844</v>
      </c>
      <c r="Q336">
        <v>22363</v>
      </c>
    </row>
    <row r="337" spans="1:17" x14ac:dyDescent="0.2">
      <c r="A337" t="s">
        <v>46</v>
      </c>
      <c r="B337" t="b">
        <v>0</v>
      </c>
      <c r="C337">
        <v>2007</v>
      </c>
      <c r="D337">
        <v>2759</v>
      </c>
      <c r="E337" t="b">
        <v>0</v>
      </c>
      <c r="F337" t="b">
        <v>0</v>
      </c>
      <c r="G337">
        <v>1315828</v>
      </c>
      <c r="H337">
        <v>1896</v>
      </c>
      <c r="I337">
        <v>12</v>
      </c>
      <c r="J337">
        <v>357</v>
      </c>
      <c r="L337">
        <v>451</v>
      </c>
      <c r="M337">
        <v>1076</v>
      </c>
      <c r="N337">
        <v>26394</v>
      </c>
      <c r="O337">
        <v>5074</v>
      </c>
      <c r="P337">
        <v>19909</v>
      </c>
      <c r="Q337">
        <v>1411</v>
      </c>
    </row>
    <row r="338" spans="1:17" x14ac:dyDescent="0.2">
      <c r="A338" t="s">
        <v>47</v>
      </c>
      <c r="B338" t="b">
        <v>0</v>
      </c>
      <c r="C338">
        <v>2007</v>
      </c>
      <c r="D338">
        <v>25354</v>
      </c>
      <c r="E338" t="b">
        <v>0</v>
      </c>
      <c r="F338" t="b">
        <v>0</v>
      </c>
      <c r="G338">
        <v>8685920</v>
      </c>
      <c r="H338">
        <v>28544</v>
      </c>
      <c r="I338">
        <v>381</v>
      </c>
      <c r="J338">
        <v>1032</v>
      </c>
      <c r="L338">
        <v>12567</v>
      </c>
      <c r="M338">
        <v>14564</v>
      </c>
      <c r="N338">
        <v>192338</v>
      </c>
      <c r="O338">
        <v>37234</v>
      </c>
      <c r="P338">
        <v>133145</v>
      </c>
      <c r="Q338">
        <v>21959</v>
      </c>
    </row>
    <row r="339" spans="1:17" x14ac:dyDescent="0.2">
      <c r="A339" t="s">
        <v>48</v>
      </c>
      <c r="B339" t="b">
        <v>0</v>
      </c>
      <c r="C339">
        <v>2007</v>
      </c>
      <c r="D339">
        <v>6429</v>
      </c>
      <c r="E339" t="b">
        <v>0</v>
      </c>
      <c r="F339" t="b">
        <v>0</v>
      </c>
      <c r="G339">
        <v>1969915</v>
      </c>
      <c r="H339">
        <v>13311</v>
      </c>
      <c r="I339">
        <v>183</v>
      </c>
      <c r="J339">
        <v>1028</v>
      </c>
      <c r="L339">
        <v>2323</v>
      </c>
      <c r="M339">
        <v>9777</v>
      </c>
      <c r="N339">
        <v>75168</v>
      </c>
      <c r="O339">
        <v>20823</v>
      </c>
      <c r="P339">
        <v>45442</v>
      </c>
      <c r="Q339">
        <v>8903</v>
      </c>
    </row>
    <row r="340" spans="1:17" x14ac:dyDescent="0.2">
      <c r="A340" t="s">
        <v>49</v>
      </c>
      <c r="B340" t="b">
        <v>0</v>
      </c>
      <c r="C340">
        <v>2007</v>
      </c>
      <c r="D340">
        <v>62738</v>
      </c>
      <c r="E340" t="b">
        <v>0</v>
      </c>
      <c r="F340" t="b">
        <v>0</v>
      </c>
      <c r="G340">
        <v>19297729</v>
      </c>
      <c r="H340">
        <v>79962</v>
      </c>
      <c r="I340">
        <v>805</v>
      </c>
      <c r="J340">
        <v>2928</v>
      </c>
      <c r="L340">
        <v>31085</v>
      </c>
      <c r="M340">
        <v>45144</v>
      </c>
      <c r="N340">
        <v>383624</v>
      </c>
      <c r="O340">
        <v>64914</v>
      </c>
      <c r="P340">
        <v>290681</v>
      </c>
      <c r="Q340">
        <v>28029</v>
      </c>
    </row>
    <row r="341" spans="1:17" x14ac:dyDescent="0.2">
      <c r="A341" t="s">
        <v>50</v>
      </c>
      <c r="B341" t="b">
        <v>0</v>
      </c>
      <c r="C341">
        <v>2007</v>
      </c>
      <c r="D341">
        <v>38240</v>
      </c>
      <c r="E341" t="b">
        <v>0</v>
      </c>
      <c r="F341" t="b">
        <v>0</v>
      </c>
      <c r="G341">
        <v>9061032</v>
      </c>
      <c r="H341">
        <v>42231</v>
      </c>
      <c r="I341">
        <v>584</v>
      </c>
      <c r="J341">
        <v>2386</v>
      </c>
      <c r="L341">
        <v>13534</v>
      </c>
      <c r="M341">
        <v>25727</v>
      </c>
      <c r="N341">
        <v>369893</v>
      </c>
      <c r="O341">
        <v>108700</v>
      </c>
      <c r="P341">
        <v>233241</v>
      </c>
      <c r="Q341">
        <v>27952</v>
      </c>
    </row>
    <row r="342" spans="1:17" x14ac:dyDescent="0.2">
      <c r="A342" t="s">
        <v>51</v>
      </c>
      <c r="B342" t="b">
        <v>0</v>
      </c>
      <c r="C342">
        <v>2007</v>
      </c>
      <c r="D342">
        <v>1392</v>
      </c>
      <c r="E342" t="b">
        <v>0</v>
      </c>
      <c r="F342" t="b">
        <v>0</v>
      </c>
      <c r="G342">
        <v>639715</v>
      </c>
      <c r="H342">
        <v>1343</v>
      </c>
      <c r="I342">
        <v>17</v>
      </c>
      <c r="J342">
        <v>252</v>
      </c>
      <c r="L342">
        <v>75</v>
      </c>
      <c r="M342">
        <v>999</v>
      </c>
      <c r="N342">
        <v>12796</v>
      </c>
      <c r="O342">
        <v>2314</v>
      </c>
      <c r="P342">
        <v>9500</v>
      </c>
      <c r="Q342">
        <v>982</v>
      </c>
    </row>
    <row r="343" spans="1:17" x14ac:dyDescent="0.2">
      <c r="A343" t="s">
        <v>52</v>
      </c>
      <c r="B343" t="b">
        <v>0</v>
      </c>
      <c r="C343">
        <v>2007</v>
      </c>
      <c r="D343">
        <v>49894</v>
      </c>
      <c r="E343" t="b">
        <v>0</v>
      </c>
      <c r="F343" t="b">
        <v>0</v>
      </c>
      <c r="G343">
        <v>11466917</v>
      </c>
      <c r="H343">
        <v>40759</v>
      </c>
      <c r="I343">
        <v>529</v>
      </c>
      <c r="J343">
        <v>4661</v>
      </c>
      <c r="L343">
        <v>18351</v>
      </c>
      <c r="M343">
        <v>17218</v>
      </c>
      <c r="N343">
        <v>397681</v>
      </c>
      <c r="O343">
        <v>99049</v>
      </c>
      <c r="P343">
        <v>264677</v>
      </c>
      <c r="Q343">
        <v>33955</v>
      </c>
    </row>
    <row r="344" spans="1:17" x14ac:dyDescent="0.2">
      <c r="A344" t="s">
        <v>53</v>
      </c>
      <c r="B344" t="b">
        <v>0</v>
      </c>
      <c r="C344">
        <v>2007</v>
      </c>
      <c r="D344">
        <v>23778</v>
      </c>
      <c r="E344" t="b">
        <v>0</v>
      </c>
      <c r="F344" t="b">
        <v>0</v>
      </c>
      <c r="G344">
        <v>3617316</v>
      </c>
      <c r="H344">
        <v>18234</v>
      </c>
      <c r="I344">
        <v>224</v>
      </c>
      <c r="J344">
        <v>1565</v>
      </c>
      <c r="L344">
        <v>3392</v>
      </c>
      <c r="M344">
        <v>13053</v>
      </c>
      <c r="N344">
        <v>128714</v>
      </c>
      <c r="O344">
        <v>34367</v>
      </c>
      <c r="P344">
        <v>80747</v>
      </c>
      <c r="Q344">
        <v>13600</v>
      </c>
    </row>
    <row r="345" spans="1:17" x14ac:dyDescent="0.2">
      <c r="A345" t="s">
        <v>54</v>
      </c>
      <c r="B345" t="b">
        <v>0</v>
      </c>
      <c r="C345">
        <v>2007</v>
      </c>
      <c r="D345">
        <v>13373</v>
      </c>
      <c r="E345" t="b">
        <v>0</v>
      </c>
      <c r="F345" t="b">
        <v>0</v>
      </c>
      <c r="G345">
        <v>3747455</v>
      </c>
      <c r="H345">
        <v>11015</v>
      </c>
      <c r="I345">
        <v>76</v>
      </c>
      <c r="J345">
        <v>1276</v>
      </c>
      <c r="L345">
        <v>2864</v>
      </c>
      <c r="M345">
        <v>6799</v>
      </c>
      <c r="N345">
        <v>132773</v>
      </c>
      <c r="O345">
        <v>22979</v>
      </c>
      <c r="P345">
        <v>95157</v>
      </c>
      <c r="Q345">
        <v>14637</v>
      </c>
    </row>
    <row r="346" spans="1:17" x14ac:dyDescent="0.2">
      <c r="A346" t="s">
        <v>55</v>
      </c>
      <c r="B346" t="b">
        <v>0</v>
      </c>
      <c r="C346">
        <v>2007</v>
      </c>
      <c r="D346">
        <v>45530</v>
      </c>
      <c r="E346" t="b">
        <v>0</v>
      </c>
      <c r="F346" t="b">
        <v>0</v>
      </c>
      <c r="G346">
        <v>12432792</v>
      </c>
      <c r="H346">
        <v>51806</v>
      </c>
      <c r="I346">
        <v>725</v>
      </c>
      <c r="J346">
        <v>3443</v>
      </c>
      <c r="L346">
        <v>19440</v>
      </c>
      <c r="M346">
        <v>28198</v>
      </c>
      <c r="N346">
        <v>293850</v>
      </c>
      <c r="O346">
        <v>56091</v>
      </c>
      <c r="P346">
        <v>211248</v>
      </c>
      <c r="Q346">
        <v>26511</v>
      </c>
    </row>
    <row r="347" spans="1:17" x14ac:dyDescent="0.2">
      <c r="A347" t="s">
        <v>56</v>
      </c>
      <c r="B347" t="b">
        <v>1</v>
      </c>
      <c r="C347">
        <v>2007</v>
      </c>
      <c r="D347">
        <v>3745</v>
      </c>
      <c r="E347" t="b">
        <v>0</v>
      </c>
      <c r="F347" t="b">
        <v>0</v>
      </c>
      <c r="G347">
        <v>1057832</v>
      </c>
      <c r="H347">
        <v>2424</v>
      </c>
      <c r="I347">
        <v>19</v>
      </c>
      <c r="J347">
        <v>258</v>
      </c>
      <c r="L347">
        <v>760</v>
      </c>
      <c r="M347">
        <v>1387</v>
      </c>
      <c r="N347">
        <v>27576</v>
      </c>
      <c r="O347">
        <v>5206</v>
      </c>
      <c r="P347">
        <v>19175</v>
      </c>
      <c r="Q347">
        <v>3195</v>
      </c>
    </row>
    <row r="348" spans="1:17" x14ac:dyDescent="0.2">
      <c r="A348" t="s">
        <v>57</v>
      </c>
      <c r="B348" t="b">
        <v>0</v>
      </c>
      <c r="C348">
        <v>2007</v>
      </c>
      <c r="D348">
        <v>23578</v>
      </c>
      <c r="E348" t="b">
        <v>0</v>
      </c>
      <c r="F348" t="b">
        <v>0</v>
      </c>
      <c r="G348">
        <v>4407709</v>
      </c>
      <c r="H348">
        <v>34630</v>
      </c>
      <c r="I348">
        <v>364</v>
      </c>
      <c r="J348">
        <v>1773</v>
      </c>
      <c r="L348">
        <v>6354</v>
      </c>
      <c r="M348">
        <v>26139</v>
      </c>
      <c r="N348">
        <v>189304</v>
      </c>
      <c r="O348">
        <v>45398</v>
      </c>
      <c r="P348">
        <v>126802</v>
      </c>
      <c r="Q348">
        <v>17104</v>
      </c>
    </row>
    <row r="349" spans="1:17" x14ac:dyDescent="0.2">
      <c r="A349" t="s">
        <v>58</v>
      </c>
      <c r="B349" t="b">
        <v>0</v>
      </c>
      <c r="C349">
        <v>2007</v>
      </c>
      <c r="D349">
        <v>3276</v>
      </c>
      <c r="E349" t="b">
        <v>0</v>
      </c>
      <c r="F349" t="b">
        <v>0</v>
      </c>
      <c r="G349">
        <v>796214</v>
      </c>
      <c r="H349">
        <v>1926</v>
      </c>
      <c r="I349">
        <v>31</v>
      </c>
      <c r="J349">
        <v>433</v>
      </c>
      <c r="L349">
        <v>118</v>
      </c>
      <c r="M349">
        <v>1344</v>
      </c>
      <c r="N349">
        <v>13829</v>
      </c>
      <c r="O349">
        <v>2647</v>
      </c>
      <c r="P349">
        <v>10398</v>
      </c>
      <c r="Q349">
        <v>784</v>
      </c>
    </row>
    <row r="350" spans="1:17" x14ac:dyDescent="0.2">
      <c r="A350" t="s">
        <v>59</v>
      </c>
      <c r="B350" t="b">
        <v>0</v>
      </c>
      <c r="C350">
        <v>2007</v>
      </c>
      <c r="D350">
        <v>19268</v>
      </c>
      <c r="E350" t="b">
        <v>0</v>
      </c>
      <c r="F350" t="b">
        <v>0</v>
      </c>
      <c r="G350">
        <v>6156719</v>
      </c>
      <c r="H350">
        <v>46482</v>
      </c>
      <c r="I350">
        <v>405</v>
      </c>
      <c r="J350">
        <v>2201</v>
      </c>
      <c r="L350">
        <v>11033</v>
      </c>
      <c r="M350">
        <v>32843</v>
      </c>
      <c r="N350">
        <v>252342</v>
      </c>
      <c r="O350">
        <v>61817</v>
      </c>
      <c r="P350">
        <v>168807</v>
      </c>
      <c r="Q350">
        <v>21718</v>
      </c>
    </row>
    <row r="351" spans="1:17" x14ac:dyDescent="0.2">
      <c r="A351" t="s">
        <v>60</v>
      </c>
      <c r="B351" t="b">
        <v>0</v>
      </c>
      <c r="C351">
        <v>2007</v>
      </c>
      <c r="D351">
        <v>158576</v>
      </c>
      <c r="E351" t="b">
        <v>0</v>
      </c>
      <c r="F351" t="b">
        <v>0</v>
      </c>
      <c r="G351">
        <v>23904380</v>
      </c>
      <c r="H351">
        <v>122014</v>
      </c>
      <c r="I351">
        <v>1419</v>
      </c>
      <c r="J351">
        <v>8460</v>
      </c>
      <c r="L351">
        <v>38778</v>
      </c>
      <c r="M351">
        <v>73357</v>
      </c>
      <c r="N351">
        <v>985421</v>
      </c>
      <c r="O351">
        <v>228320</v>
      </c>
      <c r="P351">
        <v>663101</v>
      </c>
      <c r="Q351">
        <v>94000</v>
      </c>
    </row>
    <row r="352" spans="1:17" x14ac:dyDescent="0.2">
      <c r="A352" t="s">
        <v>61</v>
      </c>
      <c r="B352" t="b">
        <v>0</v>
      </c>
      <c r="C352">
        <v>2007</v>
      </c>
      <c r="D352">
        <v>5165</v>
      </c>
      <c r="E352" t="b">
        <v>0</v>
      </c>
      <c r="F352" t="b">
        <v>0</v>
      </c>
      <c r="G352">
        <v>2645330</v>
      </c>
      <c r="H352">
        <v>6347</v>
      </c>
      <c r="I352">
        <v>59</v>
      </c>
      <c r="J352">
        <v>935</v>
      </c>
      <c r="L352">
        <v>1425</v>
      </c>
      <c r="M352">
        <v>3928</v>
      </c>
      <c r="N352">
        <v>93082</v>
      </c>
      <c r="O352">
        <v>15594</v>
      </c>
      <c r="P352">
        <v>68573</v>
      </c>
      <c r="Q352">
        <v>8915</v>
      </c>
    </row>
    <row r="353" spans="1:17" x14ac:dyDescent="0.2">
      <c r="A353" t="s">
        <v>62</v>
      </c>
      <c r="B353" t="b">
        <v>1</v>
      </c>
      <c r="C353">
        <v>2007</v>
      </c>
      <c r="D353">
        <v>2116</v>
      </c>
      <c r="E353" t="b">
        <v>0</v>
      </c>
      <c r="F353" t="b">
        <v>0</v>
      </c>
      <c r="G353">
        <v>621254</v>
      </c>
      <c r="H353">
        <v>802</v>
      </c>
      <c r="I353">
        <v>13</v>
      </c>
      <c r="J353">
        <v>128</v>
      </c>
      <c r="L353">
        <v>79</v>
      </c>
      <c r="M353">
        <v>582</v>
      </c>
      <c r="N353">
        <v>14702</v>
      </c>
      <c r="O353">
        <v>3200</v>
      </c>
      <c r="P353">
        <v>10853</v>
      </c>
      <c r="Q353">
        <v>649</v>
      </c>
    </row>
    <row r="354" spans="1:17" x14ac:dyDescent="0.2">
      <c r="A354" t="s">
        <v>63</v>
      </c>
      <c r="B354" t="b">
        <v>0</v>
      </c>
      <c r="C354">
        <v>2007</v>
      </c>
      <c r="D354">
        <v>32977</v>
      </c>
      <c r="E354" t="b">
        <v>0</v>
      </c>
      <c r="F354" t="b">
        <v>0</v>
      </c>
      <c r="G354">
        <v>7712091</v>
      </c>
      <c r="H354">
        <v>21035</v>
      </c>
      <c r="I354">
        <v>415</v>
      </c>
      <c r="J354">
        <v>1793</v>
      </c>
      <c r="L354">
        <v>7696</v>
      </c>
      <c r="M354">
        <v>11131</v>
      </c>
      <c r="N354">
        <v>191763</v>
      </c>
      <c r="O354">
        <v>32028</v>
      </c>
      <c r="P354">
        <v>145634</v>
      </c>
      <c r="Q354">
        <v>14101</v>
      </c>
    </row>
    <row r="355" spans="1:17" x14ac:dyDescent="0.2">
      <c r="A355" t="s">
        <v>64</v>
      </c>
      <c r="B355" t="b">
        <v>0</v>
      </c>
      <c r="C355">
        <v>2007</v>
      </c>
      <c r="D355">
        <v>16911</v>
      </c>
      <c r="E355" t="b">
        <v>0</v>
      </c>
      <c r="F355" t="b">
        <v>0</v>
      </c>
      <c r="G355">
        <v>6468424</v>
      </c>
      <c r="H355">
        <v>21768</v>
      </c>
      <c r="I355">
        <v>174</v>
      </c>
      <c r="J355">
        <v>2653</v>
      </c>
      <c r="L355">
        <v>6079</v>
      </c>
      <c r="M355">
        <v>12862</v>
      </c>
      <c r="N355">
        <v>261776</v>
      </c>
      <c r="O355">
        <v>52874</v>
      </c>
      <c r="P355">
        <v>170782</v>
      </c>
      <c r="Q355">
        <v>38120</v>
      </c>
    </row>
    <row r="356" spans="1:17" x14ac:dyDescent="0.2">
      <c r="A356" t="s">
        <v>65</v>
      </c>
      <c r="B356" t="b">
        <v>0</v>
      </c>
      <c r="C356">
        <v>2007</v>
      </c>
      <c r="D356">
        <v>4907</v>
      </c>
      <c r="E356" t="b">
        <v>0</v>
      </c>
      <c r="F356" t="b">
        <v>0</v>
      </c>
      <c r="G356">
        <v>1812035</v>
      </c>
      <c r="H356">
        <v>5016</v>
      </c>
      <c r="I356">
        <v>65</v>
      </c>
      <c r="J356">
        <v>388</v>
      </c>
      <c r="L356">
        <v>847</v>
      </c>
      <c r="M356">
        <v>3716</v>
      </c>
      <c r="N356">
        <v>45620</v>
      </c>
      <c r="O356">
        <v>10822</v>
      </c>
      <c r="P356">
        <v>31321</v>
      </c>
      <c r="Q356">
        <v>3477</v>
      </c>
    </row>
    <row r="357" spans="1:17" x14ac:dyDescent="0.2">
      <c r="A357" t="s">
        <v>66</v>
      </c>
      <c r="B357" t="b">
        <v>0</v>
      </c>
      <c r="C357">
        <v>2007</v>
      </c>
      <c r="D357">
        <v>22839</v>
      </c>
      <c r="E357" t="b">
        <v>0</v>
      </c>
      <c r="F357" t="b">
        <v>0</v>
      </c>
      <c r="G357">
        <v>5601640</v>
      </c>
      <c r="H357">
        <v>16330</v>
      </c>
      <c r="I357">
        <v>185</v>
      </c>
      <c r="J357">
        <v>1227</v>
      </c>
      <c r="L357">
        <v>5480</v>
      </c>
      <c r="M357">
        <v>9438</v>
      </c>
      <c r="N357">
        <v>159305</v>
      </c>
      <c r="O357">
        <v>27890</v>
      </c>
      <c r="P357">
        <v>117957</v>
      </c>
      <c r="Q357">
        <v>13458</v>
      </c>
    </row>
    <row r="358" spans="1:17" x14ac:dyDescent="0.2">
      <c r="A358" t="s">
        <v>67</v>
      </c>
      <c r="B358" t="b">
        <v>0</v>
      </c>
      <c r="C358">
        <v>2007</v>
      </c>
      <c r="D358">
        <v>1927</v>
      </c>
      <c r="E358" t="b">
        <v>0</v>
      </c>
      <c r="F358" t="b">
        <v>0</v>
      </c>
      <c r="G358">
        <v>522830</v>
      </c>
      <c r="H358">
        <v>1344</v>
      </c>
      <c r="I358">
        <v>21</v>
      </c>
      <c r="J358">
        <v>172</v>
      </c>
      <c r="L358">
        <v>84</v>
      </c>
      <c r="M358">
        <v>1067</v>
      </c>
      <c r="N358">
        <v>15053</v>
      </c>
      <c r="O358">
        <v>2365</v>
      </c>
      <c r="P358">
        <v>11875</v>
      </c>
      <c r="Q358">
        <v>813</v>
      </c>
    </row>
    <row r="359" spans="1:17" x14ac:dyDescent="0.2">
      <c r="A359" t="s">
        <v>17</v>
      </c>
      <c r="B359" t="b">
        <v>0</v>
      </c>
      <c r="C359">
        <v>2008</v>
      </c>
      <c r="D359">
        <v>198414</v>
      </c>
    </row>
    <row r="360" spans="1:17" x14ac:dyDescent="0.2">
      <c r="A360" t="s">
        <v>18</v>
      </c>
      <c r="B360" t="b">
        <v>0</v>
      </c>
      <c r="C360">
        <v>2008</v>
      </c>
      <c r="D360">
        <v>25363</v>
      </c>
      <c r="E360" t="b">
        <v>0</v>
      </c>
      <c r="F360" t="b">
        <v>0</v>
      </c>
      <c r="G360">
        <v>4661900</v>
      </c>
      <c r="H360">
        <v>21110</v>
      </c>
      <c r="I360">
        <v>351</v>
      </c>
      <c r="J360">
        <v>1618</v>
      </c>
      <c r="L360">
        <v>7346</v>
      </c>
      <c r="M360">
        <v>11795</v>
      </c>
      <c r="N360">
        <v>190416</v>
      </c>
      <c r="O360">
        <v>50411</v>
      </c>
      <c r="P360">
        <v>126539</v>
      </c>
      <c r="Q360">
        <v>13466</v>
      </c>
    </row>
    <row r="361" spans="1:17" x14ac:dyDescent="0.2">
      <c r="A361" t="s">
        <v>19</v>
      </c>
      <c r="B361" t="b">
        <v>1</v>
      </c>
      <c r="C361">
        <v>2008</v>
      </c>
      <c r="D361">
        <v>4997</v>
      </c>
      <c r="E361" t="b">
        <v>0</v>
      </c>
      <c r="F361" t="b">
        <v>0</v>
      </c>
      <c r="G361">
        <v>686293</v>
      </c>
      <c r="H361">
        <v>4475</v>
      </c>
      <c r="I361">
        <v>27</v>
      </c>
      <c r="J361">
        <v>447</v>
      </c>
      <c r="L361">
        <v>645</v>
      </c>
      <c r="M361">
        <v>3356</v>
      </c>
      <c r="N361">
        <v>20090</v>
      </c>
      <c r="O361">
        <v>3237</v>
      </c>
      <c r="P361">
        <v>15225</v>
      </c>
      <c r="Q361">
        <v>1628</v>
      </c>
    </row>
    <row r="362" spans="1:17" x14ac:dyDescent="0.2">
      <c r="A362" t="s">
        <v>20</v>
      </c>
      <c r="B362" t="b">
        <v>0</v>
      </c>
      <c r="C362">
        <v>2008</v>
      </c>
      <c r="D362">
        <v>39455</v>
      </c>
      <c r="E362" t="b">
        <v>0</v>
      </c>
      <c r="F362" t="b">
        <v>0</v>
      </c>
      <c r="G362">
        <v>6500180</v>
      </c>
      <c r="H362">
        <v>31567</v>
      </c>
      <c r="I362">
        <v>462</v>
      </c>
      <c r="J362">
        <v>2200</v>
      </c>
      <c r="L362">
        <v>9809</v>
      </c>
      <c r="M362">
        <v>19096</v>
      </c>
      <c r="N362">
        <v>266653</v>
      </c>
      <c r="O362">
        <v>58606</v>
      </c>
      <c r="P362">
        <v>169460</v>
      </c>
      <c r="Q362">
        <v>38587</v>
      </c>
    </row>
    <row r="363" spans="1:17" x14ac:dyDescent="0.2">
      <c r="A363" t="s">
        <v>21</v>
      </c>
      <c r="B363" t="b">
        <v>0</v>
      </c>
      <c r="C363">
        <v>2008</v>
      </c>
      <c r="D363">
        <v>13135</v>
      </c>
      <c r="E363" t="b">
        <v>0</v>
      </c>
      <c r="F363" t="b">
        <v>0</v>
      </c>
      <c r="G363">
        <v>2855390</v>
      </c>
      <c r="H363">
        <v>14649</v>
      </c>
      <c r="I363">
        <v>165</v>
      </c>
      <c r="J363">
        <v>1463</v>
      </c>
      <c r="L363">
        <v>2777</v>
      </c>
      <c r="M363">
        <v>10244</v>
      </c>
      <c r="N363">
        <v>110360</v>
      </c>
      <c r="O363">
        <v>33912</v>
      </c>
      <c r="P363">
        <v>69905</v>
      </c>
      <c r="Q363">
        <v>6543</v>
      </c>
    </row>
    <row r="364" spans="1:17" x14ac:dyDescent="0.2">
      <c r="A364" t="s">
        <v>22</v>
      </c>
      <c r="B364" t="b">
        <v>0</v>
      </c>
      <c r="C364">
        <v>2008</v>
      </c>
      <c r="D364">
        <v>171085</v>
      </c>
      <c r="E364" t="b">
        <v>0</v>
      </c>
      <c r="F364" t="b">
        <v>0</v>
      </c>
      <c r="G364">
        <v>36756666</v>
      </c>
      <c r="H364">
        <v>185329</v>
      </c>
      <c r="I364">
        <v>2142</v>
      </c>
      <c r="J364">
        <v>8903</v>
      </c>
      <c r="L364">
        <v>69388</v>
      </c>
      <c r="M364">
        <v>104896</v>
      </c>
      <c r="N364">
        <v>1080996</v>
      </c>
      <c r="O364">
        <v>237811</v>
      </c>
      <c r="P364">
        <v>650656</v>
      </c>
      <c r="Q364">
        <v>192529</v>
      </c>
    </row>
    <row r="365" spans="1:17" x14ac:dyDescent="0.2">
      <c r="A365" t="s">
        <v>23</v>
      </c>
      <c r="B365" t="b">
        <v>0</v>
      </c>
      <c r="C365">
        <v>2008</v>
      </c>
      <c r="D365">
        <v>23211</v>
      </c>
      <c r="E365" t="b">
        <v>0</v>
      </c>
      <c r="F365" t="b">
        <v>0</v>
      </c>
      <c r="G365">
        <v>4939456</v>
      </c>
      <c r="H365">
        <v>17480</v>
      </c>
      <c r="I365">
        <v>165</v>
      </c>
      <c r="J365">
        <v>2151</v>
      </c>
      <c r="L365">
        <v>3404</v>
      </c>
      <c r="M365">
        <v>11760</v>
      </c>
      <c r="N365">
        <v>139340</v>
      </c>
      <c r="O365">
        <v>28054</v>
      </c>
      <c r="P365">
        <v>97937</v>
      </c>
      <c r="Q365">
        <v>13349</v>
      </c>
    </row>
    <row r="366" spans="1:17" x14ac:dyDescent="0.2">
      <c r="A366" t="s">
        <v>24</v>
      </c>
      <c r="B366" t="b">
        <v>1</v>
      </c>
      <c r="C366">
        <v>2008</v>
      </c>
      <c r="D366">
        <v>19905</v>
      </c>
      <c r="E366" t="b">
        <v>0</v>
      </c>
      <c r="F366" t="b">
        <v>0</v>
      </c>
      <c r="G366">
        <v>3501252</v>
      </c>
      <c r="H366">
        <v>10737</v>
      </c>
      <c r="I366">
        <v>132</v>
      </c>
      <c r="J366">
        <v>680</v>
      </c>
      <c r="L366">
        <v>4043</v>
      </c>
      <c r="M366">
        <v>5882</v>
      </c>
      <c r="N366">
        <v>87210</v>
      </c>
      <c r="O366">
        <v>15107</v>
      </c>
      <c r="P366">
        <v>63212</v>
      </c>
      <c r="Q366">
        <v>8891</v>
      </c>
    </row>
    <row r="367" spans="1:17" x14ac:dyDescent="0.2">
      <c r="A367" t="s">
        <v>25</v>
      </c>
      <c r="B367" t="b">
        <v>1</v>
      </c>
      <c r="C367">
        <v>2008</v>
      </c>
      <c r="D367">
        <v>6944</v>
      </c>
      <c r="E367" t="b">
        <v>0</v>
      </c>
      <c r="F367" t="b">
        <v>0</v>
      </c>
      <c r="G367">
        <v>873092</v>
      </c>
      <c r="H367">
        <v>6187</v>
      </c>
      <c r="I367">
        <v>57</v>
      </c>
      <c r="J367">
        <v>371</v>
      </c>
      <c r="L367">
        <v>1847</v>
      </c>
      <c r="M367">
        <v>3912</v>
      </c>
      <c r="N367">
        <v>31385</v>
      </c>
      <c r="O367">
        <v>6783</v>
      </c>
      <c r="P367">
        <v>22045</v>
      </c>
      <c r="Q367">
        <v>2557</v>
      </c>
    </row>
    <row r="368" spans="1:17" x14ac:dyDescent="0.2">
      <c r="A368" t="s">
        <v>26</v>
      </c>
      <c r="B368" t="b">
        <v>0</v>
      </c>
      <c r="C368">
        <v>2008</v>
      </c>
      <c r="D368">
        <v>99878</v>
      </c>
      <c r="E368" t="b">
        <v>0</v>
      </c>
      <c r="F368" t="b">
        <v>0</v>
      </c>
      <c r="G368">
        <v>18328340</v>
      </c>
      <c r="H368">
        <v>126256</v>
      </c>
      <c r="I368">
        <v>1168</v>
      </c>
      <c r="J368">
        <v>5972</v>
      </c>
      <c r="L368">
        <v>36268</v>
      </c>
      <c r="M368">
        <v>82848</v>
      </c>
      <c r="N368">
        <v>758889</v>
      </c>
      <c r="O368">
        <v>188472</v>
      </c>
      <c r="P368">
        <v>506902</v>
      </c>
      <c r="Q368">
        <v>63515</v>
      </c>
    </row>
    <row r="369" spans="1:17" x14ac:dyDescent="0.2">
      <c r="A369" t="s">
        <v>27</v>
      </c>
      <c r="B369" t="b">
        <v>0</v>
      </c>
      <c r="C369">
        <v>2008</v>
      </c>
      <c r="D369">
        <v>52719</v>
      </c>
      <c r="E369" t="b">
        <v>0</v>
      </c>
      <c r="F369" t="b">
        <v>0</v>
      </c>
      <c r="G369">
        <v>9685744</v>
      </c>
      <c r="H369">
        <v>47353</v>
      </c>
      <c r="I369">
        <v>640</v>
      </c>
      <c r="J369">
        <v>2334</v>
      </c>
      <c r="L369">
        <v>17808</v>
      </c>
      <c r="M369">
        <v>26571</v>
      </c>
      <c r="N369">
        <v>387917</v>
      </c>
      <c r="O369">
        <v>100564</v>
      </c>
      <c r="P369">
        <v>247709</v>
      </c>
      <c r="Q369">
        <v>39644</v>
      </c>
    </row>
    <row r="370" spans="1:17" x14ac:dyDescent="0.2">
      <c r="A370" t="s">
        <v>28</v>
      </c>
      <c r="B370" t="b">
        <v>1</v>
      </c>
      <c r="C370">
        <v>2008</v>
      </c>
      <c r="D370">
        <v>5455</v>
      </c>
      <c r="E370" t="b">
        <v>0</v>
      </c>
      <c r="F370" t="b">
        <v>0</v>
      </c>
      <c r="G370">
        <v>1288198</v>
      </c>
      <c r="H370">
        <v>3510</v>
      </c>
      <c r="I370">
        <v>26</v>
      </c>
      <c r="J370">
        <v>363</v>
      </c>
      <c r="L370">
        <v>1085</v>
      </c>
      <c r="M370">
        <v>2036</v>
      </c>
      <c r="N370">
        <v>45944</v>
      </c>
      <c r="O370">
        <v>9404</v>
      </c>
      <c r="P370">
        <v>31424</v>
      </c>
      <c r="Q370">
        <v>5116</v>
      </c>
    </row>
    <row r="371" spans="1:17" x14ac:dyDescent="0.2">
      <c r="A371" t="s">
        <v>29</v>
      </c>
      <c r="B371" t="b">
        <v>0</v>
      </c>
      <c r="C371">
        <v>2008</v>
      </c>
      <c r="D371">
        <v>7033</v>
      </c>
      <c r="E371" t="b">
        <v>0</v>
      </c>
      <c r="F371" t="b">
        <v>0</v>
      </c>
      <c r="G371">
        <v>1523816</v>
      </c>
      <c r="H371">
        <v>3680</v>
      </c>
      <c r="I371">
        <v>23</v>
      </c>
      <c r="J371">
        <v>579</v>
      </c>
      <c r="L371">
        <v>239</v>
      </c>
      <c r="M371">
        <v>2839</v>
      </c>
      <c r="N371">
        <v>31940</v>
      </c>
      <c r="O371">
        <v>6748</v>
      </c>
      <c r="P371">
        <v>23532</v>
      </c>
      <c r="Q371">
        <v>1660</v>
      </c>
    </row>
    <row r="372" spans="1:17" x14ac:dyDescent="0.2">
      <c r="A372" t="s">
        <v>30</v>
      </c>
      <c r="B372" t="b">
        <v>0</v>
      </c>
      <c r="C372">
        <v>2008</v>
      </c>
      <c r="D372">
        <v>45474</v>
      </c>
      <c r="E372" t="b">
        <v>0</v>
      </c>
      <c r="F372" t="b">
        <v>1</v>
      </c>
      <c r="G372">
        <v>12901563</v>
      </c>
      <c r="H372">
        <v>67780</v>
      </c>
      <c r="I372">
        <v>790</v>
      </c>
      <c r="J372">
        <v>4118</v>
      </c>
      <c r="L372">
        <v>24054</v>
      </c>
      <c r="M372">
        <v>38818</v>
      </c>
      <c r="N372">
        <v>378355</v>
      </c>
      <c r="O372">
        <v>78968</v>
      </c>
      <c r="P372">
        <v>266815</v>
      </c>
      <c r="Q372">
        <v>32572</v>
      </c>
    </row>
    <row r="373" spans="1:17" x14ac:dyDescent="0.2">
      <c r="A373" t="s">
        <v>31</v>
      </c>
      <c r="B373" t="b">
        <v>0</v>
      </c>
      <c r="C373">
        <v>2008</v>
      </c>
      <c r="D373">
        <v>26392</v>
      </c>
      <c r="E373" t="b">
        <v>0</v>
      </c>
      <c r="F373" t="b">
        <v>0</v>
      </c>
      <c r="G373">
        <v>6376792</v>
      </c>
      <c r="H373">
        <v>21525</v>
      </c>
      <c r="I373">
        <v>322</v>
      </c>
      <c r="J373">
        <v>1711</v>
      </c>
      <c r="L373">
        <v>7580</v>
      </c>
      <c r="M373">
        <v>11912</v>
      </c>
      <c r="N373">
        <v>213639</v>
      </c>
      <c r="O373">
        <v>48805</v>
      </c>
      <c r="P373">
        <v>147334</v>
      </c>
      <c r="Q373">
        <v>17500</v>
      </c>
    </row>
    <row r="374" spans="1:17" x14ac:dyDescent="0.2">
      <c r="A374" t="s">
        <v>32</v>
      </c>
      <c r="B374" t="b">
        <v>0</v>
      </c>
      <c r="C374">
        <v>2008</v>
      </c>
      <c r="D374">
        <v>8723</v>
      </c>
      <c r="E374" t="b">
        <v>0</v>
      </c>
      <c r="F374" t="b">
        <v>0</v>
      </c>
      <c r="G374">
        <v>3002555</v>
      </c>
      <c r="H374">
        <v>8651</v>
      </c>
      <c r="I374">
        <v>77</v>
      </c>
      <c r="J374">
        <v>937</v>
      </c>
      <c r="L374">
        <v>1249</v>
      </c>
      <c r="M374">
        <v>6388</v>
      </c>
      <c r="N374">
        <v>73273</v>
      </c>
      <c r="O374">
        <v>16598</v>
      </c>
      <c r="P374">
        <v>52299</v>
      </c>
      <c r="Q374">
        <v>4376</v>
      </c>
    </row>
    <row r="375" spans="1:17" x14ac:dyDescent="0.2">
      <c r="A375" t="s">
        <v>33</v>
      </c>
      <c r="B375" t="b">
        <v>0</v>
      </c>
      <c r="C375">
        <v>2008</v>
      </c>
      <c r="D375">
        <v>8556</v>
      </c>
      <c r="E375" t="b">
        <v>0</v>
      </c>
      <c r="F375" t="b">
        <v>0</v>
      </c>
      <c r="G375">
        <v>2802134</v>
      </c>
      <c r="H375">
        <v>11554</v>
      </c>
      <c r="I375">
        <v>113</v>
      </c>
      <c r="J375">
        <v>1226</v>
      </c>
      <c r="L375">
        <v>1681</v>
      </c>
      <c r="M375">
        <v>8534</v>
      </c>
      <c r="N375">
        <v>94882</v>
      </c>
      <c r="O375">
        <v>19651</v>
      </c>
      <c r="P375">
        <v>67826</v>
      </c>
      <c r="Q375">
        <v>7405</v>
      </c>
    </row>
    <row r="376" spans="1:17" x14ac:dyDescent="0.2">
      <c r="A376" t="s">
        <v>34</v>
      </c>
      <c r="B376" t="b">
        <v>0</v>
      </c>
      <c r="C376">
        <v>2008</v>
      </c>
      <c r="D376">
        <v>15260</v>
      </c>
      <c r="E376" t="b">
        <v>0</v>
      </c>
      <c r="F376" t="b">
        <v>0</v>
      </c>
      <c r="G376">
        <v>4269245</v>
      </c>
      <c r="H376">
        <v>12690</v>
      </c>
      <c r="I376">
        <v>201</v>
      </c>
      <c r="J376">
        <v>1457</v>
      </c>
      <c r="L376">
        <v>4080</v>
      </c>
      <c r="M376">
        <v>6952</v>
      </c>
      <c r="N376">
        <v>114492</v>
      </c>
      <c r="O376">
        <v>29556</v>
      </c>
      <c r="P376">
        <v>77279</v>
      </c>
      <c r="Q376">
        <v>7657</v>
      </c>
    </row>
    <row r="377" spans="1:17" x14ac:dyDescent="0.2">
      <c r="A377" t="s">
        <v>35</v>
      </c>
      <c r="B377" t="b">
        <v>0</v>
      </c>
      <c r="C377">
        <v>2008</v>
      </c>
      <c r="D377">
        <v>20857</v>
      </c>
      <c r="E377" t="b">
        <v>0</v>
      </c>
      <c r="F377" t="b">
        <v>0</v>
      </c>
      <c r="G377">
        <v>4410796</v>
      </c>
      <c r="H377">
        <v>29613</v>
      </c>
      <c r="I377">
        <v>544</v>
      </c>
      <c r="J377">
        <v>1250</v>
      </c>
      <c r="L377">
        <v>6241</v>
      </c>
      <c r="M377">
        <v>21578</v>
      </c>
      <c r="N377">
        <v>171179</v>
      </c>
      <c r="O377">
        <v>45524</v>
      </c>
      <c r="P377">
        <v>112091</v>
      </c>
      <c r="Q377">
        <v>13564</v>
      </c>
    </row>
    <row r="378" spans="1:17" x14ac:dyDescent="0.2">
      <c r="A378" t="s">
        <v>36</v>
      </c>
      <c r="B378" t="b">
        <v>0</v>
      </c>
      <c r="C378">
        <v>2008</v>
      </c>
      <c r="D378">
        <v>2047</v>
      </c>
      <c r="E378" t="b">
        <v>0</v>
      </c>
      <c r="F378" t="b">
        <v>0</v>
      </c>
      <c r="G378">
        <v>1316456</v>
      </c>
      <c r="H378">
        <v>1572</v>
      </c>
      <c r="I378">
        <v>31</v>
      </c>
      <c r="J378">
        <v>379</v>
      </c>
      <c r="L378">
        <v>333</v>
      </c>
      <c r="M378">
        <v>829</v>
      </c>
      <c r="N378">
        <v>32433</v>
      </c>
      <c r="O378">
        <v>6559</v>
      </c>
      <c r="P378">
        <v>24695</v>
      </c>
      <c r="Q378">
        <v>1179</v>
      </c>
    </row>
    <row r="379" spans="1:17" x14ac:dyDescent="0.2">
      <c r="A379" t="s">
        <v>37</v>
      </c>
      <c r="B379" t="b">
        <v>0</v>
      </c>
      <c r="C379">
        <v>2008</v>
      </c>
      <c r="D379">
        <v>23141</v>
      </c>
      <c r="E379" t="b">
        <v>0</v>
      </c>
      <c r="F379" t="b">
        <v>0</v>
      </c>
      <c r="G379">
        <v>5633597</v>
      </c>
      <c r="H379">
        <v>35393</v>
      </c>
      <c r="I379">
        <v>493</v>
      </c>
      <c r="J379">
        <v>1127</v>
      </c>
      <c r="L379">
        <v>13203</v>
      </c>
      <c r="M379">
        <v>20570</v>
      </c>
      <c r="N379">
        <v>198165</v>
      </c>
      <c r="O379">
        <v>38849</v>
      </c>
      <c r="P379">
        <v>133983</v>
      </c>
      <c r="Q379">
        <v>25333</v>
      </c>
    </row>
    <row r="380" spans="1:17" x14ac:dyDescent="0.2">
      <c r="A380" t="s">
        <v>38</v>
      </c>
      <c r="B380" t="b">
        <v>0</v>
      </c>
      <c r="C380">
        <v>2008</v>
      </c>
      <c r="D380">
        <v>11174</v>
      </c>
      <c r="E380" t="b">
        <v>0</v>
      </c>
      <c r="F380" t="b">
        <v>0</v>
      </c>
      <c r="G380">
        <v>6497967</v>
      </c>
      <c r="H380">
        <v>30137</v>
      </c>
      <c r="I380">
        <v>166</v>
      </c>
      <c r="J380">
        <v>1751</v>
      </c>
      <c r="L380">
        <v>7077</v>
      </c>
      <c r="M380">
        <v>21143</v>
      </c>
      <c r="N380">
        <v>155919</v>
      </c>
      <c r="O380">
        <v>36251</v>
      </c>
      <c r="P380">
        <v>106913</v>
      </c>
      <c r="Q380">
        <v>12755</v>
      </c>
    </row>
    <row r="381" spans="1:17" x14ac:dyDescent="0.2">
      <c r="A381" t="s">
        <v>39</v>
      </c>
      <c r="B381" t="b">
        <v>0</v>
      </c>
      <c r="C381">
        <v>2008</v>
      </c>
      <c r="D381">
        <v>48738</v>
      </c>
      <c r="E381" t="b">
        <v>0</v>
      </c>
      <c r="F381" t="b">
        <v>0</v>
      </c>
      <c r="G381">
        <v>10003422</v>
      </c>
      <c r="H381">
        <v>51512</v>
      </c>
      <c r="I381">
        <v>554</v>
      </c>
      <c r="J381">
        <v>4507</v>
      </c>
      <c r="L381">
        <v>13246</v>
      </c>
      <c r="M381">
        <v>33205</v>
      </c>
      <c r="N381">
        <v>295100</v>
      </c>
      <c r="O381">
        <v>74787</v>
      </c>
      <c r="P381">
        <v>184558</v>
      </c>
      <c r="Q381">
        <v>35755</v>
      </c>
    </row>
    <row r="382" spans="1:17" x14ac:dyDescent="0.2">
      <c r="A382" t="s">
        <v>40</v>
      </c>
      <c r="B382" t="b">
        <v>0</v>
      </c>
      <c r="C382">
        <v>2008</v>
      </c>
      <c r="D382">
        <v>9031</v>
      </c>
      <c r="E382" t="b">
        <v>0</v>
      </c>
      <c r="F382" t="b">
        <v>0</v>
      </c>
      <c r="G382">
        <v>5220393</v>
      </c>
      <c r="H382">
        <v>13853</v>
      </c>
      <c r="I382">
        <v>110</v>
      </c>
      <c r="J382">
        <v>1805</v>
      </c>
      <c r="L382">
        <v>4179</v>
      </c>
      <c r="M382">
        <v>7759</v>
      </c>
      <c r="N382">
        <v>149517</v>
      </c>
      <c r="O382">
        <v>26558</v>
      </c>
      <c r="P382">
        <v>112764</v>
      </c>
      <c r="Q382">
        <v>10195</v>
      </c>
    </row>
    <row r="383" spans="1:17" x14ac:dyDescent="0.2">
      <c r="A383" t="s">
        <v>41</v>
      </c>
      <c r="B383" t="b">
        <v>0</v>
      </c>
      <c r="C383">
        <v>2008</v>
      </c>
      <c r="D383">
        <v>17896</v>
      </c>
      <c r="E383" t="b">
        <v>0</v>
      </c>
      <c r="F383" t="b">
        <v>0</v>
      </c>
      <c r="G383">
        <v>2938618</v>
      </c>
      <c r="H383">
        <v>8942</v>
      </c>
      <c r="I383">
        <v>236</v>
      </c>
      <c r="J383">
        <v>958</v>
      </c>
      <c r="L383">
        <v>3079</v>
      </c>
      <c r="M383">
        <v>4669</v>
      </c>
      <c r="N383">
        <v>85488</v>
      </c>
      <c r="O383">
        <v>25506</v>
      </c>
      <c r="P383">
        <v>53730</v>
      </c>
      <c r="Q383">
        <v>6252</v>
      </c>
    </row>
    <row r="384" spans="1:17" x14ac:dyDescent="0.2">
      <c r="A384" t="s">
        <v>42</v>
      </c>
      <c r="B384" t="b">
        <v>0</v>
      </c>
      <c r="C384">
        <v>2008</v>
      </c>
      <c r="D384">
        <v>30137</v>
      </c>
      <c r="E384" t="b">
        <v>0</v>
      </c>
      <c r="F384" t="b">
        <v>0</v>
      </c>
      <c r="G384">
        <v>5911605</v>
      </c>
      <c r="H384">
        <v>29701</v>
      </c>
      <c r="I384">
        <v>456</v>
      </c>
      <c r="J384">
        <v>1612</v>
      </c>
      <c r="L384">
        <v>7395</v>
      </c>
      <c r="M384">
        <v>20238</v>
      </c>
      <c r="N384">
        <v>216522</v>
      </c>
      <c r="O384">
        <v>45763</v>
      </c>
      <c r="P384">
        <v>150002</v>
      </c>
      <c r="Q384">
        <v>20757</v>
      </c>
    </row>
    <row r="385" spans="1:17" x14ac:dyDescent="0.2">
      <c r="A385" t="s">
        <v>43</v>
      </c>
      <c r="B385" t="b">
        <v>0</v>
      </c>
      <c r="C385">
        <v>2008</v>
      </c>
      <c r="D385">
        <v>2910</v>
      </c>
      <c r="E385" t="b">
        <v>0</v>
      </c>
      <c r="F385" t="b">
        <v>0</v>
      </c>
      <c r="G385">
        <v>967440</v>
      </c>
      <c r="H385">
        <v>3013</v>
      </c>
      <c r="I385">
        <v>40</v>
      </c>
      <c r="J385">
        <v>358</v>
      </c>
      <c r="L385">
        <v>204</v>
      </c>
      <c r="M385">
        <v>2411</v>
      </c>
      <c r="N385">
        <v>26300</v>
      </c>
      <c r="O385">
        <v>3689</v>
      </c>
      <c r="P385">
        <v>20834</v>
      </c>
      <c r="Q385">
        <v>1777</v>
      </c>
    </row>
    <row r="386" spans="1:17" x14ac:dyDescent="0.2">
      <c r="A386" t="s">
        <v>44</v>
      </c>
      <c r="B386" t="b">
        <v>0</v>
      </c>
      <c r="C386">
        <v>2008</v>
      </c>
      <c r="D386">
        <v>4470</v>
      </c>
      <c r="E386" t="b">
        <v>0</v>
      </c>
      <c r="F386" t="b">
        <v>0</v>
      </c>
      <c r="G386">
        <v>1783432</v>
      </c>
      <c r="H386">
        <v>5570</v>
      </c>
      <c r="I386">
        <v>69</v>
      </c>
      <c r="J386">
        <v>601</v>
      </c>
      <c r="L386">
        <v>1297</v>
      </c>
      <c r="M386">
        <v>3603</v>
      </c>
      <c r="N386">
        <v>51350</v>
      </c>
      <c r="O386">
        <v>8731</v>
      </c>
      <c r="P386">
        <v>38394</v>
      </c>
      <c r="Q386">
        <v>4225</v>
      </c>
    </row>
    <row r="387" spans="1:17" x14ac:dyDescent="0.2">
      <c r="A387" t="s">
        <v>45</v>
      </c>
      <c r="B387" t="b">
        <v>0</v>
      </c>
      <c r="C387">
        <v>2008</v>
      </c>
      <c r="D387">
        <v>12877</v>
      </c>
      <c r="E387" t="b">
        <v>0</v>
      </c>
      <c r="F387" t="b">
        <v>0</v>
      </c>
      <c r="G387">
        <v>2600167</v>
      </c>
      <c r="H387">
        <v>18973</v>
      </c>
      <c r="I387">
        <v>165</v>
      </c>
      <c r="J387">
        <v>1106</v>
      </c>
      <c r="L387">
        <v>6486</v>
      </c>
      <c r="M387">
        <v>11216</v>
      </c>
      <c r="N387">
        <v>90006</v>
      </c>
      <c r="O387">
        <v>24254</v>
      </c>
      <c r="P387">
        <v>49814</v>
      </c>
      <c r="Q387">
        <v>15938</v>
      </c>
    </row>
    <row r="388" spans="1:17" x14ac:dyDescent="0.2">
      <c r="A388" t="s">
        <v>46</v>
      </c>
      <c r="B388" t="b">
        <v>0</v>
      </c>
      <c r="C388">
        <v>2008</v>
      </c>
      <c r="D388">
        <v>2854</v>
      </c>
      <c r="E388" t="b">
        <v>0</v>
      </c>
      <c r="F388" t="b">
        <v>0</v>
      </c>
      <c r="G388">
        <v>1315809</v>
      </c>
      <c r="H388">
        <v>2054</v>
      </c>
      <c r="I388">
        <v>14</v>
      </c>
      <c r="J388">
        <v>385</v>
      </c>
      <c r="L388">
        <v>421</v>
      </c>
      <c r="M388">
        <v>1234</v>
      </c>
      <c r="N388">
        <v>28387</v>
      </c>
      <c r="O388">
        <v>4266</v>
      </c>
      <c r="P388">
        <v>22714</v>
      </c>
      <c r="Q388">
        <v>1407</v>
      </c>
    </row>
    <row r="389" spans="1:17" x14ac:dyDescent="0.2">
      <c r="A389" t="s">
        <v>47</v>
      </c>
      <c r="B389" t="b">
        <v>0</v>
      </c>
      <c r="C389">
        <v>2008</v>
      </c>
      <c r="D389">
        <v>24835</v>
      </c>
      <c r="E389" t="b">
        <v>0</v>
      </c>
      <c r="F389" t="b">
        <v>0</v>
      </c>
      <c r="G389">
        <v>8682661</v>
      </c>
      <c r="H389">
        <v>28351</v>
      </c>
      <c r="I389">
        <v>376</v>
      </c>
      <c r="J389">
        <v>1122</v>
      </c>
      <c r="L389">
        <v>12701</v>
      </c>
      <c r="M389">
        <v>14152</v>
      </c>
      <c r="N389">
        <v>199127</v>
      </c>
      <c r="O389">
        <v>40402</v>
      </c>
      <c r="P389">
        <v>138545</v>
      </c>
      <c r="Q389">
        <v>20180</v>
      </c>
    </row>
    <row r="390" spans="1:17" x14ac:dyDescent="0.2">
      <c r="A390" t="s">
        <v>48</v>
      </c>
      <c r="B390" t="b">
        <v>0</v>
      </c>
      <c r="C390">
        <v>2008</v>
      </c>
      <c r="D390">
        <v>6321</v>
      </c>
      <c r="E390" t="b">
        <v>0</v>
      </c>
      <c r="F390" t="b">
        <v>0</v>
      </c>
      <c r="G390">
        <v>1984356</v>
      </c>
      <c r="H390">
        <v>12967</v>
      </c>
      <c r="I390">
        <v>161</v>
      </c>
      <c r="J390">
        <v>1118</v>
      </c>
      <c r="L390">
        <v>2151</v>
      </c>
      <c r="M390">
        <v>9537</v>
      </c>
      <c r="N390">
        <v>75718</v>
      </c>
      <c r="O390">
        <v>20706</v>
      </c>
      <c r="P390">
        <v>46995</v>
      </c>
      <c r="Q390">
        <v>8017</v>
      </c>
    </row>
    <row r="391" spans="1:17" x14ac:dyDescent="0.2">
      <c r="A391" t="s">
        <v>49</v>
      </c>
      <c r="B391" t="b">
        <v>0</v>
      </c>
      <c r="C391">
        <v>2008</v>
      </c>
      <c r="D391">
        <v>60198</v>
      </c>
      <c r="E391" t="b">
        <v>0</v>
      </c>
      <c r="F391" t="b">
        <v>0</v>
      </c>
      <c r="G391">
        <v>19490297</v>
      </c>
      <c r="H391">
        <v>77546</v>
      </c>
      <c r="I391">
        <v>836</v>
      </c>
      <c r="J391">
        <v>2798</v>
      </c>
      <c r="L391">
        <v>31787</v>
      </c>
      <c r="M391">
        <v>42125</v>
      </c>
      <c r="N391">
        <v>388599</v>
      </c>
      <c r="O391">
        <v>65544</v>
      </c>
      <c r="P391">
        <v>297962</v>
      </c>
      <c r="Q391">
        <v>25093</v>
      </c>
    </row>
    <row r="392" spans="1:17" x14ac:dyDescent="0.2">
      <c r="A392" t="s">
        <v>50</v>
      </c>
      <c r="B392" t="b">
        <v>0</v>
      </c>
      <c r="C392">
        <v>2008</v>
      </c>
      <c r="D392">
        <v>39957</v>
      </c>
      <c r="E392" t="b">
        <v>0</v>
      </c>
      <c r="F392" t="b">
        <v>0</v>
      </c>
      <c r="G392">
        <v>9222414</v>
      </c>
      <c r="H392">
        <v>43125</v>
      </c>
      <c r="I392">
        <v>599</v>
      </c>
      <c r="J392">
        <v>2296</v>
      </c>
      <c r="L392">
        <v>14323</v>
      </c>
      <c r="M392">
        <v>25907</v>
      </c>
      <c r="N392">
        <v>372763</v>
      </c>
      <c r="O392">
        <v>111556</v>
      </c>
      <c r="P392">
        <v>234480</v>
      </c>
      <c r="Q392">
        <v>26727</v>
      </c>
    </row>
    <row r="393" spans="1:17" x14ac:dyDescent="0.2">
      <c r="A393" t="s">
        <v>51</v>
      </c>
      <c r="B393" t="b">
        <v>0</v>
      </c>
      <c r="C393">
        <v>2008</v>
      </c>
      <c r="D393">
        <v>1379</v>
      </c>
      <c r="E393" t="b">
        <v>0</v>
      </c>
      <c r="F393" t="b">
        <v>0</v>
      </c>
      <c r="G393">
        <v>641481</v>
      </c>
      <c r="H393">
        <v>1441</v>
      </c>
      <c r="I393">
        <v>11</v>
      </c>
      <c r="J393">
        <v>331</v>
      </c>
      <c r="L393">
        <v>73</v>
      </c>
      <c r="M393">
        <v>1026</v>
      </c>
      <c r="N393">
        <v>13029</v>
      </c>
      <c r="O393">
        <v>2336</v>
      </c>
      <c r="P393">
        <v>9782</v>
      </c>
      <c r="Q393">
        <v>911</v>
      </c>
    </row>
    <row r="394" spans="1:17" x14ac:dyDescent="0.2">
      <c r="A394" t="s">
        <v>52</v>
      </c>
      <c r="B394" t="b">
        <v>0</v>
      </c>
      <c r="C394">
        <v>2008</v>
      </c>
      <c r="D394">
        <v>50884</v>
      </c>
      <c r="E394" t="b">
        <v>0</v>
      </c>
      <c r="F394" t="b">
        <v>0</v>
      </c>
      <c r="G394">
        <v>11485910</v>
      </c>
      <c r="H394">
        <v>40436</v>
      </c>
      <c r="I394">
        <v>547</v>
      </c>
      <c r="J394">
        <v>4531</v>
      </c>
      <c r="L394">
        <v>18706</v>
      </c>
      <c r="M394">
        <v>16652</v>
      </c>
      <c r="N394">
        <v>391667</v>
      </c>
      <c r="O394">
        <v>102428</v>
      </c>
      <c r="P394">
        <v>260788</v>
      </c>
      <c r="Q394">
        <v>28451</v>
      </c>
    </row>
    <row r="395" spans="1:17" x14ac:dyDescent="0.2">
      <c r="A395" t="s">
        <v>53</v>
      </c>
      <c r="B395" t="b">
        <v>0</v>
      </c>
      <c r="C395">
        <v>2008</v>
      </c>
      <c r="D395">
        <v>23676</v>
      </c>
      <c r="E395" t="b">
        <v>0</v>
      </c>
      <c r="F395" t="b">
        <v>0</v>
      </c>
      <c r="G395">
        <v>3642361</v>
      </c>
      <c r="H395">
        <v>19359</v>
      </c>
      <c r="I395">
        <v>215</v>
      </c>
      <c r="J395">
        <v>1471</v>
      </c>
      <c r="L395">
        <v>3698</v>
      </c>
      <c r="M395">
        <v>13975</v>
      </c>
      <c r="N395">
        <v>126535</v>
      </c>
      <c r="O395">
        <v>35247</v>
      </c>
      <c r="P395">
        <v>80265</v>
      </c>
      <c r="Q395">
        <v>11023</v>
      </c>
    </row>
    <row r="396" spans="1:17" x14ac:dyDescent="0.2">
      <c r="A396" t="s">
        <v>54</v>
      </c>
      <c r="B396" t="b">
        <v>0</v>
      </c>
      <c r="C396">
        <v>2008</v>
      </c>
      <c r="D396">
        <v>13541</v>
      </c>
      <c r="E396" t="b">
        <v>0</v>
      </c>
      <c r="F396" t="b">
        <v>0</v>
      </c>
      <c r="G396">
        <v>3790060</v>
      </c>
      <c r="H396">
        <v>9909</v>
      </c>
      <c r="I396">
        <v>87</v>
      </c>
      <c r="J396">
        <v>1183</v>
      </c>
      <c r="L396">
        <v>2656</v>
      </c>
      <c r="M396">
        <v>5983</v>
      </c>
      <c r="N396">
        <v>125169</v>
      </c>
      <c r="O396">
        <v>21115</v>
      </c>
      <c r="P396">
        <v>92677</v>
      </c>
      <c r="Q396">
        <v>11377</v>
      </c>
    </row>
    <row r="397" spans="1:17" x14ac:dyDescent="0.2">
      <c r="A397" t="s">
        <v>55</v>
      </c>
      <c r="B397" t="b">
        <v>0</v>
      </c>
      <c r="C397">
        <v>2008</v>
      </c>
      <c r="D397">
        <v>48736</v>
      </c>
      <c r="E397" t="b">
        <v>0</v>
      </c>
      <c r="F397" t="b">
        <v>0</v>
      </c>
      <c r="G397">
        <v>12448279</v>
      </c>
      <c r="H397">
        <v>51044</v>
      </c>
      <c r="I397">
        <v>705</v>
      </c>
      <c r="J397">
        <v>3485</v>
      </c>
      <c r="L397">
        <v>18873</v>
      </c>
      <c r="M397">
        <v>27981</v>
      </c>
      <c r="N397">
        <v>300294</v>
      </c>
      <c r="O397">
        <v>58687</v>
      </c>
      <c r="P397">
        <v>219115</v>
      </c>
      <c r="Q397">
        <v>22492</v>
      </c>
    </row>
    <row r="398" spans="1:17" x14ac:dyDescent="0.2">
      <c r="A398" t="s">
        <v>56</v>
      </c>
      <c r="B398" t="b">
        <v>1</v>
      </c>
      <c r="C398">
        <v>2008</v>
      </c>
      <c r="D398">
        <v>3739</v>
      </c>
      <c r="E398" t="b">
        <v>0</v>
      </c>
      <c r="F398" t="b">
        <v>0</v>
      </c>
      <c r="G398">
        <v>1050788</v>
      </c>
      <c r="H398">
        <v>2656</v>
      </c>
      <c r="I398">
        <v>31</v>
      </c>
      <c r="J398">
        <v>282</v>
      </c>
      <c r="L398">
        <v>880</v>
      </c>
      <c r="M398">
        <v>1463</v>
      </c>
      <c r="N398">
        <v>29895</v>
      </c>
      <c r="O398">
        <v>5766</v>
      </c>
      <c r="P398">
        <v>20926</v>
      </c>
      <c r="Q398">
        <v>3203</v>
      </c>
    </row>
    <row r="399" spans="1:17" x14ac:dyDescent="0.2">
      <c r="A399" t="s">
        <v>57</v>
      </c>
      <c r="B399" t="b">
        <v>0</v>
      </c>
      <c r="C399">
        <v>2008</v>
      </c>
      <c r="D399">
        <v>23685</v>
      </c>
      <c r="E399" t="b">
        <v>0</v>
      </c>
      <c r="F399" t="b">
        <v>0</v>
      </c>
      <c r="G399">
        <v>4479800</v>
      </c>
      <c r="H399">
        <v>32746</v>
      </c>
      <c r="I399">
        <v>307</v>
      </c>
      <c r="J399">
        <v>1686</v>
      </c>
      <c r="L399">
        <v>6595</v>
      </c>
      <c r="M399">
        <v>24158</v>
      </c>
      <c r="N399">
        <v>189950</v>
      </c>
      <c r="O399">
        <v>45964</v>
      </c>
      <c r="P399">
        <v>126316</v>
      </c>
      <c r="Q399">
        <v>17670</v>
      </c>
    </row>
    <row r="400" spans="1:17" x14ac:dyDescent="0.2">
      <c r="A400" t="s">
        <v>58</v>
      </c>
      <c r="B400" t="b">
        <v>0</v>
      </c>
      <c r="C400">
        <v>2008</v>
      </c>
      <c r="D400">
        <v>3352</v>
      </c>
      <c r="E400" t="b">
        <v>0</v>
      </c>
      <c r="F400" t="b">
        <v>0</v>
      </c>
      <c r="G400">
        <v>804194</v>
      </c>
      <c r="H400">
        <v>2227</v>
      </c>
      <c r="I400">
        <v>37</v>
      </c>
      <c r="J400">
        <v>562</v>
      </c>
      <c r="L400">
        <v>134</v>
      </c>
      <c r="M400">
        <v>1494</v>
      </c>
      <c r="N400">
        <v>13867</v>
      </c>
      <c r="O400">
        <v>2683</v>
      </c>
      <c r="P400">
        <v>10266</v>
      </c>
      <c r="Q400">
        <v>918</v>
      </c>
    </row>
    <row r="401" spans="1:17" x14ac:dyDescent="0.2">
      <c r="A401" t="s">
        <v>59</v>
      </c>
      <c r="B401" t="b">
        <v>0</v>
      </c>
      <c r="C401">
        <v>2008</v>
      </c>
      <c r="D401">
        <v>19379</v>
      </c>
      <c r="E401" t="b">
        <v>0</v>
      </c>
      <c r="F401" t="b">
        <v>0</v>
      </c>
      <c r="G401">
        <v>6214888</v>
      </c>
      <c r="H401">
        <v>44913</v>
      </c>
      <c r="I401">
        <v>412</v>
      </c>
      <c r="J401">
        <v>2078</v>
      </c>
      <c r="L401">
        <v>10804</v>
      </c>
      <c r="M401">
        <v>31619</v>
      </c>
      <c r="N401">
        <v>251089</v>
      </c>
      <c r="O401">
        <v>65093</v>
      </c>
      <c r="P401">
        <v>166793</v>
      </c>
      <c r="Q401">
        <v>19203</v>
      </c>
    </row>
    <row r="402" spans="1:17" x14ac:dyDescent="0.2">
      <c r="A402" t="s">
        <v>60</v>
      </c>
      <c r="B402" t="b">
        <v>0</v>
      </c>
      <c r="C402">
        <v>2008</v>
      </c>
      <c r="D402">
        <v>159237</v>
      </c>
      <c r="E402" t="b">
        <v>0</v>
      </c>
      <c r="F402" t="b">
        <v>0</v>
      </c>
      <c r="G402">
        <v>24326974</v>
      </c>
      <c r="H402">
        <v>123585</v>
      </c>
      <c r="I402">
        <v>1370</v>
      </c>
      <c r="J402">
        <v>8055</v>
      </c>
      <c r="L402">
        <v>37739</v>
      </c>
      <c r="M402">
        <v>76421</v>
      </c>
      <c r="N402">
        <v>969865</v>
      </c>
      <c r="O402">
        <v>230046</v>
      </c>
      <c r="P402">
        <v>654435</v>
      </c>
      <c r="Q402">
        <v>85384</v>
      </c>
    </row>
    <row r="403" spans="1:17" x14ac:dyDescent="0.2">
      <c r="A403" t="s">
        <v>61</v>
      </c>
      <c r="B403" t="b">
        <v>0</v>
      </c>
      <c r="C403">
        <v>2008</v>
      </c>
      <c r="D403">
        <v>5132</v>
      </c>
      <c r="E403" t="b">
        <v>0</v>
      </c>
      <c r="F403" t="b">
        <v>0</v>
      </c>
      <c r="G403">
        <v>2736424</v>
      </c>
      <c r="H403">
        <v>6165</v>
      </c>
      <c r="I403">
        <v>41</v>
      </c>
      <c r="J403">
        <v>915</v>
      </c>
      <c r="L403">
        <v>1421</v>
      </c>
      <c r="M403">
        <v>3788</v>
      </c>
      <c r="N403">
        <v>92373</v>
      </c>
      <c r="O403">
        <v>14766</v>
      </c>
      <c r="P403">
        <v>70299</v>
      </c>
      <c r="Q403">
        <v>7308</v>
      </c>
    </row>
    <row r="404" spans="1:17" x14ac:dyDescent="0.2">
      <c r="A404" t="s">
        <v>62</v>
      </c>
      <c r="B404" t="b">
        <v>1</v>
      </c>
      <c r="C404">
        <v>2008</v>
      </c>
      <c r="D404">
        <v>2116</v>
      </c>
      <c r="E404" t="b">
        <v>0</v>
      </c>
      <c r="F404" t="b">
        <v>0</v>
      </c>
      <c r="G404">
        <v>621270</v>
      </c>
      <c r="H404">
        <v>854</v>
      </c>
      <c r="I404">
        <v>17</v>
      </c>
      <c r="J404">
        <v>133</v>
      </c>
      <c r="L404">
        <v>93</v>
      </c>
      <c r="M404">
        <v>611</v>
      </c>
      <c r="N404">
        <v>15903</v>
      </c>
      <c r="O404">
        <v>3515</v>
      </c>
      <c r="P404">
        <v>11802</v>
      </c>
      <c r="Q404">
        <v>586</v>
      </c>
    </row>
    <row r="405" spans="1:17" x14ac:dyDescent="0.2">
      <c r="A405" t="s">
        <v>63</v>
      </c>
      <c r="B405" t="b">
        <v>0</v>
      </c>
      <c r="C405">
        <v>2008</v>
      </c>
      <c r="D405">
        <v>32585</v>
      </c>
      <c r="E405" t="b">
        <v>0</v>
      </c>
      <c r="F405" t="b">
        <v>0</v>
      </c>
      <c r="G405">
        <v>7769089</v>
      </c>
      <c r="H405">
        <v>20031</v>
      </c>
      <c r="I405">
        <v>370</v>
      </c>
      <c r="J405">
        <v>1794</v>
      </c>
      <c r="L405">
        <v>7470</v>
      </c>
      <c r="M405">
        <v>10397</v>
      </c>
      <c r="N405">
        <v>196726</v>
      </c>
      <c r="O405">
        <v>32188</v>
      </c>
      <c r="P405">
        <v>151191</v>
      </c>
      <c r="Q405">
        <v>13347</v>
      </c>
    </row>
    <row r="406" spans="1:17" x14ac:dyDescent="0.2">
      <c r="A406" t="s">
        <v>64</v>
      </c>
      <c r="B406" t="b">
        <v>0</v>
      </c>
      <c r="C406">
        <v>2008</v>
      </c>
      <c r="D406">
        <v>17188</v>
      </c>
      <c r="E406" t="b">
        <v>0</v>
      </c>
      <c r="F406" t="b">
        <v>0</v>
      </c>
      <c r="G406">
        <v>6549224</v>
      </c>
      <c r="H406">
        <v>21888</v>
      </c>
      <c r="I406">
        <v>193</v>
      </c>
      <c r="J406">
        <v>2653</v>
      </c>
      <c r="L406">
        <v>6419</v>
      </c>
      <c r="M406">
        <v>12623</v>
      </c>
      <c r="N406">
        <v>249283</v>
      </c>
      <c r="O406">
        <v>53136</v>
      </c>
      <c r="P406">
        <v>167013</v>
      </c>
      <c r="Q406">
        <v>29134</v>
      </c>
    </row>
    <row r="407" spans="1:17" x14ac:dyDescent="0.2">
      <c r="A407" t="s">
        <v>65</v>
      </c>
      <c r="B407" t="b">
        <v>0</v>
      </c>
      <c r="C407">
        <v>2008</v>
      </c>
      <c r="D407">
        <v>4896</v>
      </c>
      <c r="E407" t="b">
        <v>0</v>
      </c>
      <c r="F407" t="b">
        <v>0</v>
      </c>
      <c r="G407">
        <v>1814468</v>
      </c>
      <c r="H407">
        <v>5006</v>
      </c>
      <c r="I407">
        <v>67</v>
      </c>
      <c r="J407">
        <v>389</v>
      </c>
      <c r="L407">
        <v>896</v>
      </c>
      <c r="M407">
        <v>3654</v>
      </c>
      <c r="N407">
        <v>45971</v>
      </c>
      <c r="O407">
        <v>10840</v>
      </c>
      <c r="P407">
        <v>31967</v>
      </c>
      <c r="Q407">
        <v>3164</v>
      </c>
    </row>
    <row r="408" spans="1:17" x14ac:dyDescent="0.2">
      <c r="A408" t="s">
        <v>66</v>
      </c>
      <c r="B408" t="b">
        <v>0</v>
      </c>
      <c r="C408">
        <v>2008</v>
      </c>
      <c r="D408">
        <v>22282</v>
      </c>
      <c r="E408" t="b">
        <v>0</v>
      </c>
      <c r="F408" t="b">
        <v>0</v>
      </c>
      <c r="G408">
        <v>5627967</v>
      </c>
      <c r="H408">
        <v>15507</v>
      </c>
      <c r="I408">
        <v>146</v>
      </c>
      <c r="J408">
        <v>1128</v>
      </c>
      <c r="L408">
        <v>5163</v>
      </c>
      <c r="M408">
        <v>9070</v>
      </c>
      <c r="N408">
        <v>155456</v>
      </c>
      <c r="O408">
        <v>27459</v>
      </c>
      <c r="P408">
        <v>116456</v>
      </c>
      <c r="Q408">
        <v>11541</v>
      </c>
    </row>
    <row r="409" spans="1:17" x14ac:dyDescent="0.2">
      <c r="A409" t="s">
        <v>67</v>
      </c>
      <c r="B409" t="b">
        <v>0</v>
      </c>
      <c r="C409">
        <v>2008</v>
      </c>
      <c r="D409">
        <v>1704</v>
      </c>
      <c r="E409" t="b">
        <v>0</v>
      </c>
      <c r="F409" t="b">
        <v>0</v>
      </c>
      <c r="G409">
        <v>532668</v>
      </c>
      <c r="H409">
        <v>1330</v>
      </c>
      <c r="I409">
        <v>12</v>
      </c>
      <c r="J409">
        <v>185</v>
      </c>
      <c r="L409">
        <v>87</v>
      </c>
      <c r="M409">
        <v>1046</v>
      </c>
      <c r="N409">
        <v>14515</v>
      </c>
      <c r="O409">
        <v>2198</v>
      </c>
      <c r="P409">
        <v>11584</v>
      </c>
      <c r="Q409">
        <v>733</v>
      </c>
    </row>
    <row r="410" spans="1:17" x14ac:dyDescent="0.2">
      <c r="A410" t="s">
        <v>17</v>
      </c>
      <c r="B410" t="b">
        <v>0</v>
      </c>
      <c r="C410">
        <v>2009</v>
      </c>
      <c r="D410">
        <v>205087</v>
      </c>
    </row>
    <row r="411" spans="1:17" x14ac:dyDescent="0.2">
      <c r="A411" t="s">
        <v>18</v>
      </c>
      <c r="B411" t="b">
        <v>0</v>
      </c>
      <c r="C411">
        <v>2009</v>
      </c>
      <c r="D411">
        <v>27241</v>
      </c>
      <c r="E411" t="b">
        <v>0</v>
      </c>
      <c r="F411" t="b">
        <v>0</v>
      </c>
      <c r="G411">
        <v>4708708</v>
      </c>
      <c r="H411">
        <v>21194</v>
      </c>
      <c r="I411">
        <v>322</v>
      </c>
      <c r="J411">
        <v>1504</v>
      </c>
      <c r="L411">
        <v>6265</v>
      </c>
      <c r="M411">
        <v>13103</v>
      </c>
      <c r="N411">
        <v>178007</v>
      </c>
      <c r="O411">
        <v>48844</v>
      </c>
      <c r="P411">
        <v>118072</v>
      </c>
      <c r="Q411">
        <v>11091</v>
      </c>
    </row>
    <row r="412" spans="1:17" x14ac:dyDescent="0.2">
      <c r="A412" t="s">
        <v>19</v>
      </c>
      <c r="B412" t="b">
        <v>1</v>
      </c>
      <c r="C412">
        <v>2009</v>
      </c>
      <c r="D412">
        <v>5472</v>
      </c>
      <c r="E412" t="b">
        <v>0</v>
      </c>
      <c r="F412" t="b">
        <v>0</v>
      </c>
      <c r="G412">
        <v>698473</v>
      </c>
      <c r="H412">
        <v>4424</v>
      </c>
      <c r="I412">
        <v>22</v>
      </c>
      <c r="J412">
        <v>513</v>
      </c>
      <c r="L412">
        <v>654</v>
      </c>
      <c r="M412">
        <v>3235</v>
      </c>
      <c r="N412">
        <v>20538</v>
      </c>
      <c r="O412">
        <v>3600</v>
      </c>
      <c r="P412">
        <v>15251</v>
      </c>
      <c r="Q412">
        <v>1687</v>
      </c>
    </row>
    <row r="413" spans="1:17" x14ac:dyDescent="0.2">
      <c r="A413" t="s">
        <v>20</v>
      </c>
      <c r="B413" t="b">
        <v>0</v>
      </c>
      <c r="C413">
        <v>2009</v>
      </c>
      <c r="D413">
        <v>40544</v>
      </c>
      <c r="E413" t="b">
        <v>0</v>
      </c>
      <c r="F413" t="b">
        <v>0</v>
      </c>
      <c r="G413">
        <v>6595778</v>
      </c>
      <c r="H413">
        <v>28128</v>
      </c>
      <c r="I413">
        <v>380</v>
      </c>
      <c r="J413">
        <v>2279</v>
      </c>
      <c r="L413">
        <v>8199</v>
      </c>
      <c r="M413">
        <v>17270</v>
      </c>
      <c r="N413">
        <v>236721</v>
      </c>
      <c r="O413">
        <v>54308</v>
      </c>
      <c r="P413">
        <v>155976</v>
      </c>
      <c r="Q413">
        <v>26437</v>
      </c>
    </row>
    <row r="414" spans="1:17" x14ac:dyDescent="0.2">
      <c r="A414" t="s">
        <v>21</v>
      </c>
      <c r="B414" t="b">
        <v>0</v>
      </c>
      <c r="C414">
        <v>2009</v>
      </c>
      <c r="D414">
        <v>13338</v>
      </c>
      <c r="E414" t="b">
        <v>0</v>
      </c>
      <c r="F414" t="b">
        <v>0</v>
      </c>
      <c r="G414">
        <v>2889450</v>
      </c>
      <c r="H414">
        <v>14905</v>
      </c>
      <c r="I414">
        <v>179</v>
      </c>
      <c r="J414">
        <v>1378</v>
      </c>
      <c r="L414">
        <v>2576</v>
      </c>
      <c r="M414">
        <v>10772</v>
      </c>
      <c r="N414">
        <v>109078</v>
      </c>
      <c r="O414">
        <v>34753</v>
      </c>
      <c r="P414">
        <v>68228</v>
      </c>
      <c r="Q414">
        <v>6097</v>
      </c>
    </row>
    <row r="415" spans="1:17" x14ac:dyDescent="0.2">
      <c r="A415" t="s">
        <v>22</v>
      </c>
      <c r="B415" t="b">
        <v>0</v>
      </c>
      <c r="C415">
        <v>2009</v>
      </c>
      <c r="D415">
        <v>168830</v>
      </c>
      <c r="E415" t="b">
        <v>0</v>
      </c>
      <c r="F415" t="b">
        <v>0</v>
      </c>
      <c r="G415">
        <v>36961664</v>
      </c>
      <c r="H415">
        <v>174934</v>
      </c>
      <c r="I415">
        <v>1972</v>
      </c>
      <c r="J415">
        <v>8713</v>
      </c>
      <c r="L415">
        <v>64093</v>
      </c>
      <c r="M415">
        <v>100156</v>
      </c>
      <c r="N415">
        <v>1009433</v>
      </c>
      <c r="O415">
        <v>230198</v>
      </c>
      <c r="P415">
        <v>615402</v>
      </c>
      <c r="Q415">
        <v>163833</v>
      </c>
    </row>
    <row r="416" spans="1:17" x14ac:dyDescent="0.2">
      <c r="A416" t="s">
        <v>23</v>
      </c>
      <c r="B416" t="b">
        <v>0</v>
      </c>
      <c r="C416">
        <v>2009</v>
      </c>
      <c r="D416">
        <v>22725</v>
      </c>
      <c r="E416" t="b">
        <v>0</v>
      </c>
      <c r="F416" t="b">
        <v>0</v>
      </c>
      <c r="G416">
        <v>5024748</v>
      </c>
      <c r="H416">
        <v>17022</v>
      </c>
      <c r="I416">
        <v>159</v>
      </c>
      <c r="J416">
        <v>2269</v>
      </c>
      <c r="L416">
        <v>3371</v>
      </c>
      <c r="M416">
        <v>11223</v>
      </c>
      <c r="N416">
        <v>134196</v>
      </c>
      <c r="O416">
        <v>26637</v>
      </c>
      <c r="P416">
        <v>95079</v>
      </c>
      <c r="Q416">
        <v>12480</v>
      </c>
    </row>
    <row r="417" spans="1:17" x14ac:dyDescent="0.2">
      <c r="A417" t="s">
        <v>24</v>
      </c>
      <c r="B417" t="b">
        <v>1</v>
      </c>
      <c r="C417">
        <v>2009</v>
      </c>
      <c r="D417">
        <v>18938</v>
      </c>
      <c r="E417" t="b">
        <v>0</v>
      </c>
      <c r="F417" t="b">
        <v>0</v>
      </c>
      <c r="G417">
        <v>3518288</v>
      </c>
      <c r="H417">
        <v>10588</v>
      </c>
      <c r="I417">
        <v>106</v>
      </c>
      <c r="J417">
        <v>657</v>
      </c>
      <c r="L417">
        <v>4001</v>
      </c>
      <c r="M417">
        <v>5824</v>
      </c>
      <c r="N417">
        <v>82625</v>
      </c>
      <c r="O417">
        <v>15172</v>
      </c>
      <c r="P417">
        <v>59992</v>
      </c>
      <c r="Q417">
        <v>7461</v>
      </c>
    </row>
    <row r="418" spans="1:17" x14ac:dyDescent="0.2">
      <c r="A418" t="s">
        <v>25</v>
      </c>
      <c r="B418" t="b">
        <v>1</v>
      </c>
      <c r="C418">
        <v>2009</v>
      </c>
      <c r="D418">
        <v>6581</v>
      </c>
      <c r="E418" t="b">
        <v>0</v>
      </c>
      <c r="F418" t="b">
        <v>0</v>
      </c>
      <c r="G418">
        <v>885122</v>
      </c>
      <c r="H418">
        <v>5713</v>
      </c>
      <c r="I418">
        <v>41</v>
      </c>
      <c r="J418">
        <v>395</v>
      </c>
      <c r="L418">
        <v>1680</v>
      </c>
      <c r="M418">
        <v>3597</v>
      </c>
      <c r="N418">
        <v>29685</v>
      </c>
      <c r="O418">
        <v>6943</v>
      </c>
      <c r="P418">
        <v>20836</v>
      </c>
      <c r="Q418">
        <v>1906</v>
      </c>
    </row>
    <row r="419" spans="1:17" x14ac:dyDescent="0.2">
      <c r="A419" t="s">
        <v>26</v>
      </c>
      <c r="B419" t="b">
        <v>0</v>
      </c>
      <c r="C419">
        <v>2009</v>
      </c>
      <c r="D419">
        <v>101373</v>
      </c>
      <c r="E419" t="b">
        <v>0</v>
      </c>
      <c r="F419" t="b">
        <v>0</v>
      </c>
      <c r="G419">
        <v>18537969</v>
      </c>
      <c r="H419">
        <v>113541</v>
      </c>
      <c r="I419">
        <v>1017</v>
      </c>
      <c r="J419">
        <v>5501</v>
      </c>
      <c r="L419">
        <v>30911</v>
      </c>
      <c r="M419">
        <v>76112</v>
      </c>
      <c r="N419">
        <v>712010</v>
      </c>
      <c r="O419">
        <v>181884</v>
      </c>
      <c r="P419">
        <v>479867</v>
      </c>
      <c r="Q419">
        <v>50259</v>
      </c>
    </row>
    <row r="420" spans="1:17" x14ac:dyDescent="0.2">
      <c r="A420" t="s">
        <v>27</v>
      </c>
      <c r="B420" t="b">
        <v>0</v>
      </c>
      <c r="C420">
        <v>2009</v>
      </c>
      <c r="D420">
        <v>53538</v>
      </c>
      <c r="E420" t="b">
        <v>0</v>
      </c>
      <c r="F420" t="b">
        <v>0</v>
      </c>
      <c r="G420">
        <v>9829211</v>
      </c>
      <c r="H420">
        <v>42073</v>
      </c>
      <c r="I420">
        <v>566</v>
      </c>
      <c r="J420">
        <v>2323</v>
      </c>
      <c r="L420">
        <v>14631</v>
      </c>
      <c r="M420">
        <v>24553</v>
      </c>
      <c r="N420">
        <v>360985</v>
      </c>
      <c r="O420">
        <v>98606</v>
      </c>
      <c r="P420">
        <v>229216</v>
      </c>
      <c r="Q420">
        <v>33163</v>
      </c>
    </row>
    <row r="421" spans="1:17" x14ac:dyDescent="0.2">
      <c r="A421" t="s">
        <v>28</v>
      </c>
      <c r="B421" t="b">
        <v>1</v>
      </c>
      <c r="C421">
        <v>2009</v>
      </c>
      <c r="D421">
        <v>4848</v>
      </c>
      <c r="E421" t="b">
        <v>0</v>
      </c>
      <c r="F421" t="b">
        <v>0</v>
      </c>
      <c r="G421">
        <v>1295178</v>
      </c>
      <c r="H421">
        <v>3550</v>
      </c>
      <c r="I421">
        <v>23</v>
      </c>
      <c r="J421">
        <v>385</v>
      </c>
      <c r="L421">
        <v>1030</v>
      </c>
      <c r="M421">
        <v>2112</v>
      </c>
      <c r="N421">
        <v>47516</v>
      </c>
      <c r="O421">
        <v>9244</v>
      </c>
      <c r="P421">
        <v>33415</v>
      </c>
      <c r="Q421">
        <v>4857</v>
      </c>
    </row>
    <row r="422" spans="1:17" x14ac:dyDescent="0.2">
      <c r="A422" t="s">
        <v>29</v>
      </c>
      <c r="B422" t="b">
        <v>0</v>
      </c>
      <c r="C422">
        <v>2009</v>
      </c>
      <c r="D422">
        <v>7184</v>
      </c>
      <c r="E422" t="b">
        <v>0</v>
      </c>
      <c r="F422" t="b">
        <v>0</v>
      </c>
      <c r="G422">
        <v>1545801</v>
      </c>
      <c r="H422">
        <v>3805</v>
      </c>
      <c r="I422">
        <v>24</v>
      </c>
      <c r="J422">
        <v>575</v>
      </c>
      <c r="L422">
        <v>254</v>
      </c>
      <c r="M422">
        <v>2952</v>
      </c>
      <c r="N422">
        <v>31220</v>
      </c>
      <c r="O422">
        <v>6682</v>
      </c>
      <c r="P422">
        <v>23066</v>
      </c>
      <c r="Q422">
        <v>1472</v>
      </c>
    </row>
    <row r="423" spans="1:17" x14ac:dyDescent="0.2">
      <c r="A423" t="s">
        <v>30</v>
      </c>
      <c r="B423" t="b">
        <v>0</v>
      </c>
      <c r="C423">
        <v>2009</v>
      </c>
      <c r="D423">
        <v>45161</v>
      </c>
      <c r="E423" t="b">
        <v>0</v>
      </c>
      <c r="F423" t="b">
        <v>1</v>
      </c>
      <c r="G423">
        <v>12910409</v>
      </c>
      <c r="H423">
        <v>64185</v>
      </c>
      <c r="I423">
        <v>773</v>
      </c>
      <c r="J423">
        <v>3901</v>
      </c>
      <c r="L423">
        <v>22923</v>
      </c>
      <c r="M423">
        <v>36588</v>
      </c>
      <c r="N423">
        <v>353347</v>
      </c>
      <c r="O423">
        <v>77850</v>
      </c>
      <c r="P423">
        <v>248821</v>
      </c>
      <c r="Q423">
        <v>26676</v>
      </c>
    </row>
    <row r="424" spans="1:17" x14ac:dyDescent="0.2">
      <c r="A424" t="s">
        <v>31</v>
      </c>
      <c r="B424" t="b">
        <v>0</v>
      </c>
      <c r="C424">
        <v>2009</v>
      </c>
      <c r="D424">
        <v>26748</v>
      </c>
      <c r="E424" t="b">
        <v>0</v>
      </c>
      <c r="F424" t="b">
        <v>0</v>
      </c>
      <c r="G424">
        <v>6423113</v>
      </c>
      <c r="H424">
        <v>21455</v>
      </c>
      <c r="I424">
        <v>312</v>
      </c>
      <c r="J424">
        <v>1621</v>
      </c>
      <c r="L424">
        <v>7347</v>
      </c>
      <c r="M424">
        <v>12175</v>
      </c>
      <c r="N424">
        <v>199907</v>
      </c>
      <c r="O424">
        <v>48880</v>
      </c>
      <c r="P424">
        <v>137190</v>
      </c>
      <c r="Q424">
        <v>13837</v>
      </c>
    </row>
    <row r="425" spans="1:17" x14ac:dyDescent="0.2">
      <c r="A425" t="s">
        <v>32</v>
      </c>
      <c r="B425" t="b">
        <v>0</v>
      </c>
      <c r="C425">
        <v>2009</v>
      </c>
      <c r="D425">
        <v>8914</v>
      </c>
      <c r="E425" t="b">
        <v>0</v>
      </c>
      <c r="F425" t="b">
        <v>0</v>
      </c>
      <c r="G425">
        <v>3007856</v>
      </c>
      <c r="H425">
        <v>8485</v>
      </c>
      <c r="I425">
        <v>38</v>
      </c>
      <c r="J425">
        <v>890</v>
      </c>
      <c r="L425">
        <v>1201</v>
      </c>
      <c r="M425">
        <v>6356</v>
      </c>
      <c r="N425">
        <v>70080</v>
      </c>
      <c r="O425">
        <v>16419</v>
      </c>
      <c r="P425">
        <v>49757</v>
      </c>
      <c r="Q425">
        <v>3904</v>
      </c>
    </row>
    <row r="426" spans="1:17" x14ac:dyDescent="0.2">
      <c r="A426" t="s">
        <v>33</v>
      </c>
      <c r="B426" t="b">
        <v>0</v>
      </c>
      <c r="C426">
        <v>2009</v>
      </c>
      <c r="D426">
        <v>8644</v>
      </c>
      <c r="E426" t="b">
        <v>0</v>
      </c>
      <c r="F426" t="b">
        <v>0</v>
      </c>
      <c r="G426">
        <v>2818747</v>
      </c>
      <c r="H426">
        <v>11460</v>
      </c>
      <c r="I426">
        <v>125</v>
      </c>
      <c r="J426">
        <v>1179</v>
      </c>
      <c r="L426">
        <v>1786</v>
      </c>
      <c r="M426">
        <v>8370</v>
      </c>
      <c r="N426">
        <v>90930</v>
      </c>
      <c r="O426">
        <v>19473</v>
      </c>
      <c r="P426">
        <v>65499</v>
      </c>
      <c r="Q426">
        <v>5958</v>
      </c>
    </row>
    <row r="427" spans="1:17" x14ac:dyDescent="0.2">
      <c r="A427" t="s">
        <v>34</v>
      </c>
      <c r="B427" t="b">
        <v>0</v>
      </c>
      <c r="C427">
        <v>2009</v>
      </c>
      <c r="D427">
        <v>14984</v>
      </c>
      <c r="E427" t="b">
        <v>0</v>
      </c>
      <c r="F427" t="b">
        <v>0</v>
      </c>
      <c r="G427">
        <v>4314113</v>
      </c>
      <c r="H427">
        <v>11000</v>
      </c>
      <c r="I427">
        <v>184</v>
      </c>
      <c r="J427">
        <v>1531</v>
      </c>
      <c r="L427">
        <v>3642</v>
      </c>
      <c r="M427">
        <v>5643</v>
      </c>
      <c r="N427">
        <v>108914</v>
      </c>
      <c r="O427">
        <v>29880</v>
      </c>
      <c r="P427">
        <v>72938</v>
      </c>
      <c r="Q427">
        <v>6096</v>
      </c>
    </row>
    <row r="428" spans="1:17" x14ac:dyDescent="0.2">
      <c r="A428" t="s">
        <v>35</v>
      </c>
      <c r="B428" t="b">
        <v>0</v>
      </c>
      <c r="C428">
        <v>2009</v>
      </c>
      <c r="D428">
        <v>19889</v>
      </c>
      <c r="E428" t="b">
        <v>0</v>
      </c>
      <c r="F428" t="b">
        <v>0</v>
      </c>
      <c r="G428">
        <v>4492076</v>
      </c>
      <c r="H428">
        <v>28878</v>
      </c>
      <c r="I428">
        <v>529</v>
      </c>
      <c r="J428">
        <v>1351</v>
      </c>
      <c r="L428">
        <v>6150</v>
      </c>
      <c r="M428">
        <v>20848</v>
      </c>
      <c r="N428">
        <v>172619</v>
      </c>
      <c r="O428">
        <v>46928</v>
      </c>
      <c r="P428">
        <v>114102</v>
      </c>
      <c r="Q428">
        <v>11589</v>
      </c>
    </row>
    <row r="429" spans="1:17" x14ac:dyDescent="0.2">
      <c r="A429" t="s">
        <v>36</v>
      </c>
      <c r="B429" t="b">
        <v>0</v>
      </c>
      <c r="C429">
        <v>2009</v>
      </c>
      <c r="D429">
        <v>2074</v>
      </c>
      <c r="E429" t="b">
        <v>0</v>
      </c>
      <c r="F429" t="b">
        <v>0</v>
      </c>
      <c r="G429">
        <v>1318301</v>
      </c>
      <c r="H429">
        <v>1580</v>
      </c>
      <c r="I429">
        <v>26</v>
      </c>
      <c r="J429">
        <v>375</v>
      </c>
      <c r="L429">
        <v>399</v>
      </c>
      <c r="M429">
        <v>780</v>
      </c>
      <c r="N429">
        <v>31706</v>
      </c>
      <c r="O429">
        <v>6729</v>
      </c>
      <c r="P429">
        <v>23955</v>
      </c>
      <c r="Q429">
        <v>1022</v>
      </c>
    </row>
    <row r="430" spans="1:17" x14ac:dyDescent="0.2">
      <c r="A430" t="s">
        <v>37</v>
      </c>
      <c r="B430" t="b">
        <v>0</v>
      </c>
      <c r="C430">
        <v>2009</v>
      </c>
      <c r="D430">
        <v>22066</v>
      </c>
      <c r="E430" t="b">
        <v>0</v>
      </c>
      <c r="F430" t="b">
        <v>0</v>
      </c>
      <c r="G430">
        <v>5699478</v>
      </c>
      <c r="H430">
        <v>33625</v>
      </c>
      <c r="I430">
        <v>440</v>
      </c>
      <c r="J430">
        <v>1156</v>
      </c>
      <c r="L430">
        <v>12007</v>
      </c>
      <c r="M430">
        <v>20022</v>
      </c>
      <c r="N430">
        <v>182295</v>
      </c>
      <c r="O430">
        <v>36905</v>
      </c>
      <c r="P430">
        <v>125771</v>
      </c>
      <c r="Q430">
        <v>19619</v>
      </c>
    </row>
    <row r="431" spans="1:17" x14ac:dyDescent="0.2">
      <c r="A431" t="s">
        <v>38</v>
      </c>
      <c r="B431" t="b">
        <v>0</v>
      </c>
      <c r="C431">
        <v>2009</v>
      </c>
      <c r="D431">
        <v>11156</v>
      </c>
      <c r="E431" t="b">
        <v>0</v>
      </c>
      <c r="F431" t="b">
        <v>0</v>
      </c>
      <c r="G431">
        <v>6593587</v>
      </c>
      <c r="H431">
        <v>30503</v>
      </c>
      <c r="I431">
        <v>173</v>
      </c>
      <c r="J431">
        <v>1734</v>
      </c>
      <c r="L431">
        <v>7467</v>
      </c>
      <c r="M431">
        <v>21129</v>
      </c>
      <c r="N431">
        <v>153178</v>
      </c>
      <c r="O431">
        <v>34515</v>
      </c>
      <c r="P431">
        <v>106799</v>
      </c>
      <c r="Q431">
        <v>11864</v>
      </c>
    </row>
    <row r="432" spans="1:17" x14ac:dyDescent="0.2">
      <c r="A432" t="s">
        <v>39</v>
      </c>
      <c r="B432" t="b">
        <v>0</v>
      </c>
      <c r="C432">
        <v>2009</v>
      </c>
      <c r="D432">
        <v>45478</v>
      </c>
      <c r="E432" t="b">
        <v>0</v>
      </c>
      <c r="F432" t="b">
        <v>0</v>
      </c>
      <c r="G432">
        <v>9969727</v>
      </c>
      <c r="H432">
        <v>49825</v>
      </c>
      <c r="I432">
        <v>623</v>
      </c>
      <c r="J432">
        <v>4524</v>
      </c>
      <c r="L432">
        <v>12427</v>
      </c>
      <c r="M432">
        <v>32251</v>
      </c>
      <c r="N432">
        <v>284019</v>
      </c>
      <c r="O432">
        <v>76046</v>
      </c>
      <c r="P432">
        <v>178628</v>
      </c>
      <c r="Q432">
        <v>29345</v>
      </c>
    </row>
    <row r="433" spans="1:17" x14ac:dyDescent="0.2">
      <c r="A433" t="s">
        <v>40</v>
      </c>
      <c r="B433" t="b">
        <v>0</v>
      </c>
      <c r="C433">
        <v>2009</v>
      </c>
      <c r="D433">
        <v>9500</v>
      </c>
      <c r="E433" t="b">
        <v>0</v>
      </c>
      <c r="F433" t="b">
        <v>0</v>
      </c>
      <c r="G433">
        <v>5266214</v>
      </c>
      <c r="H433">
        <v>12874</v>
      </c>
      <c r="I433">
        <v>74</v>
      </c>
      <c r="J433">
        <v>1789</v>
      </c>
      <c r="L433">
        <v>3619</v>
      </c>
      <c r="M433">
        <v>7392</v>
      </c>
      <c r="N433">
        <v>139286</v>
      </c>
      <c r="O433">
        <v>25580</v>
      </c>
      <c r="P433">
        <v>105160</v>
      </c>
      <c r="Q433">
        <v>8546</v>
      </c>
    </row>
    <row r="434" spans="1:17" x14ac:dyDescent="0.2">
      <c r="A434" t="s">
        <v>41</v>
      </c>
      <c r="B434" t="b">
        <v>0</v>
      </c>
      <c r="C434">
        <v>2009</v>
      </c>
      <c r="D434">
        <v>17212</v>
      </c>
      <c r="E434" t="b">
        <v>0</v>
      </c>
      <c r="F434" t="b">
        <v>0</v>
      </c>
      <c r="G434">
        <v>2951996</v>
      </c>
      <c r="H434">
        <v>8451</v>
      </c>
      <c r="I434">
        <v>194</v>
      </c>
      <c r="J434">
        <v>991</v>
      </c>
      <c r="L434">
        <v>2969</v>
      </c>
      <c r="M434">
        <v>4297</v>
      </c>
      <c r="N434">
        <v>87327</v>
      </c>
      <c r="O434">
        <v>29559</v>
      </c>
      <c r="P434">
        <v>52329</v>
      </c>
      <c r="Q434">
        <v>5439</v>
      </c>
    </row>
    <row r="435" spans="1:17" x14ac:dyDescent="0.2">
      <c r="A435" t="s">
        <v>42</v>
      </c>
      <c r="B435" t="b">
        <v>0</v>
      </c>
      <c r="C435">
        <v>2009</v>
      </c>
      <c r="D435">
        <v>30519</v>
      </c>
      <c r="E435" t="b">
        <v>0</v>
      </c>
      <c r="F435" t="b">
        <v>0</v>
      </c>
      <c r="G435">
        <v>5987580</v>
      </c>
      <c r="H435">
        <v>29513</v>
      </c>
      <c r="I435">
        <v>387</v>
      </c>
      <c r="J435">
        <v>1606</v>
      </c>
      <c r="L435">
        <v>7437</v>
      </c>
      <c r="M435">
        <v>20083</v>
      </c>
      <c r="N435">
        <v>201783</v>
      </c>
      <c r="O435">
        <v>43591</v>
      </c>
      <c r="P435">
        <v>140764</v>
      </c>
      <c r="Q435">
        <v>17428</v>
      </c>
    </row>
    <row r="436" spans="1:17" x14ac:dyDescent="0.2">
      <c r="A436" t="s">
        <v>43</v>
      </c>
      <c r="B436" t="b">
        <v>0</v>
      </c>
      <c r="C436">
        <v>2009</v>
      </c>
      <c r="D436">
        <v>3085</v>
      </c>
      <c r="E436" t="b">
        <v>0</v>
      </c>
      <c r="F436" t="b">
        <v>0</v>
      </c>
      <c r="G436">
        <v>974989</v>
      </c>
      <c r="H436">
        <v>2798</v>
      </c>
      <c r="I436">
        <v>32</v>
      </c>
      <c r="J436">
        <v>357</v>
      </c>
      <c r="L436">
        <v>228</v>
      </c>
      <c r="M436">
        <v>2181</v>
      </c>
      <c r="N436">
        <v>24826</v>
      </c>
      <c r="O436">
        <v>3686</v>
      </c>
      <c r="P436">
        <v>19528</v>
      </c>
      <c r="Q436">
        <v>1612</v>
      </c>
    </row>
    <row r="437" spans="1:17" x14ac:dyDescent="0.2">
      <c r="A437" t="s">
        <v>44</v>
      </c>
      <c r="B437" t="b">
        <v>0</v>
      </c>
      <c r="C437">
        <v>2009</v>
      </c>
      <c r="D437">
        <v>4490</v>
      </c>
      <c r="E437" t="b">
        <v>0</v>
      </c>
      <c r="F437" t="b">
        <v>0</v>
      </c>
      <c r="G437">
        <v>1796619</v>
      </c>
      <c r="H437">
        <v>5199</v>
      </c>
      <c r="I437">
        <v>41</v>
      </c>
      <c r="J437">
        <v>617</v>
      </c>
      <c r="L437">
        <v>1220</v>
      </c>
      <c r="M437">
        <v>3321</v>
      </c>
      <c r="N437">
        <v>49731</v>
      </c>
      <c r="O437">
        <v>8726</v>
      </c>
      <c r="P437">
        <v>37496</v>
      </c>
      <c r="Q437">
        <v>3509</v>
      </c>
    </row>
    <row r="438" spans="1:17" x14ac:dyDescent="0.2">
      <c r="A438" t="s">
        <v>45</v>
      </c>
      <c r="B438" t="b">
        <v>0</v>
      </c>
      <c r="C438">
        <v>2009</v>
      </c>
      <c r="D438">
        <v>12570</v>
      </c>
      <c r="E438" t="b">
        <v>0</v>
      </c>
      <c r="F438" t="b">
        <v>0</v>
      </c>
      <c r="G438">
        <v>2643085</v>
      </c>
      <c r="H438">
        <v>18639</v>
      </c>
      <c r="I438">
        <v>156</v>
      </c>
      <c r="J438">
        <v>1024</v>
      </c>
      <c r="L438">
        <v>6028</v>
      </c>
      <c r="M438">
        <v>11431</v>
      </c>
      <c r="N438">
        <v>80976</v>
      </c>
      <c r="O438">
        <v>22115</v>
      </c>
      <c r="P438">
        <v>46463</v>
      </c>
      <c r="Q438">
        <v>12398</v>
      </c>
    </row>
    <row r="439" spans="1:17" x14ac:dyDescent="0.2">
      <c r="A439" t="s">
        <v>46</v>
      </c>
      <c r="B439" t="b">
        <v>0</v>
      </c>
      <c r="C439">
        <v>2009</v>
      </c>
      <c r="D439">
        <v>2915</v>
      </c>
      <c r="E439" t="b">
        <v>0</v>
      </c>
      <c r="F439" t="b">
        <v>0</v>
      </c>
      <c r="G439">
        <v>1324575</v>
      </c>
      <c r="H439">
        <v>2125</v>
      </c>
      <c r="I439">
        <v>11</v>
      </c>
      <c r="J439">
        <v>399</v>
      </c>
      <c r="L439">
        <v>454</v>
      </c>
      <c r="M439">
        <v>1261</v>
      </c>
      <c r="N439">
        <v>28790</v>
      </c>
      <c r="O439">
        <v>4915</v>
      </c>
      <c r="P439">
        <v>22748</v>
      </c>
      <c r="Q439">
        <v>1127</v>
      </c>
    </row>
    <row r="440" spans="1:17" x14ac:dyDescent="0.2">
      <c r="A440" t="s">
        <v>47</v>
      </c>
      <c r="B440" t="b">
        <v>0</v>
      </c>
      <c r="C440">
        <v>2009</v>
      </c>
      <c r="D440">
        <v>24115</v>
      </c>
      <c r="E440" t="b">
        <v>0</v>
      </c>
      <c r="F440" t="b">
        <v>0</v>
      </c>
      <c r="G440">
        <v>8707739</v>
      </c>
      <c r="H440">
        <v>27113</v>
      </c>
      <c r="I440">
        <v>319</v>
      </c>
      <c r="J440">
        <v>1041</v>
      </c>
      <c r="L440">
        <v>11639</v>
      </c>
      <c r="M440">
        <v>14114</v>
      </c>
      <c r="N440">
        <v>180752</v>
      </c>
      <c r="O440">
        <v>36945</v>
      </c>
      <c r="P440">
        <v>128303</v>
      </c>
      <c r="Q440">
        <v>15504</v>
      </c>
    </row>
    <row r="441" spans="1:17" x14ac:dyDescent="0.2">
      <c r="A441" t="s">
        <v>48</v>
      </c>
      <c r="B441" t="b">
        <v>0</v>
      </c>
      <c r="C441">
        <v>2009</v>
      </c>
      <c r="D441">
        <v>6584</v>
      </c>
      <c r="E441" t="b">
        <v>0</v>
      </c>
      <c r="F441" t="b">
        <v>0</v>
      </c>
      <c r="G441">
        <v>2009671</v>
      </c>
      <c r="H441">
        <v>12709</v>
      </c>
      <c r="I441">
        <v>198</v>
      </c>
      <c r="J441">
        <v>1069</v>
      </c>
      <c r="L441">
        <v>1932</v>
      </c>
      <c r="M441">
        <v>9510</v>
      </c>
      <c r="N441">
        <v>74639</v>
      </c>
      <c r="O441">
        <v>21955</v>
      </c>
      <c r="P441">
        <v>46182</v>
      </c>
      <c r="Q441">
        <v>6502</v>
      </c>
    </row>
    <row r="442" spans="1:17" x14ac:dyDescent="0.2">
      <c r="A442" t="s">
        <v>49</v>
      </c>
      <c r="B442" t="b">
        <v>0</v>
      </c>
      <c r="C442">
        <v>2009</v>
      </c>
      <c r="D442">
        <v>58479</v>
      </c>
      <c r="E442" t="b">
        <v>0</v>
      </c>
      <c r="F442" t="b">
        <v>0</v>
      </c>
      <c r="G442">
        <v>19541453</v>
      </c>
      <c r="H442">
        <v>75110</v>
      </c>
      <c r="I442">
        <v>781</v>
      </c>
      <c r="J442">
        <v>2582</v>
      </c>
      <c r="L442">
        <v>28141</v>
      </c>
      <c r="M442">
        <v>43606</v>
      </c>
      <c r="N442">
        <v>377537</v>
      </c>
      <c r="O442">
        <v>62769</v>
      </c>
      <c r="P442">
        <v>292897</v>
      </c>
      <c r="Q442">
        <v>21871</v>
      </c>
    </row>
    <row r="443" spans="1:17" x14ac:dyDescent="0.2">
      <c r="A443" t="s">
        <v>50</v>
      </c>
      <c r="B443" t="b">
        <v>0</v>
      </c>
      <c r="C443">
        <v>2009</v>
      </c>
      <c r="D443">
        <v>40133</v>
      </c>
      <c r="E443" t="b">
        <v>0</v>
      </c>
      <c r="F443" t="b">
        <v>0</v>
      </c>
      <c r="G443">
        <v>9380884</v>
      </c>
      <c r="H443">
        <v>37946</v>
      </c>
      <c r="I443">
        <v>489</v>
      </c>
      <c r="J443">
        <v>2306</v>
      </c>
      <c r="L443">
        <v>11825</v>
      </c>
      <c r="M443">
        <v>23326</v>
      </c>
      <c r="N443">
        <v>343707</v>
      </c>
      <c r="O443">
        <v>107830</v>
      </c>
      <c r="P443">
        <v>215923</v>
      </c>
      <c r="Q443">
        <v>19954</v>
      </c>
    </row>
    <row r="444" spans="1:17" x14ac:dyDescent="0.2">
      <c r="A444" t="s">
        <v>51</v>
      </c>
      <c r="B444" t="b">
        <v>0</v>
      </c>
      <c r="C444">
        <v>2009</v>
      </c>
      <c r="D444">
        <v>1436</v>
      </c>
      <c r="E444" t="b">
        <v>0</v>
      </c>
      <c r="F444" t="b">
        <v>0</v>
      </c>
      <c r="G444">
        <v>646844</v>
      </c>
      <c r="H444">
        <v>1723</v>
      </c>
      <c r="I444">
        <v>12</v>
      </c>
      <c r="J444">
        <v>296</v>
      </c>
      <c r="L444">
        <v>107</v>
      </c>
      <c r="M444">
        <v>1308</v>
      </c>
      <c r="N444">
        <v>12813</v>
      </c>
      <c r="O444">
        <v>2426</v>
      </c>
      <c r="P444">
        <v>9474</v>
      </c>
      <c r="Q444">
        <v>913</v>
      </c>
    </row>
    <row r="445" spans="1:17" x14ac:dyDescent="0.2">
      <c r="A445" t="s">
        <v>52</v>
      </c>
      <c r="B445" t="b">
        <v>0</v>
      </c>
      <c r="C445">
        <v>2009</v>
      </c>
      <c r="D445">
        <v>50783</v>
      </c>
      <c r="E445" t="b">
        <v>0</v>
      </c>
      <c r="F445" t="b">
        <v>0</v>
      </c>
      <c r="G445">
        <v>11542645</v>
      </c>
      <c r="H445">
        <v>38305</v>
      </c>
      <c r="I445">
        <v>527</v>
      </c>
      <c r="J445">
        <v>4119</v>
      </c>
      <c r="L445">
        <v>17670</v>
      </c>
      <c r="M445">
        <v>15989</v>
      </c>
      <c r="N445">
        <v>376446</v>
      </c>
      <c r="O445">
        <v>104009</v>
      </c>
      <c r="P445">
        <v>249777</v>
      </c>
      <c r="Q445">
        <v>22660</v>
      </c>
    </row>
    <row r="446" spans="1:17" x14ac:dyDescent="0.2">
      <c r="A446" t="s">
        <v>53</v>
      </c>
      <c r="B446" t="b">
        <v>0</v>
      </c>
      <c r="C446">
        <v>2009</v>
      </c>
      <c r="D446">
        <v>24053</v>
      </c>
      <c r="E446" t="b">
        <v>0</v>
      </c>
      <c r="F446" t="b">
        <v>0</v>
      </c>
      <c r="G446">
        <v>3687050</v>
      </c>
      <c r="H446">
        <v>18560</v>
      </c>
      <c r="I446">
        <v>234</v>
      </c>
      <c r="J446">
        <v>1535</v>
      </c>
      <c r="L446">
        <v>3358</v>
      </c>
      <c r="M446">
        <v>13433</v>
      </c>
      <c r="N446">
        <v>132350</v>
      </c>
      <c r="O446">
        <v>38071</v>
      </c>
      <c r="P446">
        <v>83813</v>
      </c>
      <c r="Q446">
        <v>10466</v>
      </c>
    </row>
    <row r="447" spans="1:17" x14ac:dyDescent="0.2">
      <c r="A447" t="s">
        <v>54</v>
      </c>
      <c r="B447" t="b">
        <v>0</v>
      </c>
      <c r="C447">
        <v>2009</v>
      </c>
      <c r="D447">
        <v>13735</v>
      </c>
      <c r="E447" t="b">
        <v>0</v>
      </c>
      <c r="F447" t="b">
        <v>0</v>
      </c>
      <c r="G447">
        <v>3825657</v>
      </c>
      <c r="H447">
        <v>9968</v>
      </c>
      <c r="I447">
        <v>88</v>
      </c>
      <c r="J447">
        <v>1202</v>
      </c>
      <c r="L447">
        <v>2499</v>
      </c>
      <c r="M447">
        <v>6179</v>
      </c>
      <c r="N447">
        <v>114780</v>
      </c>
      <c r="O447">
        <v>19739</v>
      </c>
      <c r="P447">
        <v>85064</v>
      </c>
      <c r="Q447">
        <v>9977</v>
      </c>
    </row>
    <row r="448" spans="1:17" x14ac:dyDescent="0.2">
      <c r="A448" t="s">
        <v>55</v>
      </c>
      <c r="B448" t="b">
        <v>0</v>
      </c>
      <c r="C448">
        <v>2009</v>
      </c>
      <c r="D448">
        <v>50485</v>
      </c>
      <c r="E448" t="b">
        <v>0</v>
      </c>
      <c r="F448" t="b">
        <v>0</v>
      </c>
      <c r="G448">
        <v>12604767</v>
      </c>
      <c r="H448">
        <v>48188</v>
      </c>
      <c r="I448">
        <v>664</v>
      </c>
      <c r="J448">
        <v>3626</v>
      </c>
      <c r="L448">
        <v>17504</v>
      </c>
      <c r="M448">
        <v>26394</v>
      </c>
      <c r="N448">
        <v>277182</v>
      </c>
      <c r="O448">
        <v>54772</v>
      </c>
      <c r="P448">
        <v>204588</v>
      </c>
      <c r="Q448">
        <v>17822</v>
      </c>
    </row>
    <row r="449" spans="1:17" x14ac:dyDescent="0.2">
      <c r="A449" t="s">
        <v>56</v>
      </c>
      <c r="B449" t="b">
        <v>1</v>
      </c>
      <c r="C449">
        <v>2009</v>
      </c>
      <c r="D449">
        <v>3413</v>
      </c>
      <c r="E449" t="b">
        <v>0</v>
      </c>
      <c r="F449" t="b">
        <v>0</v>
      </c>
      <c r="G449">
        <v>1053209</v>
      </c>
      <c r="H449">
        <v>2678</v>
      </c>
      <c r="I449">
        <v>32</v>
      </c>
      <c r="J449">
        <v>296</v>
      </c>
      <c r="L449">
        <v>785</v>
      </c>
      <c r="M449">
        <v>1565</v>
      </c>
      <c r="N449">
        <v>27558</v>
      </c>
      <c r="O449">
        <v>5753</v>
      </c>
      <c r="P449">
        <v>19403</v>
      </c>
      <c r="Q449">
        <v>2402</v>
      </c>
    </row>
    <row r="450" spans="1:17" x14ac:dyDescent="0.2">
      <c r="A450" t="s">
        <v>57</v>
      </c>
      <c r="B450" t="b">
        <v>0</v>
      </c>
      <c r="C450">
        <v>2009</v>
      </c>
      <c r="D450">
        <v>23685</v>
      </c>
      <c r="E450" t="b">
        <v>0</v>
      </c>
      <c r="F450" t="b">
        <v>0</v>
      </c>
      <c r="G450">
        <v>4561242</v>
      </c>
      <c r="H450">
        <v>30799</v>
      </c>
      <c r="I450">
        <v>305</v>
      </c>
      <c r="J450">
        <v>1663</v>
      </c>
      <c r="L450">
        <v>5753</v>
      </c>
      <c r="M450">
        <v>23078</v>
      </c>
      <c r="N450">
        <v>178310</v>
      </c>
      <c r="O450">
        <v>45443</v>
      </c>
      <c r="P450">
        <v>119250</v>
      </c>
      <c r="Q450">
        <v>13617</v>
      </c>
    </row>
    <row r="451" spans="1:17" x14ac:dyDescent="0.2">
      <c r="A451" t="s">
        <v>58</v>
      </c>
      <c r="B451" t="b">
        <v>0</v>
      </c>
      <c r="C451">
        <v>2009</v>
      </c>
      <c r="D451">
        <v>3390</v>
      </c>
      <c r="E451" t="b">
        <v>0</v>
      </c>
      <c r="F451" t="b">
        <v>0</v>
      </c>
      <c r="G451">
        <v>812383</v>
      </c>
      <c r="H451">
        <v>1777</v>
      </c>
      <c r="I451">
        <v>30</v>
      </c>
      <c r="J451">
        <v>501</v>
      </c>
      <c r="L451">
        <v>117</v>
      </c>
      <c r="M451">
        <v>1129</v>
      </c>
      <c r="N451">
        <v>14378</v>
      </c>
      <c r="O451">
        <v>2621</v>
      </c>
      <c r="P451">
        <v>10891</v>
      </c>
      <c r="Q451">
        <v>866</v>
      </c>
    </row>
    <row r="452" spans="1:17" x14ac:dyDescent="0.2">
      <c r="A452" t="s">
        <v>59</v>
      </c>
      <c r="B452" t="b">
        <v>0</v>
      </c>
      <c r="C452">
        <v>2009</v>
      </c>
      <c r="D452">
        <v>19932</v>
      </c>
      <c r="E452" t="b">
        <v>0</v>
      </c>
      <c r="F452" t="b">
        <v>0</v>
      </c>
      <c r="G452">
        <v>6296254</v>
      </c>
      <c r="H452">
        <v>41933</v>
      </c>
      <c r="I452">
        <v>468</v>
      </c>
      <c r="J452">
        <v>2019</v>
      </c>
      <c r="L452">
        <v>9653</v>
      </c>
      <c r="M452">
        <v>29793</v>
      </c>
      <c r="N452">
        <v>237157</v>
      </c>
      <c r="O452">
        <v>63832</v>
      </c>
      <c r="P452">
        <v>158309</v>
      </c>
      <c r="Q452">
        <v>15016</v>
      </c>
    </row>
    <row r="453" spans="1:17" x14ac:dyDescent="0.2">
      <c r="A453" t="s">
        <v>60</v>
      </c>
      <c r="B453" t="b">
        <v>0</v>
      </c>
      <c r="C453">
        <v>2009</v>
      </c>
      <c r="D453">
        <v>158542</v>
      </c>
      <c r="E453" t="b">
        <v>0</v>
      </c>
      <c r="F453" t="b">
        <v>0</v>
      </c>
      <c r="G453">
        <v>24782302</v>
      </c>
      <c r="H453">
        <v>121684</v>
      </c>
      <c r="I453">
        <v>1330</v>
      </c>
      <c r="J453">
        <v>8311</v>
      </c>
      <c r="L453">
        <v>38022</v>
      </c>
      <c r="M453">
        <v>74021</v>
      </c>
      <c r="N453">
        <v>995082</v>
      </c>
      <c r="O453">
        <v>240058</v>
      </c>
      <c r="P453">
        <v>678455</v>
      </c>
      <c r="Q453">
        <v>76569</v>
      </c>
    </row>
    <row r="454" spans="1:17" x14ac:dyDescent="0.2">
      <c r="A454" t="s">
        <v>61</v>
      </c>
      <c r="B454" t="b">
        <v>0</v>
      </c>
      <c r="C454">
        <v>2009</v>
      </c>
      <c r="D454">
        <v>5244</v>
      </c>
      <c r="E454" t="b">
        <v>0</v>
      </c>
      <c r="F454" t="b">
        <v>0</v>
      </c>
      <c r="G454">
        <v>2784572</v>
      </c>
      <c r="H454">
        <v>5998</v>
      </c>
      <c r="I454">
        <v>39</v>
      </c>
      <c r="J454">
        <v>941</v>
      </c>
      <c r="L454">
        <v>1304</v>
      </c>
      <c r="M454">
        <v>3714</v>
      </c>
      <c r="N454">
        <v>91751</v>
      </c>
      <c r="O454">
        <v>15258</v>
      </c>
      <c r="P454">
        <v>69556</v>
      </c>
      <c r="Q454">
        <v>6937</v>
      </c>
    </row>
    <row r="455" spans="1:17" x14ac:dyDescent="0.2">
      <c r="A455" t="s">
        <v>62</v>
      </c>
      <c r="B455" t="b">
        <v>1</v>
      </c>
      <c r="C455">
        <v>2009</v>
      </c>
      <c r="D455">
        <v>2220</v>
      </c>
      <c r="E455" t="b">
        <v>0</v>
      </c>
      <c r="F455" t="b">
        <v>0</v>
      </c>
      <c r="G455">
        <v>621760</v>
      </c>
      <c r="H455">
        <v>837</v>
      </c>
      <c r="I455">
        <v>8</v>
      </c>
      <c r="J455">
        <v>132</v>
      </c>
      <c r="L455">
        <v>111</v>
      </c>
      <c r="M455">
        <v>586</v>
      </c>
      <c r="N455">
        <v>15010</v>
      </c>
      <c r="O455">
        <v>3471</v>
      </c>
      <c r="P455">
        <v>11090</v>
      </c>
      <c r="Q455">
        <v>449</v>
      </c>
    </row>
    <row r="456" spans="1:17" x14ac:dyDescent="0.2">
      <c r="A456" t="s">
        <v>63</v>
      </c>
      <c r="B456" t="b">
        <v>0</v>
      </c>
      <c r="C456">
        <v>2009</v>
      </c>
      <c r="D456">
        <v>30995</v>
      </c>
      <c r="E456" t="b">
        <v>0</v>
      </c>
      <c r="F456" t="b">
        <v>0</v>
      </c>
      <c r="G456">
        <v>7882590</v>
      </c>
      <c r="H456">
        <v>18195</v>
      </c>
      <c r="I456">
        <v>370</v>
      </c>
      <c r="J456">
        <v>1572</v>
      </c>
      <c r="L456">
        <v>6342</v>
      </c>
      <c r="M456">
        <v>9911</v>
      </c>
      <c r="N456">
        <v>194020</v>
      </c>
      <c r="O456">
        <v>31956</v>
      </c>
      <c r="P456">
        <v>150374</v>
      </c>
      <c r="Q456">
        <v>11690</v>
      </c>
    </row>
    <row r="457" spans="1:17" x14ac:dyDescent="0.2">
      <c r="A457" t="s">
        <v>64</v>
      </c>
      <c r="B457" t="b">
        <v>0</v>
      </c>
      <c r="C457">
        <v>2009</v>
      </c>
      <c r="D457">
        <v>17255</v>
      </c>
      <c r="E457" t="b">
        <v>0</v>
      </c>
      <c r="F457" t="b">
        <v>0</v>
      </c>
      <c r="G457">
        <v>6664195</v>
      </c>
      <c r="H457">
        <v>22412</v>
      </c>
      <c r="I457">
        <v>190</v>
      </c>
      <c r="J457">
        <v>2583</v>
      </c>
      <c r="L457">
        <v>6711</v>
      </c>
      <c r="M457">
        <v>12928</v>
      </c>
      <c r="N457">
        <v>245215</v>
      </c>
      <c r="O457">
        <v>53047</v>
      </c>
      <c r="P457">
        <v>168421</v>
      </c>
      <c r="Q457">
        <v>23747</v>
      </c>
    </row>
    <row r="458" spans="1:17" x14ac:dyDescent="0.2">
      <c r="A458" t="s">
        <v>65</v>
      </c>
      <c r="B458" t="b">
        <v>0</v>
      </c>
      <c r="C458">
        <v>2009</v>
      </c>
      <c r="D458">
        <v>5062</v>
      </c>
      <c r="E458" t="b">
        <v>0</v>
      </c>
      <c r="F458" t="b">
        <v>0</v>
      </c>
      <c r="G458">
        <v>1819777</v>
      </c>
      <c r="H458">
        <v>5554</v>
      </c>
      <c r="I458">
        <v>84</v>
      </c>
      <c r="J458">
        <v>470</v>
      </c>
      <c r="L458">
        <v>914</v>
      </c>
      <c r="M458">
        <v>4086</v>
      </c>
      <c r="N458">
        <v>46215</v>
      </c>
      <c r="O458">
        <v>12005</v>
      </c>
      <c r="P458">
        <v>31453</v>
      </c>
      <c r="Q458">
        <v>2757</v>
      </c>
    </row>
    <row r="459" spans="1:17" x14ac:dyDescent="0.2">
      <c r="A459" t="s">
        <v>66</v>
      </c>
      <c r="B459" t="b">
        <v>0</v>
      </c>
      <c r="C459">
        <v>2009</v>
      </c>
      <c r="D459">
        <v>22262</v>
      </c>
      <c r="E459" t="b">
        <v>0</v>
      </c>
      <c r="F459" t="b">
        <v>0</v>
      </c>
      <c r="G459">
        <v>5654774</v>
      </c>
      <c r="H459">
        <v>14650</v>
      </c>
      <c r="I459">
        <v>146</v>
      </c>
      <c r="J459">
        <v>1118</v>
      </c>
      <c r="L459">
        <v>4904</v>
      </c>
      <c r="M459">
        <v>8482</v>
      </c>
      <c r="N459">
        <v>147692</v>
      </c>
      <c r="O459">
        <v>26813</v>
      </c>
      <c r="P459">
        <v>111947</v>
      </c>
      <c r="Q459">
        <v>8932</v>
      </c>
    </row>
    <row r="460" spans="1:17" x14ac:dyDescent="0.2">
      <c r="A460" t="s">
        <v>67</v>
      </c>
      <c r="B460" t="b">
        <v>0</v>
      </c>
      <c r="C460">
        <v>2009</v>
      </c>
      <c r="D460">
        <v>1743</v>
      </c>
      <c r="E460" t="b">
        <v>0</v>
      </c>
      <c r="F460" t="b">
        <v>0</v>
      </c>
      <c r="G460">
        <v>544270</v>
      </c>
      <c r="H460">
        <v>1196</v>
      </c>
      <c r="I460">
        <v>11</v>
      </c>
      <c r="J460">
        <v>172</v>
      </c>
      <c r="L460">
        <v>78</v>
      </c>
      <c r="M460">
        <v>935</v>
      </c>
      <c r="N460">
        <v>14243</v>
      </c>
      <c r="O460">
        <v>2176</v>
      </c>
      <c r="P460">
        <v>11310</v>
      </c>
      <c r="Q460">
        <v>757</v>
      </c>
    </row>
    <row r="461" spans="1:17" x14ac:dyDescent="0.2">
      <c r="A461" t="s">
        <v>17</v>
      </c>
      <c r="B461" t="b">
        <v>0</v>
      </c>
      <c r="C461">
        <v>2010</v>
      </c>
      <c r="D461">
        <v>206968</v>
      </c>
    </row>
    <row r="462" spans="1:17" x14ac:dyDescent="0.2">
      <c r="A462" t="s">
        <v>18</v>
      </c>
      <c r="B462" t="b">
        <v>0</v>
      </c>
      <c r="C462">
        <v>2010</v>
      </c>
      <c r="D462">
        <v>27345</v>
      </c>
      <c r="E462" t="b">
        <v>0</v>
      </c>
      <c r="F462" t="b">
        <v>0</v>
      </c>
      <c r="G462">
        <v>4785401</v>
      </c>
      <c r="H462">
        <v>18363</v>
      </c>
      <c r="I462">
        <v>275</v>
      </c>
      <c r="J462">
        <v>1355</v>
      </c>
      <c r="L462">
        <v>4864</v>
      </c>
      <c r="M462">
        <v>11869</v>
      </c>
      <c r="N462">
        <v>168828</v>
      </c>
      <c r="O462">
        <v>42484</v>
      </c>
      <c r="P462">
        <v>115564</v>
      </c>
      <c r="Q462">
        <v>10780</v>
      </c>
    </row>
    <row r="463" spans="1:17" x14ac:dyDescent="0.2">
      <c r="A463" t="s">
        <v>19</v>
      </c>
      <c r="B463" t="b">
        <v>1</v>
      </c>
      <c r="C463">
        <v>2010</v>
      </c>
      <c r="D463">
        <v>5369</v>
      </c>
      <c r="E463" t="b">
        <v>0</v>
      </c>
      <c r="F463" t="b">
        <v>0</v>
      </c>
      <c r="G463">
        <v>714146</v>
      </c>
      <c r="H463">
        <v>4537</v>
      </c>
      <c r="I463">
        <v>31</v>
      </c>
      <c r="J463">
        <v>533</v>
      </c>
      <c r="L463">
        <v>594</v>
      </c>
      <c r="M463">
        <v>3379</v>
      </c>
      <c r="N463">
        <v>20259</v>
      </c>
      <c r="O463">
        <v>3105</v>
      </c>
      <c r="P463">
        <v>15535</v>
      </c>
      <c r="Q463">
        <v>1619</v>
      </c>
    </row>
    <row r="464" spans="1:17" x14ac:dyDescent="0.2">
      <c r="A464" t="s">
        <v>20</v>
      </c>
      <c r="B464" t="b">
        <v>0</v>
      </c>
      <c r="C464">
        <v>2010</v>
      </c>
      <c r="D464">
        <v>40130</v>
      </c>
      <c r="E464" t="b">
        <v>0</v>
      </c>
      <c r="F464" t="b">
        <v>0</v>
      </c>
      <c r="G464">
        <v>6413158</v>
      </c>
      <c r="H464">
        <v>26528</v>
      </c>
      <c r="I464">
        <v>408</v>
      </c>
      <c r="J464">
        <v>2191</v>
      </c>
      <c r="L464">
        <v>6953</v>
      </c>
      <c r="M464">
        <v>16976</v>
      </c>
      <c r="N464">
        <v>226802</v>
      </c>
      <c r="O464">
        <v>50932</v>
      </c>
      <c r="P464">
        <v>154137</v>
      </c>
      <c r="Q464">
        <v>21733</v>
      </c>
    </row>
    <row r="465" spans="1:17" x14ac:dyDescent="0.2">
      <c r="A465" t="s">
        <v>21</v>
      </c>
      <c r="B465" t="b">
        <v>0</v>
      </c>
      <c r="C465">
        <v>2010</v>
      </c>
      <c r="D465">
        <v>14192</v>
      </c>
      <c r="E465" t="b">
        <v>0</v>
      </c>
      <c r="F465" t="b">
        <v>0</v>
      </c>
      <c r="G465">
        <v>2921588</v>
      </c>
      <c r="H465">
        <v>14711</v>
      </c>
      <c r="I465">
        <v>134</v>
      </c>
      <c r="J465">
        <v>1321</v>
      </c>
      <c r="L465">
        <v>2369</v>
      </c>
      <c r="M465">
        <v>10887</v>
      </c>
      <c r="N465">
        <v>103820</v>
      </c>
      <c r="O465">
        <v>32463</v>
      </c>
      <c r="P465">
        <v>65796</v>
      </c>
      <c r="Q465">
        <v>5561</v>
      </c>
    </row>
    <row r="466" spans="1:17" x14ac:dyDescent="0.2">
      <c r="A466" t="s">
        <v>22</v>
      </c>
      <c r="B466" t="b">
        <v>0</v>
      </c>
      <c r="C466">
        <v>2010</v>
      </c>
      <c r="D466">
        <v>162821</v>
      </c>
      <c r="E466" t="b">
        <v>0</v>
      </c>
      <c r="F466" t="b">
        <v>0</v>
      </c>
      <c r="G466">
        <v>37338198</v>
      </c>
      <c r="H466">
        <v>164133</v>
      </c>
      <c r="I466">
        <v>1809</v>
      </c>
      <c r="J466">
        <v>8331</v>
      </c>
      <c r="L466">
        <v>58116</v>
      </c>
      <c r="M466">
        <v>95877</v>
      </c>
      <c r="N466">
        <v>981939</v>
      </c>
      <c r="O466">
        <v>228857</v>
      </c>
      <c r="P466">
        <v>600558</v>
      </c>
      <c r="Q466">
        <v>152524</v>
      </c>
    </row>
    <row r="467" spans="1:17" x14ac:dyDescent="0.2">
      <c r="A467" t="s">
        <v>23</v>
      </c>
      <c r="B467" t="b">
        <v>0</v>
      </c>
      <c r="C467">
        <v>2010</v>
      </c>
      <c r="D467">
        <v>22752</v>
      </c>
      <c r="E467" t="b">
        <v>0</v>
      </c>
      <c r="F467" t="b">
        <v>0</v>
      </c>
      <c r="G467">
        <v>5047692</v>
      </c>
      <c r="H467">
        <v>16339</v>
      </c>
      <c r="I467">
        <v>129</v>
      </c>
      <c r="J467">
        <v>2230</v>
      </c>
      <c r="L467">
        <v>3164</v>
      </c>
      <c r="M467">
        <v>10816</v>
      </c>
      <c r="N467">
        <v>135001</v>
      </c>
      <c r="O467">
        <v>26196</v>
      </c>
      <c r="P467">
        <v>97534</v>
      </c>
      <c r="Q467">
        <v>11271</v>
      </c>
    </row>
    <row r="468" spans="1:17" x14ac:dyDescent="0.2">
      <c r="A468" t="s">
        <v>24</v>
      </c>
      <c r="B468" t="b">
        <v>1</v>
      </c>
      <c r="C468">
        <v>2010</v>
      </c>
      <c r="D468">
        <v>18629</v>
      </c>
      <c r="E468" t="b">
        <v>0</v>
      </c>
      <c r="F468" t="b">
        <v>0</v>
      </c>
      <c r="G468">
        <v>3575498</v>
      </c>
      <c r="H468">
        <v>10083</v>
      </c>
      <c r="I468">
        <v>133</v>
      </c>
      <c r="J468">
        <v>595</v>
      </c>
      <c r="L468">
        <v>3553</v>
      </c>
      <c r="M468">
        <v>5802</v>
      </c>
      <c r="N468">
        <v>78259</v>
      </c>
      <c r="O468">
        <v>15145</v>
      </c>
      <c r="P468">
        <v>56413</v>
      </c>
      <c r="Q468">
        <v>6701</v>
      </c>
    </row>
    <row r="469" spans="1:17" x14ac:dyDescent="0.2">
      <c r="A469" t="s">
        <v>25</v>
      </c>
      <c r="B469" t="b">
        <v>1</v>
      </c>
      <c r="C469">
        <v>2010</v>
      </c>
      <c r="D469">
        <v>6378</v>
      </c>
      <c r="E469" t="b">
        <v>0</v>
      </c>
      <c r="F469" t="b">
        <v>0</v>
      </c>
      <c r="G469">
        <v>899792</v>
      </c>
      <c r="H469">
        <v>5608</v>
      </c>
      <c r="I469">
        <v>51</v>
      </c>
      <c r="J469">
        <v>326</v>
      </c>
      <c r="L469">
        <v>1839</v>
      </c>
      <c r="M469">
        <v>3392</v>
      </c>
      <c r="N469">
        <v>31078</v>
      </c>
      <c r="O469">
        <v>7550</v>
      </c>
      <c r="P469">
        <v>21593</v>
      </c>
      <c r="Q469">
        <v>1935</v>
      </c>
    </row>
    <row r="470" spans="1:17" x14ac:dyDescent="0.2">
      <c r="A470" t="s">
        <v>26</v>
      </c>
      <c r="B470" t="b">
        <v>0</v>
      </c>
      <c r="C470">
        <v>2010</v>
      </c>
      <c r="D470">
        <v>102070</v>
      </c>
      <c r="E470" t="b">
        <v>0</v>
      </c>
      <c r="F470" t="b">
        <v>0</v>
      </c>
      <c r="G470">
        <v>18838613</v>
      </c>
      <c r="H470">
        <v>101969</v>
      </c>
      <c r="I470">
        <v>987</v>
      </c>
      <c r="J470">
        <v>5373</v>
      </c>
      <c r="L470">
        <v>26086</v>
      </c>
      <c r="M470">
        <v>69523</v>
      </c>
      <c r="N470">
        <v>669035</v>
      </c>
      <c r="O470">
        <v>169119</v>
      </c>
      <c r="P470">
        <v>458454</v>
      </c>
      <c r="Q470">
        <v>41462</v>
      </c>
    </row>
    <row r="471" spans="1:17" x14ac:dyDescent="0.2">
      <c r="A471" t="s">
        <v>27</v>
      </c>
      <c r="B471" t="b">
        <v>0</v>
      </c>
      <c r="C471">
        <v>2010</v>
      </c>
      <c r="D471">
        <v>52794</v>
      </c>
      <c r="E471" t="b">
        <v>0</v>
      </c>
      <c r="F471" t="b">
        <v>0</v>
      </c>
      <c r="G471">
        <v>9712157</v>
      </c>
      <c r="H471">
        <v>39068</v>
      </c>
      <c r="I471">
        <v>555</v>
      </c>
      <c r="J471">
        <v>2107</v>
      </c>
      <c r="L471">
        <v>12372</v>
      </c>
      <c r="M471">
        <v>24034</v>
      </c>
      <c r="N471">
        <v>353449</v>
      </c>
      <c r="O471">
        <v>96947</v>
      </c>
      <c r="P471">
        <v>226161</v>
      </c>
      <c r="Q471">
        <v>30341</v>
      </c>
    </row>
    <row r="472" spans="1:17" x14ac:dyDescent="0.2">
      <c r="A472" t="s">
        <v>28</v>
      </c>
      <c r="B472" t="b">
        <v>1</v>
      </c>
      <c r="C472">
        <v>2010</v>
      </c>
      <c r="D472">
        <v>5294</v>
      </c>
      <c r="E472" t="b">
        <v>0</v>
      </c>
      <c r="F472" t="b">
        <v>0</v>
      </c>
      <c r="G472">
        <v>1363359</v>
      </c>
      <c r="H472">
        <v>3603</v>
      </c>
      <c r="I472">
        <v>25</v>
      </c>
      <c r="J472">
        <v>377</v>
      </c>
      <c r="L472">
        <v>1065</v>
      </c>
      <c r="M472">
        <v>2136</v>
      </c>
      <c r="N472">
        <v>45667</v>
      </c>
      <c r="O472">
        <v>8706</v>
      </c>
      <c r="P472">
        <v>31681</v>
      </c>
      <c r="Q472">
        <v>5280</v>
      </c>
    </row>
    <row r="473" spans="1:17" x14ac:dyDescent="0.2">
      <c r="A473" t="s">
        <v>29</v>
      </c>
      <c r="B473" t="b">
        <v>0</v>
      </c>
      <c r="C473">
        <v>2010</v>
      </c>
      <c r="D473">
        <v>7235</v>
      </c>
      <c r="E473" t="b">
        <v>0</v>
      </c>
      <c r="F473" t="b">
        <v>0</v>
      </c>
      <c r="G473">
        <v>1571102</v>
      </c>
      <c r="H473">
        <v>3464</v>
      </c>
      <c r="I473">
        <v>22</v>
      </c>
      <c r="J473">
        <v>533</v>
      </c>
      <c r="L473">
        <v>213</v>
      </c>
      <c r="M473">
        <v>2696</v>
      </c>
      <c r="N473">
        <v>31436</v>
      </c>
      <c r="O473">
        <v>6513</v>
      </c>
      <c r="P473">
        <v>23594</v>
      </c>
      <c r="Q473">
        <v>1329</v>
      </c>
    </row>
    <row r="474" spans="1:17" x14ac:dyDescent="0.2">
      <c r="A474" t="s">
        <v>30</v>
      </c>
      <c r="B474" t="b">
        <v>0</v>
      </c>
      <c r="C474">
        <v>2010</v>
      </c>
      <c r="D474">
        <v>48418</v>
      </c>
      <c r="E474" t="b">
        <v>0</v>
      </c>
      <c r="F474" t="b">
        <v>1</v>
      </c>
      <c r="G474">
        <v>12841980</v>
      </c>
      <c r="H474">
        <v>57132</v>
      </c>
      <c r="I474">
        <v>704</v>
      </c>
      <c r="J474">
        <v>3066</v>
      </c>
      <c r="L474">
        <v>20386</v>
      </c>
      <c r="M474">
        <v>32976</v>
      </c>
      <c r="N474">
        <v>349064</v>
      </c>
      <c r="O474">
        <v>77472</v>
      </c>
      <c r="P474">
        <v>242681</v>
      </c>
      <c r="Q474">
        <v>28911</v>
      </c>
    </row>
    <row r="475" spans="1:17" x14ac:dyDescent="0.2">
      <c r="A475" t="s">
        <v>31</v>
      </c>
      <c r="B475" t="b">
        <v>0</v>
      </c>
      <c r="C475">
        <v>2010</v>
      </c>
      <c r="D475">
        <v>27273</v>
      </c>
      <c r="E475" t="b">
        <v>0</v>
      </c>
      <c r="F475" t="b">
        <v>0</v>
      </c>
      <c r="G475">
        <v>6490622</v>
      </c>
      <c r="H475">
        <v>20983</v>
      </c>
      <c r="I475">
        <v>268</v>
      </c>
      <c r="J475">
        <v>1760</v>
      </c>
      <c r="L475">
        <v>6559</v>
      </c>
      <c r="M475">
        <v>12396</v>
      </c>
      <c r="N475">
        <v>199274</v>
      </c>
      <c r="O475">
        <v>48570</v>
      </c>
      <c r="P475">
        <v>137204</v>
      </c>
      <c r="Q475">
        <v>13500</v>
      </c>
    </row>
    <row r="476" spans="1:17" x14ac:dyDescent="0.2">
      <c r="A476" t="s">
        <v>32</v>
      </c>
      <c r="B476" t="b">
        <v>0</v>
      </c>
      <c r="C476">
        <v>2010</v>
      </c>
      <c r="D476">
        <v>9457</v>
      </c>
      <c r="E476" t="b">
        <v>0</v>
      </c>
      <c r="F476" t="b">
        <v>0</v>
      </c>
      <c r="G476">
        <v>3050202</v>
      </c>
      <c r="H476">
        <v>8191</v>
      </c>
      <c r="I476">
        <v>38</v>
      </c>
      <c r="J476">
        <v>883</v>
      </c>
      <c r="L476">
        <v>1012</v>
      </c>
      <c r="M476">
        <v>6258</v>
      </c>
      <c r="N476">
        <v>68740</v>
      </c>
      <c r="O476">
        <v>16746</v>
      </c>
      <c r="P476">
        <v>48194</v>
      </c>
      <c r="Q476">
        <v>3800</v>
      </c>
    </row>
    <row r="477" spans="1:17" x14ac:dyDescent="0.2">
      <c r="A477" t="s">
        <v>33</v>
      </c>
      <c r="B477" t="b">
        <v>0</v>
      </c>
      <c r="C477">
        <v>2010</v>
      </c>
      <c r="D477">
        <v>9055</v>
      </c>
      <c r="E477" t="b">
        <v>0</v>
      </c>
      <c r="F477" t="b">
        <v>0</v>
      </c>
      <c r="G477">
        <v>2859143</v>
      </c>
      <c r="H477">
        <v>10602</v>
      </c>
      <c r="I477">
        <v>97</v>
      </c>
      <c r="J477">
        <v>1146</v>
      </c>
      <c r="L477">
        <v>1538</v>
      </c>
      <c r="M477">
        <v>7821</v>
      </c>
      <c r="N477">
        <v>89109</v>
      </c>
      <c r="O477">
        <v>19315</v>
      </c>
      <c r="P477">
        <v>63774</v>
      </c>
      <c r="Q477">
        <v>6020</v>
      </c>
    </row>
    <row r="478" spans="1:17" x14ac:dyDescent="0.2">
      <c r="A478" t="s">
        <v>34</v>
      </c>
      <c r="B478" t="b">
        <v>0</v>
      </c>
      <c r="C478">
        <v>2010</v>
      </c>
      <c r="D478">
        <v>14501</v>
      </c>
      <c r="E478" t="b">
        <v>0</v>
      </c>
      <c r="F478" t="b">
        <v>0</v>
      </c>
      <c r="G478">
        <v>4347223</v>
      </c>
      <c r="H478">
        <v>10604</v>
      </c>
      <c r="I478">
        <v>188</v>
      </c>
      <c r="J478">
        <v>1438</v>
      </c>
      <c r="L478">
        <v>3748</v>
      </c>
      <c r="M478">
        <v>5230</v>
      </c>
      <c r="N478">
        <v>111170</v>
      </c>
      <c r="O478">
        <v>30443</v>
      </c>
      <c r="P478">
        <v>74488</v>
      </c>
      <c r="Q478">
        <v>6239</v>
      </c>
    </row>
    <row r="479" spans="1:17" x14ac:dyDescent="0.2">
      <c r="A479" t="s">
        <v>35</v>
      </c>
      <c r="B479" t="b">
        <v>0</v>
      </c>
      <c r="C479">
        <v>2010</v>
      </c>
      <c r="D479">
        <v>19008</v>
      </c>
      <c r="E479" t="b">
        <v>0</v>
      </c>
      <c r="F479" t="b">
        <v>0</v>
      </c>
      <c r="G479">
        <v>4545343</v>
      </c>
      <c r="H479">
        <v>25241</v>
      </c>
      <c r="I479">
        <v>500</v>
      </c>
      <c r="J479">
        <v>1230</v>
      </c>
      <c r="L479">
        <v>5297</v>
      </c>
      <c r="M479">
        <v>18214</v>
      </c>
      <c r="N479">
        <v>165667</v>
      </c>
      <c r="O479">
        <v>45437</v>
      </c>
      <c r="P479">
        <v>110260</v>
      </c>
      <c r="Q479">
        <v>9970</v>
      </c>
    </row>
    <row r="480" spans="1:17" x14ac:dyDescent="0.2">
      <c r="A480" t="s">
        <v>36</v>
      </c>
      <c r="B480" t="b">
        <v>0</v>
      </c>
      <c r="C480">
        <v>2010</v>
      </c>
      <c r="D480">
        <v>1954</v>
      </c>
      <c r="E480" t="b">
        <v>0</v>
      </c>
      <c r="F480" t="b">
        <v>0</v>
      </c>
      <c r="G480">
        <v>1327379</v>
      </c>
      <c r="H480">
        <v>1621</v>
      </c>
      <c r="I480">
        <v>24</v>
      </c>
      <c r="J480">
        <v>389</v>
      </c>
      <c r="L480">
        <v>412</v>
      </c>
      <c r="M480">
        <v>796</v>
      </c>
      <c r="N480">
        <v>32900</v>
      </c>
      <c r="O480">
        <v>7364</v>
      </c>
      <c r="P480">
        <v>24547</v>
      </c>
      <c r="Q480">
        <v>989</v>
      </c>
    </row>
    <row r="481" spans="1:17" x14ac:dyDescent="0.2">
      <c r="A481" t="s">
        <v>37</v>
      </c>
      <c r="B481" t="b">
        <v>0</v>
      </c>
      <c r="C481">
        <v>2010</v>
      </c>
      <c r="D481">
        <v>22856</v>
      </c>
      <c r="E481" t="b">
        <v>0</v>
      </c>
      <c r="F481" t="b">
        <v>0</v>
      </c>
      <c r="G481">
        <v>5785681</v>
      </c>
      <c r="H481">
        <v>31607</v>
      </c>
      <c r="I481">
        <v>426</v>
      </c>
      <c r="J481">
        <v>1228</v>
      </c>
      <c r="L481">
        <v>11054</v>
      </c>
      <c r="M481">
        <v>18899</v>
      </c>
      <c r="N481">
        <v>173309</v>
      </c>
      <c r="O481">
        <v>36704</v>
      </c>
      <c r="P481">
        <v>118578</v>
      </c>
      <c r="Q481">
        <v>18027</v>
      </c>
    </row>
    <row r="482" spans="1:17" x14ac:dyDescent="0.2">
      <c r="A482" t="s">
        <v>38</v>
      </c>
      <c r="B482" t="b">
        <v>0</v>
      </c>
      <c r="C482">
        <v>2010</v>
      </c>
      <c r="D482">
        <v>11162</v>
      </c>
      <c r="E482" t="b">
        <v>0</v>
      </c>
      <c r="F482" t="b">
        <v>0</v>
      </c>
      <c r="G482">
        <v>6555466</v>
      </c>
      <c r="H482">
        <v>30737</v>
      </c>
      <c r="I482">
        <v>214</v>
      </c>
      <c r="J482">
        <v>1784</v>
      </c>
      <c r="L482">
        <v>6897</v>
      </c>
      <c r="M482">
        <v>21842</v>
      </c>
      <c r="N482">
        <v>154496</v>
      </c>
      <c r="O482">
        <v>37903</v>
      </c>
      <c r="P482">
        <v>105124</v>
      </c>
      <c r="Q482">
        <v>11469</v>
      </c>
    </row>
    <row r="483" spans="1:17" x14ac:dyDescent="0.2">
      <c r="A483" t="s">
        <v>39</v>
      </c>
      <c r="B483" t="b">
        <v>0</v>
      </c>
      <c r="C483">
        <v>2010</v>
      </c>
      <c r="D483">
        <v>44113</v>
      </c>
      <c r="E483" t="b">
        <v>0</v>
      </c>
      <c r="F483" t="b">
        <v>0</v>
      </c>
      <c r="G483">
        <v>9877143</v>
      </c>
      <c r="H483">
        <v>48693</v>
      </c>
      <c r="I483">
        <v>580</v>
      </c>
      <c r="J483">
        <v>4733</v>
      </c>
      <c r="L483">
        <v>11522</v>
      </c>
      <c r="M483">
        <v>31858</v>
      </c>
      <c r="N483">
        <v>271501</v>
      </c>
      <c r="O483">
        <v>74345</v>
      </c>
      <c r="P483">
        <v>169748</v>
      </c>
      <c r="Q483">
        <v>27408</v>
      </c>
    </row>
    <row r="484" spans="1:17" x14ac:dyDescent="0.2">
      <c r="A484" t="s">
        <v>40</v>
      </c>
      <c r="B484" t="b">
        <v>0</v>
      </c>
      <c r="C484">
        <v>2010</v>
      </c>
      <c r="D484">
        <v>9397</v>
      </c>
      <c r="E484" t="b">
        <v>0</v>
      </c>
      <c r="F484" t="b">
        <v>0</v>
      </c>
      <c r="G484">
        <v>5310658</v>
      </c>
      <c r="H484">
        <v>12515</v>
      </c>
      <c r="I484">
        <v>96</v>
      </c>
      <c r="J484">
        <v>1798</v>
      </c>
      <c r="L484">
        <v>3388</v>
      </c>
      <c r="M484">
        <v>7233</v>
      </c>
      <c r="N484">
        <v>136431</v>
      </c>
      <c r="O484">
        <v>24415</v>
      </c>
      <c r="P484">
        <v>103429</v>
      </c>
      <c r="Q484">
        <v>8587</v>
      </c>
    </row>
    <row r="485" spans="1:17" x14ac:dyDescent="0.2">
      <c r="A485" t="s">
        <v>41</v>
      </c>
      <c r="B485" t="b">
        <v>0</v>
      </c>
      <c r="C485">
        <v>2010</v>
      </c>
      <c r="D485">
        <v>16454</v>
      </c>
      <c r="E485" t="b">
        <v>0</v>
      </c>
      <c r="F485" t="b">
        <v>0</v>
      </c>
      <c r="G485">
        <v>2970072</v>
      </c>
      <c r="H485">
        <v>7999</v>
      </c>
      <c r="I485">
        <v>204</v>
      </c>
      <c r="J485">
        <v>931</v>
      </c>
      <c r="L485">
        <v>2777</v>
      </c>
      <c r="M485">
        <v>4087</v>
      </c>
      <c r="N485">
        <v>88596</v>
      </c>
      <c r="O485">
        <v>30453</v>
      </c>
      <c r="P485">
        <v>52784</v>
      </c>
      <c r="Q485">
        <v>5359</v>
      </c>
    </row>
    <row r="486" spans="1:17" x14ac:dyDescent="0.2">
      <c r="A486" t="s">
        <v>42</v>
      </c>
      <c r="B486" t="b">
        <v>0</v>
      </c>
      <c r="C486">
        <v>2010</v>
      </c>
      <c r="D486">
        <v>30577</v>
      </c>
      <c r="E486" t="b">
        <v>0</v>
      </c>
      <c r="F486" t="b">
        <v>0</v>
      </c>
      <c r="G486">
        <v>5995715</v>
      </c>
      <c r="H486">
        <v>27440</v>
      </c>
      <c r="I486">
        <v>420</v>
      </c>
      <c r="J486">
        <v>1445</v>
      </c>
      <c r="L486">
        <v>6185</v>
      </c>
      <c r="M486">
        <v>19390</v>
      </c>
      <c r="N486">
        <v>200858</v>
      </c>
      <c r="O486">
        <v>44197</v>
      </c>
      <c r="P486">
        <v>140526</v>
      </c>
      <c r="Q486">
        <v>16135</v>
      </c>
    </row>
    <row r="487" spans="1:17" x14ac:dyDescent="0.2">
      <c r="A487" t="s">
        <v>43</v>
      </c>
      <c r="B487" t="b">
        <v>0</v>
      </c>
      <c r="C487">
        <v>2010</v>
      </c>
      <c r="D487">
        <v>3137</v>
      </c>
      <c r="E487" t="b">
        <v>0</v>
      </c>
      <c r="F487" t="b">
        <v>0</v>
      </c>
      <c r="G487">
        <v>990958</v>
      </c>
      <c r="H487">
        <v>2733</v>
      </c>
      <c r="I487">
        <v>25</v>
      </c>
      <c r="J487">
        <v>332</v>
      </c>
      <c r="L487">
        <v>154</v>
      </c>
      <c r="M487">
        <v>2222</v>
      </c>
      <c r="N487">
        <v>25409</v>
      </c>
      <c r="O487">
        <v>3692</v>
      </c>
      <c r="P487">
        <v>20166</v>
      </c>
      <c r="Q487">
        <v>1551</v>
      </c>
    </row>
    <row r="488" spans="1:17" x14ac:dyDescent="0.2">
      <c r="A488" t="s">
        <v>44</v>
      </c>
      <c r="B488" t="b">
        <v>0</v>
      </c>
      <c r="C488">
        <v>2010</v>
      </c>
      <c r="D488">
        <v>4608</v>
      </c>
      <c r="E488" t="b">
        <v>0</v>
      </c>
      <c r="F488" t="b">
        <v>0</v>
      </c>
      <c r="G488">
        <v>1830141</v>
      </c>
      <c r="H488">
        <v>5093</v>
      </c>
      <c r="I488">
        <v>54</v>
      </c>
      <c r="J488">
        <v>674</v>
      </c>
      <c r="L488">
        <v>1020</v>
      </c>
      <c r="M488">
        <v>3345</v>
      </c>
      <c r="N488">
        <v>48827</v>
      </c>
      <c r="O488">
        <v>8318</v>
      </c>
      <c r="P488">
        <v>36896</v>
      </c>
      <c r="Q488">
        <v>3613</v>
      </c>
    </row>
    <row r="489" spans="1:17" x14ac:dyDescent="0.2">
      <c r="A489" t="s">
        <v>45</v>
      </c>
      <c r="B489" t="b">
        <v>0</v>
      </c>
      <c r="C489">
        <v>2010</v>
      </c>
      <c r="D489">
        <v>12192</v>
      </c>
      <c r="E489" t="b">
        <v>0</v>
      </c>
      <c r="F489" t="b">
        <v>0</v>
      </c>
      <c r="G489">
        <v>2704283</v>
      </c>
      <c r="H489">
        <v>17929</v>
      </c>
      <c r="I489">
        <v>158</v>
      </c>
      <c r="J489">
        <v>965</v>
      </c>
      <c r="L489">
        <v>5298</v>
      </c>
      <c r="M489">
        <v>11508</v>
      </c>
      <c r="N489">
        <v>75004</v>
      </c>
      <c r="O489">
        <v>22286</v>
      </c>
      <c r="P489">
        <v>42533</v>
      </c>
      <c r="Q489">
        <v>10185</v>
      </c>
    </row>
    <row r="490" spans="1:17" x14ac:dyDescent="0.2">
      <c r="A490" t="s">
        <v>46</v>
      </c>
      <c r="B490" t="b">
        <v>0</v>
      </c>
      <c r="C490">
        <v>2010</v>
      </c>
      <c r="D490">
        <v>2617</v>
      </c>
      <c r="E490" t="b">
        <v>0</v>
      </c>
      <c r="F490" t="b">
        <v>0</v>
      </c>
      <c r="G490">
        <v>1316807</v>
      </c>
      <c r="H490">
        <v>2204</v>
      </c>
      <c r="I490">
        <v>13</v>
      </c>
      <c r="J490">
        <v>411</v>
      </c>
      <c r="L490">
        <v>450</v>
      </c>
      <c r="M490">
        <v>1330</v>
      </c>
      <c r="N490">
        <v>29230</v>
      </c>
      <c r="O490">
        <v>5444</v>
      </c>
      <c r="P490">
        <v>22789</v>
      </c>
      <c r="Q490">
        <v>997</v>
      </c>
    </row>
    <row r="491" spans="1:17" x14ac:dyDescent="0.2">
      <c r="A491" t="s">
        <v>47</v>
      </c>
      <c r="B491" t="b">
        <v>0</v>
      </c>
      <c r="C491">
        <v>2010</v>
      </c>
      <c r="D491">
        <v>24488</v>
      </c>
      <c r="E491" t="b">
        <v>0</v>
      </c>
      <c r="F491" t="b">
        <v>0</v>
      </c>
      <c r="G491">
        <v>8799593</v>
      </c>
      <c r="H491">
        <v>27055</v>
      </c>
      <c r="I491">
        <v>371</v>
      </c>
      <c r="J491">
        <v>981</v>
      </c>
      <c r="L491">
        <v>11818</v>
      </c>
      <c r="M491">
        <v>13885</v>
      </c>
      <c r="N491">
        <v>183042</v>
      </c>
      <c r="O491">
        <v>38732</v>
      </c>
      <c r="P491">
        <v>128754</v>
      </c>
      <c r="Q491">
        <v>15556</v>
      </c>
    </row>
    <row r="492" spans="1:17" x14ac:dyDescent="0.2">
      <c r="A492" t="s">
        <v>48</v>
      </c>
      <c r="B492" t="b">
        <v>0</v>
      </c>
      <c r="C492">
        <v>2010</v>
      </c>
      <c r="D492">
        <v>6659</v>
      </c>
      <c r="E492" t="b">
        <v>0</v>
      </c>
      <c r="F492" t="b">
        <v>0</v>
      </c>
      <c r="G492">
        <v>2065913</v>
      </c>
      <c r="H492">
        <v>12147</v>
      </c>
      <c r="I492">
        <v>140</v>
      </c>
      <c r="J492">
        <v>959</v>
      </c>
      <c r="L492">
        <v>1616</v>
      </c>
      <c r="M492">
        <v>9432</v>
      </c>
      <c r="N492">
        <v>70776</v>
      </c>
      <c r="O492">
        <v>21023</v>
      </c>
      <c r="P492">
        <v>44503</v>
      </c>
      <c r="Q492">
        <v>5250</v>
      </c>
    </row>
    <row r="493" spans="1:17" x14ac:dyDescent="0.2">
      <c r="A493" t="s">
        <v>49</v>
      </c>
      <c r="B493" t="b">
        <v>0</v>
      </c>
      <c r="C493">
        <v>2010</v>
      </c>
      <c r="D493">
        <v>56420</v>
      </c>
      <c r="E493" t="b">
        <v>0</v>
      </c>
      <c r="F493" t="b">
        <v>0</v>
      </c>
      <c r="G493">
        <v>19395206</v>
      </c>
      <c r="H493">
        <v>76492</v>
      </c>
      <c r="I493">
        <v>868</v>
      </c>
      <c r="J493">
        <v>2797</v>
      </c>
      <c r="L493">
        <v>28630</v>
      </c>
      <c r="M493">
        <v>44197</v>
      </c>
      <c r="N493">
        <v>379710</v>
      </c>
      <c r="O493">
        <v>65839</v>
      </c>
      <c r="P493">
        <v>293232</v>
      </c>
      <c r="Q493">
        <v>20639</v>
      </c>
    </row>
    <row r="494" spans="1:17" x14ac:dyDescent="0.2">
      <c r="A494" t="s">
        <v>50</v>
      </c>
      <c r="B494" t="b">
        <v>0</v>
      </c>
      <c r="C494">
        <v>2010</v>
      </c>
      <c r="D494">
        <v>40375</v>
      </c>
      <c r="E494" t="b">
        <v>0</v>
      </c>
      <c r="F494" t="b">
        <v>0</v>
      </c>
      <c r="G494">
        <v>9560234</v>
      </c>
      <c r="H494">
        <v>34679</v>
      </c>
      <c r="I494">
        <v>474</v>
      </c>
      <c r="J494">
        <v>2002</v>
      </c>
      <c r="L494">
        <v>9620</v>
      </c>
      <c r="M494">
        <v>22583</v>
      </c>
      <c r="N494">
        <v>329202</v>
      </c>
      <c r="O494">
        <v>102826</v>
      </c>
      <c r="P494">
        <v>208057</v>
      </c>
      <c r="Q494">
        <v>18319</v>
      </c>
    </row>
    <row r="495" spans="1:17" x14ac:dyDescent="0.2">
      <c r="A495" t="s">
        <v>51</v>
      </c>
      <c r="B495" t="b">
        <v>0</v>
      </c>
      <c r="C495">
        <v>2010</v>
      </c>
      <c r="D495">
        <v>1416</v>
      </c>
      <c r="E495" t="b">
        <v>0</v>
      </c>
      <c r="F495" t="b">
        <v>0</v>
      </c>
      <c r="G495">
        <v>674629</v>
      </c>
      <c r="H495">
        <v>1548</v>
      </c>
      <c r="I495">
        <v>10</v>
      </c>
      <c r="J495">
        <v>245</v>
      </c>
      <c r="L495">
        <v>90</v>
      </c>
      <c r="M495">
        <v>1203</v>
      </c>
      <c r="N495">
        <v>12010</v>
      </c>
      <c r="O495">
        <v>2000</v>
      </c>
      <c r="P495">
        <v>9137</v>
      </c>
      <c r="Q495">
        <v>873</v>
      </c>
    </row>
    <row r="496" spans="1:17" x14ac:dyDescent="0.2">
      <c r="A496" t="s">
        <v>52</v>
      </c>
      <c r="B496" t="b">
        <v>0</v>
      </c>
      <c r="C496">
        <v>2010</v>
      </c>
      <c r="D496">
        <v>51709</v>
      </c>
      <c r="E496" t="b">
        <v>0</v>
      </c>
      <c r="F496" t="b">
        <v>0</v>
      </c>
      <c r="G496">
        <v>11537968</v>
      </c>
      <c r="H496">
        <v>36306</v>
      </c>
      <c r="I496">
        <v>479</v>
      </c>
      <c r="J496">
        <v>3730</v>
      </c>
      <c r="L496">
        <v>16486</v>
      </c>
      <c r="M496">
        <v>15611</v>
      </c>
      <c r="N496">
        <v>376836</v>
      </c>
      <c r="O496">
        <v>107125</v>
      </c>
      <c r="P496">
        <v>248581</v>
      </c>
      <c r="Q496">
        <v>21130</v>
      </c>
    </row>
    <row r="497" spans="1:17" x14ac:dyDescent="0.2">
      <c r="A497" t="s">
        <v>53</v>
      </c>
      <c r="B497" t="b">
        <v>0</v>
      </c>
      <c r="C497">
        <v>2010</v>
      </c>
      <c r="D497">
        <v>24147</v>
      </c>
      <c r="E497" t="b">
        <v>0</v>
      </c>
      <c r="F497" t="b">
        <v>0</v>
      </c>
      <c r="G497">
        <v>3760184</v>
      </c>
      <c r="H497">
        <v>18100</v>
      </c>
      <c r="I497">
        <v>195</v>
      </c>
      <c r="J497">
        <v>1469</v>
      </c>
      <c r="L497">
        <v>3345</v>
      </c>
      <c r="M497">
        <v>13091</v>
      </c>
      <c r="N497">
        <v>129464</v>
      </c>
      <c r="O497">
        <v>37848</v>
      </c>
      <c r="P497">
        <v>81303</v>
      </c>
      <c r="Q497">
        <v>10313</v>
      </c>
    </row>
    <row r="498" spans="1:17" x14ac:dyDescent="0.2">
      <c r="A498" t="s">
        <v>54</v>
      </c>
      <c r="B498" t="b">
        <v>0</v>
      </c>
      <c r="C498">
        <v>2010</v>
      </c>
      <c r="D498">
        <v>13859</v>
      </c>
      <c r="E498" t="b">
        <v>0</v>
      </c>
      <c r="F498" t="b">
        <v>0</v>
      </c>
      <c r="G498">
        <v>3838332</v>
      </c>
      <c r="H498">
        <v>9648</v>
      </c>
      <c r="I498">
        <v>96</v>
      </c>
      <c r="J498">
        <v>1239</v>
      </c>
      <c r="L498">
        <v>2421</v>
      </c>
      <c r="M498">
        <v>5892</v>
      </c>
      <c r="N498">
        <v>116657</v>
      </c>
      <c r="O498">
        <v>20035</v>
      </c>
      <c r="P498">
        <v>87494</v>
      </c>
      <c r="Q498">
        <v>9128</v>
      </c>
    </row>
    <row r="499" spans="1:17" x14ac:dyDescent="0.2">
      <c r="A499" t="s">
        <v>55</v>
      </c>
      <c r="B499" t="b">
        <v>0</v>
      </c>
      <c r="C499">
        <v>2010</v>
      </c>
      <c r="D499">
        <v>48087</v>
      </c>
      <c r="E499" t="b">
        <v>0</v>
      </c>
      <c r="F499" t="b">
        <v>0</v>
      </c>
      <c r="G499">
        <v>12717722</v>
      </c>
      <c r="H499">
        <v>46612</v>
      </c>
      <c r="I499">
        <v>653</v>
      </c>
      <c r="J499">
        <v>3472</v>
      </c>
      <c r="L499">
        <v>16375</v>
      </c>
      <c r="M499">
        <v>26112</v>
      </c>
      <c r="N499">
        <v>276366</v>
      </c>
      <c r="O499">
        <v>55206</v>
      </c>
      <c r="P499">
        <v>204440</v>
      </c>
      <c r="Q499">
        <v>16720</v>
      </c>
    </row>
    <row r="500" spans="1:17" x14ac:dyDescent="0.2">
      <c r="A500" t="s">
        <v>56</v>
      </c>
      <c r="B500" t="b">
        <v>1</v>
      </c>
      <c r="C500">
        <v>2010</v>
      </c>
      <c r="D500">
        <v>3159</v>
      </c>
      <c r="E500" t="b">
        <v>0</v>
      </c>
      <c r="F500" t="b">
        <v>0</v>
      </c>
      <c r="G500">
        <v>1052528</v>
      </c>
      <c r="H500">
        <v>2709</v>
      </c>
      <c r="I500">
        <v>29</v>
      </c>
      <c r="J500">
        <v>298</v>
      </c>
      <c r="L500">
        <v>782</v>
      </c>
      <c r="M500">
        <v>1600</v>
      </c>
      <c r="N500">
        <v>26959</v>
      </c>
      <c r="O500">
        <v>6124</v>
      </c>
      <c r="P500">
        <v>18432</v>
      </c>
      <c r="Q500">
        <v>2403</v>
      </c>
    </row>
    <row r="501" spans="1:17" x14ac:dyDescent="0.2">
      <c r="A501" t="s">
        <v>57</v>
      </c>
      <c r="B501" t="b">
        <v>0</v>
      </c>
      <c r="C501">
        <v>2010</v>
      </c>
      <c r="D501">
        <v>23009</v>
      </c>
      <c r="E501" t="b">
        <v>0</v>
      </c>
      <c r="F501" t="b">
        <v>0</v>
      </c>
      <c r="G501">
        <v>4637106</v>
      </c>
      <c r="H501">
        <v>27923</v>
      </c>
      <c r="I501">
        <v>265</v>
      </c>
      <c r="J501">
        <v>1551</v>
      </c>
      <c r="L501">
        <v>5017</v>
      </c>
      <c r="M501">
        <v>21090</v>
      </c>
      <c r="N501">
        <v>181098</v>
      </c>
      <c r="O501">
        <v>46261</v>
      </c>
      <c r="P501">
        <v>121544</v>
      </c>
      <c r="Q501">
        <v>13293</v>
      </c>
    </row>
    <row r="502" spans="1:17" x14ac:dyDescent="0.2">
      <c r="A502" t="s">
        <v>58</v>
      </c>
      <c r="B502" t="b">
        <v>0</v>
      </c>
      <c r="C502">
        <v>2010</v>
      </c>
      <c r="D502">
        <v>3393</v>
      </c>
      <c r="E502" t="b">
        <v>0</v>
      </c>
      <c r="F502" t="b">
        <v>0</v>
      </c>
      <c r="G502">
        <v>816598</v>
      </c>
      <c r="H502">
        <v>2196</v>
      </c>
      <c r="I502">
        <v>23</v>
      </c>
      <c r="J502">
        <v>385</v>
      </c>
      <c r="L502">
        <v>154</v>
      </c>
      <c r="M502">
        <v>1634</v>
      </c>
      <c r="N502">
        <v>15188</v>
      </c>
      <c r="O502">
        <v>3192</v>
      </c>
      <c r="P502">
        <v>11196</v>
      </c>
      <c r="Q502">
        <v>800</v>
      </c>
    </row>
    <row r="503" spans="1:17" x14ac:dyDescent="0.2">
      <c r="A503" t="s">
        <v>59</v>
      </c>
      <c r="B503" t="b">
        <v>0</v>
      </c>
      <c r="C503">
        <v>2010</v>
      </c>
      <c r="D503">
        <v>20037</v>
      </c>
      <c r="E503" t="b">
        <v>0</v>
      </c>
      <c r="F503" t="b">
        <v>0</v>
      </c>
      <c r="G503">
        <v>6357436</v>
      </c>
      <c r="H503">
        <v>38909</v>
      </c>
      <c r="I503">
        <v>359</v>
      </c>
      <c r="J503">
        <v>2173</v>
      </c>
      <c r="L503">
        <v>8361</v>
      </c>
      <c r="M503">
        <v>28016</v>
      </c>
      <c r="N503">
        <v>232855</v>
      </c>
      <c r="O503">
        <v>64293</v>
      </c>
      <c r="P503">
        <v>153729</v>
      </c>
      <c r="Q503">
        <v>14833</v>
      </c>
    </row>
    <row r="504" spans="1:17" x14ac:dyDescent="0.2">
      <c r="A504" t="s">
        <v>60</v>
      </c>
      <c r="B504" t="b">
        <v>0</v>
      </c>
      <c r="C504">
        <v>2010</v>
      </c>
      <c r="D504">
        <v>160242</v>
      </c>
      <c r="E504" t="b">
        <v>0</v>
      </c>
      <c r="F504" t="b">
        <v>0</v>
      </c>
      <c r="G504">
        <v>25253466</v>
      </c>
      <c r="H504">
        <v>113231</v>
      </c>
      <c r="I504">
        <v>1249</v>
      </c>
      <c r="J504">
        <v>7622</v>
      </c>
      <c r="L504">
        <v>32843</v>
      </c>
      <c r="M504">
        <v>71517</v>
      </c>
      <c r="N504">
        <v>951246</v>
      </c>
      <c r="O504">
        <v>228597</v>
      </c>
      <c r="P504">
        <v>654626</v>
      </c>
      <c r="Q504">
        <v>68023</v>
      </c>
    </row>
    <row r="505" spans="1:17" x14ac:dyDescent="0.2">
      <c r="A505" t="s">
        <v>61</v>
      </c>
      <c r="B505" t="b">
        <v>0</v>
      </c>
      <c r="C505">
        <v>2010</v>
      </c>
      <c r="D505">
        <v>5442</v>
      </c>
      <c r="E505" t="b">
        <v>0</v>
      </c>
      <c r="F505" t="b">
        <v>0</v>
      </c>
      <c r="G505">
        <v>2775479</v>
      </c>
      <c r="H505">
        <v>5925</v>
      </c>
      <c r="I505">
        <v>53</v>
      </c>
      <c r="J505">
        <v>983</v>
      </c>
      <c r="L505">
        <v>1269</v>
      </c>
      <c r="M505">
        <v>3620</v>
      </c>
      <c r="N505">
        <v>88316</v>
      </c>
      <c r="O505">
        <v>15095</v>
      </c>
      <c r="P505">
        <v>67242</v>
      </c>
      <c r="Q505">
        <v>5979</v>
      </c>
    </row>
    <row r="506" spans="1:17" x14ac:dyDescent="0.2">
      <c r="A506" t="s">
        <v>62</v>
      </c>
      <c r="B506" t="b">
        <v>1</v>
      </c>
      <c r="C506">
        <v>2010</v>
      </c>
      <c r="D506">
        <v>2079</v>
      </c>
      <c r="E506" t="b">
        <v>0</v>
      </c>
      <c r="F506" t="b">
        <v>0</v>
      </c>
      <c r="G506">
        <v>625909</v>
      </c>
      <c r="H506">
        <v>820</v>
      </c>
      <c r="I506">
        <v>7</v>
      </c>
      <c r="J506">
        <v>141</v>
      </c>
      <c r="L506">
        <v>76</v>
      </c>
      <c r="M506">
        <v>596</v>
      </c>
      <c r="N506">
        <v>14160</v>
      </c>
      <c r="O506">
        <v>3348</v>
      </c>
      <c r="P506">
        <v>10373</v>
      </c>
      <c r="Q506">
        <v>439</v>
      </c>
    </row>
    <row r="507" spans="1:17" x14ac:dyDescent="0.2">
      <c r="A507" t="s">
        <v>63</v>
      </c>
      <c r="B507" t="b">
        <v>0</v>
      </c>
      <c r="C507">
        <v>2010</v>
      </c>
      <c r="D507">
        <v>31911</v>
      </c>
      <c r="E507" t="b">
        <v>0</v>
      </c>
      <c r="F507" t="b">
        <v>0</v>
      </c>
      <c r="G507">
        <v>8023953</v>
      </c>
      <c r="H507">
        <v>17184</v>
      </c>
      <c r="I507">
        <v>376</v>
      </c>
      <c r="J507">
        <v>1580</v>
      </c>
      <c r="L507">
        <v>5678</v>
      </c>
      <c r="M507">
        <v>9550</v>
      </c>
      <c r="N507">
        <v>187403</v>
      </c>
      <c r="O507">
        <v>30804</v>
      </c>
      <c r="P507">
        <v>145990</v>
      </c>
      <c r="Q507">
        <v>10609</v>
      </c>
    </row>
    <row r="508" spans="1:17" x14ac:dyDescent="0.2">
      <c r="A508" t="s">
        <v>64</v>
      </c>
      <c r="B508" t="b">
        <v>0</v>
      </c>
      <c r="C508">
        <v>2010</v>
      </c>
      <c r="D508">
        <v>17028</v>
      </c>
      <c r="E508" t="b">
        <v>0</v>
      </c>
      <c r="F508" t="b">
        <v>0</v>
      </c>
      <c r="G508">
        <v>6742950</v>
      </c>
      <c r="H508">
        <v>21138</v>
      </c>
      <c r="I508">
        <v>154</v>
      </c>
      <c r="J508">
        <v>2579</v>
      </c>
      <c r="L508">
        <v>5929</v>
      </c>
      <c r="M508">
        <v>12476</v>
      </c>
      <c r="N508">
        <v>249426</v>
      </c>
      <c r="O508">
        <v>55192</v>
      </c>
      <c r="P508">
        <v>168490</v>
      </c>
      <c r="Q508">
        <v>25744</v>
      </c>
    </row>
    <row r="509" spans="1:17" x14ac:dyDescent="0.2">
      <c r="A509" t="s">
        <v>65</v>
      </c>
      <c r="B509" t="b">
        <v>0</v>
      </c>
      <c r="C509">
        <v>2010</v>
      </c>
      <c r="D509">
        <v>5072</v>
      </c>
      <c r="E509" t="b">
        <v>0</v>
      </c>
      <c r="F509" t="b">
        <v>0</v>
      </c>
      <c r="G509">
        <v>1854368</v>
      </c>
      <c r="H509">
        <v>5586</v>
      </c>
      <c r="I509">
        <v>58</v>
      </c>
      <c r="J509">
        <v>362</v>
      </c>
      <c r="L509">
        <v>776</v>
      </c>
      <c r="M509">
        <v>4390</v>
      </c>
      <c r="N509">
        <v>41301</v>
      </c>
      <c r="O509">
        <v>10778</v>
      </c>
      <c r="P509">
        <v>28104</v>
      </c>
      <c r="Q509">
        <v>2419</v>
      </c>
    </row>
    <row r="510" spans="1:17" x14ac:dyDescent="0.2">
      <c r="A510" t="s">
        <v>66</v>
      </c>
      <c r="B510" t="b">
        <v>0</v>
      </c>
      <c r="C510">
        <v>2010</v>
      </c>
      <c r="D510">
        <v>22033</v>
      </c>
      <c r="E510" t="b">
        <v>0</v>
      </c>
      <c r="F510" t="b">
        <v>0</v>
      </c>
      <c r="G510">
        <v>5691659</v>
      </c>
      <c r="H510">
        <v>14167</v>
      </c>
      <c r="I510">
        <v>155</v>
      </c>
      <c r="J510">
        <v>1191</v>
      </c>
      <c r="L510">
        <v>4516</v>
      </c>
      <c r="M510">
        <v>8305</v>
      </c>
      <c r="N510">
        <v>142781</v>
      </c>
      <c r="O510">
        <v>26636</v>
      </c>
      <c r="P510">
        <v>107993</v>
      </c>
      <c r="Q510">
        <v>8152</v>
      </c>
    </row>
    <row r="511" spans="1:17" x14ac:dyDescent="0.2">
      <c r="A511" t="s">
        <v>67</v>
      </c>
      <c r="B511" t="b">
        <v>0</v>
      </c>
      <c r="C511">
        <v>2010</v>
      </c>
      <c r="D511">
        <v>2092</v>
      </c>
      <c r="E511" t="b">
        <v>0</v>
      </c>
      <c r="F511" t="b">
        <v>0</v>
      </c>
      <c r="G511">
        <v>564554</v>
      </c>
      <c r="H511">
        <v>1117</v>
      </c>
      <c r="I511">
        <v>8</v>
      </c>
      <c r="J511">
        <v>162</v>
      </c>
      <c r="L511">
        <v>77</v>
      </c>
      <c r="M511">
        <v>870</v>
      </c>
      <c r="N511">
        <v>13869</v>
      </c>
      <c r="O511">
        <v>2151</v>
      </c>
      <c r="P511">
        <v>11126</v>
      </c>
      <c r="Q511">
        <v>592</v>
      </c>
    </row>
    <row r="512" spans="1:17" x14ac:dyDescent="0.2">
      <c r="A512" t="s">
        <v>17</v>
      </c>
      <c r="B512" t="b">
        <v>0</v>
      </c>
      <c r="C512">
        <v>2011</v>
      </c>
      <c r="D512">
        <v>214774</v>
      </c>
    </row>
    <row r="513" spans="1:17" x14ac:dyDescent="0.2">
      <c r="A513" t="s">
        <v>18</v>
      </c>
      <c r="B513" t="b">
        <v>0</v>
      </c>
      <c r="C513">
        <v>2011</v>
      </c>
      <c r="D513">
        <v>26813</v>
      </c>
      <c r="E513" t="b">
        <v>1</v>
      </c>
      <c r="F513" t="b">
        <v>0</v>
      </c>
      <c r="G513">
        <v>4803689</v>
      </c>
      <c r="H513">
        <v>20166</v>
      </c>
      <c r="I513">
        <v>299</v>
      </c>
      <c r="J513">
        <v>1370</v>
      </c>
      <c r="L513">
        <v>4906</v>
      </c>
      <c r="M513">
        <v>13591</v>
      </c>
      <c r="N513">
        <v>173192</v>
      </c>
      <c r="O513">
        <v>51119</v>
      </c>
      <c r="P513">
        <v>111411</v>
      </c>
      <c r="Q513">
        <v>10662</v>
      </c>
    </row>
    <row r="514" spans="1:17" x14ac:dyDescent="0.2">
      <c r="A514" t="s">
        <v>19</v>
      </c>
      <c r="B514" t="b">
        <v>1</v>
      </c>
      <c r="C514">
        <v>2011</v>
      </c>
      <c r="D514">
        <v>6216</v>
      </c>
      <c r="E514" t="b">
        <v>0</v>
      </c>
      <c r="F514" t="b">
        <v>0</v>
      </c>
      <c r="G514">
        <v>723860</v>
      </c>
      <c r="H514">
        <v>4416</v>
      </c>
      <c r="I514">
        <v>30</v>
      </c>
      <c r="J514">
        <v>436</v>
      </c>
      <c r="L514">
        <v>576</v>
      </c>
      <c r="M514">
        <v>3374</v>
      </c>
      <c r="N514">
        <v>19094</v>
      </c>
      <c r="O514">
        <v>2852</v>
      </c>
      <c r="P514">
        <v>14854</v>
      </c>
      <c r="Q514">
        <v>1388</v>
      </c>
    </row>
    <row r="515" spans="1:17" x14ac:dyDescent="0.2">
      <c r="A515" t="s">
        <v>20</v>
      </c>
      <c r="B515" t="b">
        <v>0</v>
      </c>
      <c r="C515">
        <v>2011</v>
      </c>
      <c r="D515">
        <v>39949</v>
      </c>
      <c r="E515" t="b">
        <v>0</v>
      </c>
      <c r="F515" t="b">
        <v>0</v>
      </c>
      <c r="G515">
        <v>6467315</v>
      </c>
      <c r="H515">
        <v>26789</v>
      </c>
      <c r="I515">
        <v>397</v>
      </c>
      <c r="J515">
        <v>2499</v>
      </c>
      <c r="L515">
        <v>7145</v>
      </c>
      <c r="M515">
        <v>16748</v>
      </c>
      <c r="N515">
        <v>229896</v>
      </c>
      <c r="O515">
        <v>54695</v>
      </c>
      <c r="P515">
        <v>155400</v>
      </c>
      <c r="Q515">
        <v>19801</v>
      </c>
    </row>
    <row r="516" spans="1:17" x14ac:dyDescent="0.2">
      <c r="A516" t="s">
        <v>21</v>
      </c>
      <c r="B516" t="b">
        <v>0</v>
      </c>
      <c r="C516">
        <v>2011</v>
      </c>
      <c r="D516">
        <v>14090</v>
      </c>
      <c r="E516" t="b">
        <v>0</v>
      </c>
      <c r="F516" t="b">
        <v>0</v>
      </c>
      <c r="G516">
        <v>2938582</v>
      </c>
      <c r="H516">
        <v>14173</v>
      </c>
      <c r="I516">
        <v>160</v>
      </c>
      <c r="J516">
        <v>1230</v>
      </c>
      <c r="L516">
        <v>2357</v>
      </c>
      <c r="M516">
        <v>10426</v>
      </c>
      <c r="N516">
        <v>110430</v>
      </c>
      <c r="O516">
        <v>34016</v>
      </c>
      <c r="P516">
        <v>70645</v>
      </c>
      <c r="Q516">
        <v>5769</v>
      </c>
    </row>
    <row r="517" spans="1:17" x14ac:dyDescent="0.2">
      <c r="A517" t="s">
        <v>22</v>
      </c>
      <c r="B517" t="b">
        <v>0</v>
      </c>
      <c r="C517">
        <v>2011</v>
      </c>
      <c r="D517">
        <v>147578</v>
      </c>
      <c r="E517" t="b">
        <v>0</v>
      </c>
      <c r="F517" t="b">
        <v>0</v>
      </c>
      <c r="G517">
        <v>37683933</v>
      </c>
      <c r="H517">
        <v>154943</v>
      </c>
      <c r="I517">
        <v>1792</v>
      </c>
      <c r="J517">
        <v>7665</v>
      </c>
      <c r="L517">
        <v>54291</v>
      </c>
      <c r="M517">
        <v>91195</v>
      </c>
      <c r="N517">
        <v>973822</v>
      </c>
      <c r="O517">
        <v>230075</v>
      </c>
      <c r="P517">
        <v>596905</v>
      </c>
      <c r="Q517">
        <v>146842</v>
      </c>
    </row>
    <row r="518" spans="1:17" x14ac:dyDescent="0.2">
      <c r="A518" t="s">
        <v>23</v>
      </c>
      <c r="B518" t="b">
        <v>0</v>
      </c>
      <c r="C518">
        <v>2011</v>
      </c>
      <c r="D518">
        <v>21862</v>
      </c>
      <c r="E518" t="b">
        <v>0</v>
      </c>
      <c r="F518" t="b">
        <v>0</v>
      </c>
      <c r="G518">
        <v>5116302</v>
      </c>
      <c r="H518">
        <v>16085</v>
      </c>
      <c r="I518">
        <v>155</v>
      </c>
      <c r="J518">
        <v>2285</v>
      </c>
      <c r="L518">
        <v>3299</v>
      </c>
      <c r="M518">
        <v>10346</v>
      </c>
      <c r="N518">
        <v>132781</v>
      </c>
      <c r="O518">
        <v>25725</v>
      </c>
      <c r="P518">
        <v>96054</v>
      </c>
      <c r="Q518">
        <v>11002</v>
      </c>
    </row>
    <row r="519" spans="1:17" x14ac:dyDescent="0.2">
      <c r="A519" t="s">
        <v>24</v>
      </c>
      <c r="B519" t="b">
        <v>1</v>
      </c>
      <c r="C519">
        <v>2011</v>
      </c>
      <c r="D519">
        <v>17877</v>
      </c>
      <c r="E519" t="b">
        <v>0</v>
      </c>
      <c r="F519" t="b">
        <v>0</v>
      </c>
      <c r="G519">
        <v>3586717</v>
      </c>
      <c r="H519">
        <v>9889</v>
      </c>
      <c r="I519">
        <v>129</v>
      </c>
      <c r="J519">
        <v>689</v>
      </c>
      <c r="L519">
        <v>3689</v>
      </c>
      <c r="M519">
        <v>5382</v>
      </c>
      <c r="N519">
        <v>77205</v>
      </c>
      <c r="O519">
        <v>15468</v>
      </c>
      <c r="P519">
        <v>55067</v>
      </c>
      <c r="Q519">
        <v>6670</v>
      </c>
    </row>
    <row r="520" spans="1:17" x14ac:dyDescent="0.2">
      <c r="A520" t="s">
        <v>25</v>
      </c>
      <c r="B520" t="b">
        <v>1</v>
      </c>
      <c r="C520">
        <v>2011</v>
      </c>
      <c r="D520">
        <v>6546</v>
      </c>
      <c r="E520" t="b">
        <v>0</v>
      </c>
      <c r="F520" t="b">
        <v>0</v>
      </c>
      <c r="G520">
        <v>908137</v>
      </c>
      <c r="H520">
        <v>5144</v>
      </c>
      <c r="I520">
        <v>48</v>
      </c>
      <c r="J520">
        <v>307</v>
      </c>
      <c r="L520">
        <v>1558</v>
      </c>
      <c r="M520">
        <v>3231</v>
      </c>
      <c r="N520">
        <v>31163</v>
      </c>
      <c r="O520">
        <v>7617</v>
      </c>
      <c r="P520">
        <v>22001</v>
      </c>
      <c r="Q520">
        <v>1545</v>
      </c>
    </row>
    <row r="521" spans="1:17" x14ac:dyDescent="0.2">
      <c r="A521" t="s">
        <v>26</v>
      </c>
      <c r="B521" t="b">
        <v>0</v>
      </c>
      <c r="C521">
        <v>2011</v>
      </c>
      <c r="D521">
        <v>100861</v>
      </c>
      <c r="E521" t="b">
        <v>0</v>
      </c>
      <c r="F521" t="b">
        <v>0</v>
      </c>
      <c r="G521">
        <v>19082262</v>
      </c>
      <c r="H521">
        <v>98198</v>
      </c>
      <c r="I521">
        <v>984</v>
      </c>
      <c r="J521">
        <v>5273</v>
      </c>
      <c r="L521">
        <v>25622</v>
      </c>
      <c r="M521">
        <v>66319</v>
      </c>
      <c r="N521">
        <v>671200</v>
      </c>
      <c r="O521">
        <v>170171</v>
      </c>
      <c r="P521">
        <v>461408</v>
      </c>
      <c r="Q521">
        <v>39621</v>
      </c>
    </row>
    <row r="522" spans="1:17" x14ac:dyDescent="0.2">
      <c r="A522" t="s">
        <v>27</v>
      </c>
      <c r="B522" t="b">
        <v>0</v>
      </c>
      <c r="C522">
        <v>2011</v>
      </c>
      <c r="D522">
        <v>52844</v>
      </c>
      <c r="E522" t="b">
        <v>0</v>
      </c>
      <c r="F522" t="b">
        <v>0</v>
      </c>
      <c r="G522">
        <v>9812460</v>
      </c>
      <c r="H522">
        <v>36762</v>
      </c>
      <c r="I522">
        <v>549</v>
      </c>
      <c r="J522">
        <v>2066</v>
      </c>
      <c r="L522">
        <v>12266</v>
      </c>
      <c r="M522">
        <v>21881</v>
      </c>
      <c r="N522">
        <v>357235</v>
      </c>
      <c r="O522">
        <v>96014</v>
      </c>
      <c r="P522">
        <v>231543</v>
      </c>
      <c r="Q522">
        <v>29678</v>
      </c>
    </row>
    <row r="523" spans="1:17" x14ac:dyDescent="0.2">
      <c r="A523" t="s">
        <v>28</v>
      </c>
      <c r="B523" t="b">
        <v>1</v>
      </c>
      <c r="C523">
        <v>2011</v>
      </c>
      <c r="D523">
        <v>5454</v>
      </c>
      <c r="E523" t="b">
        <v>0</v>
      </c>
      <c r="F523" t="b">
        <v>0</v>
      </c>
      <c r="G523">
        <v>1378129</v>
      </c>
      <c r="H523">
        <v>3465</v>
      </c>
      <c r="I523">
        <v>20</v>
      </c>
      <c r="J523">
        <v>353</v>
      </c>
      <c r="L523">
        <v>994</v>
      </c>
      <c r="M523">
        <v>2098</v>
      </c>
      <c r="N523">
        <v>43874</v>
      </c>
      <c r="O523">
        <v>8165</v>
      </c>
      <c r="P523">
        <v>31240</v>
      </c>
      <c r="Q523">
        <v>4469</v>
      </c>
    </row>
    <row r="524" spans="1:17" x14ac:dyDescent="0.2">
      <c r="A524" t="s">
        <v>29</v>
      </c>
      <c r="B524" t="b">
        <v>0</v>
      </c>
      <c r="C524">
        <v>2011</v>
      </c>
      <c r="D524">
        <v>7470</v>
      </c>
      <c r="E524" t="b">
        <v>0</v>
      </c>
      <c r="F524" t="b">
        <v>0</v>
      </c>
      <c r="G524">
        <v>1583744</v>
      </c>
      <c r="H524">
        <v>3202</v>
      </c>
      <c r="I524">
        <v>35</v>
      </c>
      <c r="J524">
        <v>444</v>
      </c>
      <c r="L524">
        <v>188</v>
      </c>
      <c r="M524">
        <v>2535</v>
      </c>
      <c r="N524">
        <v>32875</v>
      </c>
      <c r="O524">
        <v>6915</v>
      </c>
      <c r="P524">
        <v>24629</v>
      </c>
      <c r="Q524">
        <v>1331</v>
      </c>
    </row>
    <row r="525" spans="1:17" x14ac:dyDescent="0.2">
      <c r="A525" t="s">
        <v>30</v>
      </c>
      <c r="B525" t="b">
        <v>0</v>
      </c>
      <c r="C525">
        <v>2011</v>
      </c>
      <c r="D525">
        <v>48427</v>
      </c>
      <c r="E525" t="b">
        <v>0</v>
      </c>
      <c r="F525" t="b">
        <v>1</v>
      </c>
      <c r="G525">
        <v>12859752</v>
      </c>
      <c r="H525">
        <v>54523</v>
      </c>
      <c r="I525">
        <v>781</v>
      </c>
      <c r="J525">
        <v>3030</v>
      </c>
      <c r="L525">
        <v>20217</v>
      </c>
      <c r="M525">
        <v>30495</v>
      </c>
      <c r="N525">
        <v>344468</v>
      </c>
      <c r="O525">
        <v>77719</v>
      </c>
      <c r="P525">
        <v>237362</v>
      </c>
      <c r="Q525">
        <v>29387</v>
      </c>
    </row>
    <row r="526" spans="1:17" x14ac:dyDescent="0.2">
      <c r="A526" t="s">
        <v>31</v>
      </c>
      <c r="B526" t="b">
        <v>0</v>
      </c>
      <c r="C526">
        <v>2011</v>
      </c>
      <c r="D526">
        <v>27402</v>
      </c>
      <c r="E526" t="b">
        <v>0</v>
      </c>
      <c r="F526" t="b">
        <v>0</v>
      </c>
      <c r="G526">
        <v>6516353</v>
      </c>
      <c r="H526">
        <v>21619</v>
      </c>
      <c r="I526">
        <v>306</v>
      </c>
      <c r="J526">
        <v>1758</v>
      </c>
      <c r="L526">
        <v>6977</v>
      </c>
      <c r="M526">
        <v>12578</v>
      </c>
      <c r="N526">
        <v>206016</v>
      </c>
      <c r="O526">
        <v>50571</v>
      </c>
      <c r="P526">
        <v>140630</v>
      </c>
      <c r="Q526">
        <v>14815</v>
      </c>
    </row>
    <row r="527" spans="1:17" x14ac:dyDescent="0.2">
      <c r="A527" t="s">
        <v>32</v>
      </c>
      <c r="B527" t="b">
        <v>0</v>
      </c>
      <c r="C527">
        <v>2011</v>
      </c>
      <c r="D527">
        <v>9115</v>
      </c>
      <c r="E527" t="b">
        <v>0</v>
      </c>
      <c r="F527" t="b">
        <v>0</v>
      </c>
      <c r="G527">
        <v>3064097</v>
      </c>
      <c r="H527">
        <v>7883</v>
      </c>
      <c r="I527">
        <v>44</v>
      </c>
      <c r="J527">
        <v>866</v>
      </c>
      <c r="L527">
        <v>824</v>
      </c>
      <c r="M527">
        <v>6149</v>
      </c>
      <c r="N527">
        <v>72043</v>
      </c>
      <c r="O527">
        <v>17573</v>
      </c>
      <c r="P527">
        <v>50472</v>
      </c>
      <c r="Q527">
        <v>3998</v>
      </c>
    </row>
    <row r="528" spans="1:17" x14ac:dyDescent="0.2">
      <c r="A528" t="s">
        <v>33</v>
      </c>
      <c r="B528" t="b">
        <v>0</v>
      </c>
      <c r="C528">
        <v>2011</v>
      </c>
      <c r="D528">
        <v>9330</v>
      </c>
      <c r="E528" t="b">
        <v>0</v>
      </c>
      <c r="F528" t="b">
        <v>0</v>
      </c>
      <c r="G528">
        <v>2870386</v>
      </c>
      <c r="H528">
        <v>10209</v>
      </c>
      <c r="I528">
        <v>111</v>
      </c>
      <c r="J528">
        <v>1122</v>
      </c>
      <c r="L528">
        <v>1448</v>
      </c>
      <c r="M528">
        <v>7528</v>
      </c>
      <c r="N528">
        <v>88655</v>
      </c>
      <c r="O528">
        <v>18712</v>
      </c>
      <c r="P528">
        <v>63259</v>
      </c>
      <c r="Q528">
        <v>6684</v>
      </c>
    </row>
    <row r="529" spans="1:17" x14ac:dyDescent="0.2">
      <c r="A529" t="s">
        <v>34</v>
      </c>
      <c r="B529" t="b">
        <v>0</v>
      </c>
      <c r="C529">
        <v>2011</v>
      </c>
      <c r="D529">
        <v>14001</v>
      </c>
      <c r="E529" t="b">
        <v>0</v>
      </c>
      <c r="F529" t="b">
        <v>0</v>
      </c>
      <c r="G529">
        <v>4366814</v>
      </c>
      <c r="H529">
        <v>10465</v>
      </c>
      <c r="I529">
        <v>151</v>
      </c>
      <c r="J529">
        <v>1499</v>
      </c>
      <c r="L529">
        <v>3705</v>
      </c>
      <c r="M529">
        <v>5110</v>
      </c>
      <c r="N529">
        <v>119037</v>
      </c>
      <c r="O529">
        <v>32750</v>
      </c>
      <c r="P529">
        <v>79586</v>
      </c>
      <c r="Q529">
        <v>6701</v>
      </c>
    </row>
    <row r="530" spans="1:17" x14ac:dyDescent="0.2">
      <c r="A530" t="s">
        <v>35</v>
      </c>
      <c r="B530" t="b">
        <v>0</v>
      </c>
      <c r="C530">
        <v>2011</v>
      </c>
      <c r="D530">
        <v>18844</v>
      </c>
      <c r="E530" t="b">
        <v>0</v>
      </c>
      <c r="F530" t="b">
        <v>0</v>
      </c>
      <c r="G530">
        <v>4574766</v>
      </c>
      <c r="H530">
        <v>25373</v>
      </c>
      <c r="I530">
        <v>506</v>
      </c>
      <c r="J530">
        <v>1262</v>
      </c>
      <c r="L530">
        <v>5235</v>
      </c>
      <c r="M530">
        <v>18370</v>
      </c>
      <c r="N530">
        <v>168529</v>
      </c>
      <c r="O530">
        <v>46242</v>
      </c>
      <c r="P530">
        <v>113174</v>
      </c>
      <c r="Q530">
        <v>9113</v>
      </c>
    </row>
    <row r="531" spans="1:17" x14ac:dyDescent="0.2">
      <c r="A531" t="s">
        <v>36</v>
      </c>
      <c r="B531" t="b">
        <v>0</v>
      </c>
      <c r="C531">
        <v>2011</v>
      </c>
      <c r="D531">
        <v>1978</v>
      </c>
      <c r="E531" t="b">
        <v>0</v>
      </c>
      <c r="F531" t="b">
        <v>0</v>
      </c>
      <c r="G531">
        <v>1328544</v>
      </c>
      <c r="H531">
        <v>1638</v>
      </c>
      <c r="I531">
        <v>26</v>
      </c>
      <c r="J531">
        <v>394</v>
      </c>
      <c r="L531">
        <v>370</v>
      </c>
      <c r="M531">
        <v>848</v>
      </c>
      <c r="N531">
        <v>33829</v>
      </c>
      <c r="O531">
        <v>7865</v>
      </c>
      <c r="P531">
        <v>24886</v>
      </c>
      <c r="Q531">
        <v>1078</v>
      </c>
    </row>
    <row r="532" spans="1:17" x14ac:dyDescent="0.2">
      <c r="A532" t="s">
        <v>37</v>
      </c>
      <c r="B532" t="b">
        <v>0</v>
      </c>
      <c r="C532">
        <v>2011</v>
      </c>
      <c r="D532">
        <v>23001</v>
      </c>
      <c r="E532" t="b">
        <v>0</v>
      </c>
      <c r="F532" t="b">
        <v>0</v>
      </c>
      <c r="G532">
        <v>5839572</v>
      </c>
      <c r="H532">
        <v>28817</v>
      </c>
      <c r="I532">
        <v>399</v>
      </c>
      <c r="J532">
        <v>1200</v>
      </c>
      <c r="L532">
        <v>10342</v>
      </c>
      <c r="M532">
        <v>16876</v>
      </c>
      <c r="N532">
        <v>166846</v>
      </c>
      <c r="O532">
        <v>35823</v>
      </c>
      <c r="P532">
        <v>114951</v>
      </c>
      <c r="Q532">
        <v>16072</v>
      </c>
    </row>
    <row r="533" spans="1:17" x14ac:dyDescent="0.2">
      <c r="A533" t="s">
        <v>38</v>
      </c>
      <c r="B533" t="b">
        <v>0</v>
      </c>
      <c r="C533">
        <v>2011</v>
      </c>
      <c r="D533">
        <v>11467</v>
      </c>
      <c r="E533" t="b">
        <v>0</v>
      </c>
      <c r="F533" t="b">
        <v>0</v>
      </c>
      <c r="G533">
        <v>6607003</v>
      </c>
      <c r="H533">
        <v>28232</v>
      </c>
      <c r="I533">
        <v>184</v>
      </c>
      <c r="J533">
        <v>1654</v>
      </c>
      <c r="L533">
        <v>6768</v>
      </c>
      <c r="M533">
        <v>19626</v>
      </c>
      <c r="N533">
        <v>148829</v>
      </c>
      <c r="O533">
        <v>36403</v>
      </c>
      <c r="P533">
        <v>101644</v>
      </c>
      <c r="Q533">
        <v>10782</v>
      </c>
    </row>
    <row r="534" spans="1:17" x14ac:dyDescent="0.2">
      <c r="A534" t="s">
        <v>39</v>
      </c>
      <c r="B534" t="b">
        <v>0</v>
      </c>
      <c r="C534">
        <v>2011</v>
      </c>
      <c r="D534">
        <v>42904</v>
      </c>
      <c r="E534" t="b">
        <v>0</v>
      </c>
      <c r="F534" t="b">
        <v>0</v>
      </c>
      <c r="G534">
        <v>9876801</v>
      </c>
      <c r="H534">
        <v>43731</v>
      </c>
      <c r="I534">
        <v>617</v>
      </c>
      <c r="J534">
        <v>4344</v>
      </c>
      <c r="L534">
        <v>10263</v>
      </c>
      <c r="M534">
        <v>28507</v>
      </c>
      <c r="N534">
        <v>251329</v>
      </c>
      <c r="O534">
        <v>69755</v>
      </c>
      <c r="P534">
        <v>156666</v>
      </c>
      <c r="Q534">
        <v>24908</v>
      </c>
    </row>
    <row r="535" spans="1:17" x14ac:dyDescent="0.2">
      <c r="A535" t="s">
        <v>40</v>
      </c>
      <c r="B535" t="b">
        <v>0</v>
      </c>
      <c r="C535">
        <v>2011</v>
      </c>
      <c r="D535">
        <v>9309</v>
      </c>
      <c r="E535" t="b">
        <v>0</v>
      </c>
      <c r="F535" t="b">
        <v>0</v>
      </c>
      <c r="G535">
        <v>5347299</v>
      </c>
      <c r="H535">
        <v>12323</v>
      </c>
      <c r="I535">
        <v>75</v>
      </c>
      <c r="J535">
        <v>2113</v>
      </c>
      <c r="L535">
        <v>3385</v>
      </c>
      <c r="M535">
        <v>6750</v>
      </c>
      <c r="N535">
        <v>136183</v>
      </c>
      <c r="O535">
        <v>25681</v>
      </c>
      <c r="P535">
        <v>102354</v>
      </c>
      <c r="Q535">
        <v>8148</v>
      </c>
    </row>
    <row r="536" spans="1:17" x14ac:dyDescent="0.2">
      <c r="A536" t="s">
        <v>41</v>
      </c>
      <c r="B536" t="b">
        <v>0</v>
      </c>
      <c r="C536">
        <v>2011</v>
      </c>
      <c r="D536">
        <v>15390</v>
      </c>
      <c r="E536" t="b">
        <v>0</v>
      </c>
      <c r="F536" t="b">
        <v>0</v>
      </c>
      <c r="G536">
        <v>2977457</v>
      </c>
      <c r="H536">
        <v>8009</v>
      </c>
      <c r="I536">
        <v>232</v>
      </c>
      <c r="J536">
        <v>863</v>
      </c>
      <c r="L536">
        <v>2496</v>
      </c>
      <c r="M536">
        <v>4418</v>
      </c>
      <c r="N536">
        <v>89809</v>
      </c>
      <c r="O536">
        <v>30722</v>
      </c>
      <c r="P536">
        <v>54179</v>
      </c>
      <c r="Q536">
        <v>4908</v>
      </c>
    </row>
    <row r="537" spans="1:17" x14ac:dyDescent="0.2">
      <c r="A537" t="s">
        <v>42</v>
      </c>
      <c r="B537" t="b">
        <v>0</v>
      </c>
      <c r="C537">
        <v>2011</v>
      </c>
      <c r="D537">
        <v>30969</v>
      </c>
      <c r="E537" t="b">
        <v>0</v>
      </c>
      <c r="F537" t="b">
        <v>0</v>
      </c>
      <c r="G537">
        <v>6008984</v>
      </c>
      <c r="H537">
        <v>26888</v>
      </c>
      <c r="I537">
        <v>366</v>
      </c>
      <c r="J537">
        <v>1469</v>
      </c>
      <c r="L537">
        <v>6275</v>
      </c>
      <c r="M537">
        <v>18778</v>
      </c>
      <c r="N537">
        <v>199085</v>
      </c>
      <c r="O537">
        <v>44875</v>
      </c>
      <c r="P537">
        <v>138879</v>
      </c>
      <c r="Q537">
        <v>15331</v>
      </c>
    </row>
    <row r="538" spans="1:17" x14ac:dyDescent="0.2">
      <c r="A538" t="s">
        <v>43</v>
      </c>
      <c r="B538" t="b">
        <v>0</v>
      </c>
      <c r="C538">
        <v>2011</v>
      </c>
      <c r="D538">
        <v>3125</v>
      </c>
      <c r="E538" t="b">
        <v>1</v>
      </c>
      <c r="F538" t="b">
        <v>0</v>
      </c>
      <c r="G538">
        <v>997667</v>
      </c>
      <c r="H538">
        <v>2755</v>
      </c>
      <c r="I538">
        <v>29</v>
      </c>
      <c r="J538">
        <v>366</v>
      </c>
      <c r="L538">
        <v>171</v>
      </c>
      <c r="M538">
        <v>2189</v>
      </c>
      <c r="N538">
        <v>23885</v>
      </c>
      <c r="O538">
        <v>3347</v>
      </c>
      <c r="P538">
        <v>19089</v>
      </c>
      <c r="Q538">
        <v>1449</v>
      </c>
    </row>
    <row r="539" spans="1:17" x14ac:dyDescent="0.2">
      <c r="A539" t="s">
        <v>44</v>
      </c>
      <c r="B539" t="b">
        <v>0</v>
      </c>
      <c r="C539">
        <v>2011</v>
      </c>
      <c r="D539">
        <v>4657</v>
      </c>
      <c r="E539" t="b">
        <v>0</v>
      </c>
      <c r="F539" t="b">
        <v>0</v>
      </c>
      <c r="G539">
        <v>1842234</v>
      </c>
      <c r="H539">
        <v>4672</v>
      </c>
      <c r="I539">
        <v>68</v>
      </c>
      <c r="J539">
        <v>699</v>
      </c>
      <c r="L539">
        <v>993</v>
      </c>
      <c r="M539">
        <v>2912</v>
      </c>
      <c r="N539">
        <v>50894</v>
      </c>
      <c r="O539">
        <v>8725</v>
      </c>
      <c r="P539">
        <v>38060</v>
      </c>
      <c r="Q539">
        <v>4109</v>
      </c>
    </row>
    <row r="540" spans="1:17" x14ac:dyDescent="0.2">
      <c r="A540" t="s">
        <v>45</v>
      </c>
      <c r="B540" t="b">
        <v>0</v>
      </c>
      <c r="C540">
        <v>2011</v>
      </c>
      <c r="D540">
        <v>12159</v>
      </c>
      <c r="E540" t="b">
        <v>0</v>
      </c>
      <c r="F540" t="b">
        <v>0</v>
      </c>
      <c r="G540">
        <v>2720028</v>
      </c>
      <c r="H540">
        <v>15452</v>
      </c>
      <c r="I540">
        <v>139</v>
      </c>
      <c r="J540">
        <v>913</v>
      </c>
      <c r="L540">
        <v>4308</v>
      </c>
      <c r="M540">
        <v>10092</v>
      </c>
      <c r="N540">
        <v>70075</v>
      </c>
      <c r="O540">
        <v>20342</v>
      </c>
      <c r="P540">
        <v>40156</v>
      </c>
      <c r="Q540">
        <v>9577</v>
      </c>
    </row>
    <row r="541" spans="1:17" x14ac:dyDescent="0.2">
      <c r="A541" t="s">
        <v>46</v>
      </c>
      <c r="B541" t="b">
        <v>0</v>
      </c>
      <c r="C541">
        <v>2011</v>
      </c>
      <c r="D541">
        <v>2423</v>
      </c>
      <c r="E541" t="b">
        <v>0</v>
      </c>
      <c r="F541" t="b">
        <v>0</v>
      </c>
      <c r="G541">
        <v>1317807</v>
      </c>
      <c r="H541">
        <v>2864</v>
      </c>
      <c r="I541">
        <v>16</v>
      </c>
      <c r="J541">
        <v>581</v>
      </c>
      <c r="L541">
        <v>509</v>
      </c>
      <c r="M541">
        <v>1758</v>
      </c>
      <c r="N541">
        <v>32756</v>
      </c>
      <c r="O541">
        <v>6244</v>
      </c>
      <c r="P541">
        <v>25398</v>
      </c>
      <c r="Q541">
        <v>1114</v>
      </c>
    </row>
    <row r="542" spans="1:17" x14ac:dyDescent="0.2">
      <c r="A542" t="s">
        <v>47</v>
      </c>
      <c r="B542" t="b">
        <v>0</v>
      </c>
      <c r="C542">
        <v>2011</v>
      </c>
      <c r="D542">
        <v>23642</v>
      </c>
      <c r="E542" t="b">
        <v>0</v>
      </c>
      <c r="F542" t="b">
        <v>0</v>
      </c>
      <c r="G542">
        <v>8834773</v>
      </c>
      <c r="H542">
        <v>27203</v>
      </c>
      <c r="I542">
        <v>380</v>
      </c>
      <c r="J542">
        <v>1006</v>
      </c>
      <c r="L542">
        <v>12209</v>
      </c>
      <c r="M542">
        <v>13608</v>
      </c>
      <c r="N542">
        <v>189719</v>
      </c>
      <c r="O542">
        <v>43238</v>
      </c>
      <c r="P542">
        <v>129066</v>
      </c>
      <c r="Q542">
        <v>17415</v>
      </c>
    </row>
    <row r="543" spans="1:17" x14ac:dyDescent="0.2">
      <c r="A543" t="s">
        <v>48</v>
      </c>
      <c r="B543" t="b">
        <v>0</v>
      </c>
      <c r="C543">
        <v>2011</v>
      </c>
      <c r="D543">
        <v>6687</v>
      </c>
      <c r="E543" t="b">
        <v>0</v>
      </c>
      <c r="F543" t="b">
        <v>0</v>
      </c>
      <c r="G543">
        <v>2078674</v>
      </c>
      <c r="H543">
        <v>11904</v>
      </c>
      <c r="I543">
        <v>158</v>
      </c>
      <c r="J543">
        <v>856</v>
      </c>
      <c r="L543">
        <v>1720</v>
      </c>
      <c r="M543">
        <v>9170</v>
      </c>
      <c r="N543">
        <v>73549</v>
      </c>
      <c r="O543">
        <v>21419</v>
      </c>
      <c r="P543">
        <v>46730</v>
      </c>
      <c r="Q543">
        <v>5400</v>
      </c>
    </row>
    <row r="544" spans="1:17" x14ac:dyDescent="0.2">
      <c r="A544" t="s">
        <v>49</v>
      </c>
      <c r="B544" t="b">
        <v>0</v>
      </c>
      <c r="C544">
        <v>2011</v>
      </c>
      <c r="D544">
        <v>55196</v>
      </c>
      <c r="E544" t="b">
        <v>0</v>
      </c>
      <c r="F544" t="b">
        <v>0</v>
      </c>
      <c r="G544">
        <v>19501616</v>
      </c>
      <c r="H544">
        <v>77463</v>
      </c>
      <c r="I544">
        <v>769</v>
      </c>
      <c r="J544">
        <v>2751</v>
      </c>
      <c r="L544">
        <v>28405</v>
      </c>
      <c r="M544">
        <v>45538</v>
      </c>
      <c r="N544">
        <v>371837</v>
      </c>
      <c r="O544">
        <v>65227</v>
      </c>
      <c r="P544">
        <v>287361</v>
      </c>
      <c r="Q544">
        <v>19249</v>
      </c>
    </row>
    <row r="545" spans="1:17" x14ac:dyDescent="0.2">
      <c r="A545" t="s">
        <v>50</v>
      </c>
      <c r="B545" t="b">
        <v>0</v>
      </c>
      <c r="C545">
        <v>2011</v>
      </c>
      <c r="D545">
        <v>39662</v>
      </c>
      <c r="E545" t="b">
        <v>0</v>
      </c>
      <c r="F545" t="b">
        <v>0</v>
      </c>
      <c r="G545">
        <v>9651103</v>
      </c>
      <c r="H545">
        <v>33421</v>
      </c>
      <c r="I545">
        <v>498</v>
      </c>
      <c r="J545">
        <v>1959</v>
      </c>
      <c r="L545">
        <v>9448</v>
      </c>
      <c r="M545">
        <v>21516</v>
      </c>
      <c r="N545">
        <v>337806</v>
      </c>
      <c r="O545">
        <v>105534</v>
      </c>
      <c r="P545">
        <v>215453</v>
      </c>
      <c r="Q545">
        <v>16819</v>
      </c>
    </row>
    <row r="546" spans="1:17" x14ac:dyDescent="0.2">
      <c r="A546" t="s">
        <v>51</v>
      </c>
      <c r="B546" t="b">
        <v>0</v>
      </c>
      <c r="C546">
        <v>2011</v>
      </c>
      <c r="D546">
        <v>1385</v>
      </c>
      <c r="E546" t="b">
        <v>0</v>
      </c>
      <c r="F546" t="b">
        <v>0</v>
      </c>
      <c r="G546">
        <v>684740</v>
      </c>
      <c r="H546">
        <v>1699</v>
      </c>
      <c r="I546">
        <v>24</v>
      </c>
      <c r="J546">
        <v>266</v>
      </c>
      <c r="L546">
        <v>91</v>
      </c>
      <c r="M546">
        <v>1318</v>
      </c>
      <c r="N546">
        <v>13334</v>
      </c>
      <c r="O546">
        <v>2458</v>
      </c>
      <c r="P546">
        <v>9891</v>
      </c>
      <c r="Q546">
        <v>985</v>
      </c>
    </row>
    <row r="547" spans="1:17" x14ac:dyDescent="0.2">
      <c r="A547" t="s">
        <v>52</v>
      </c>
      <c r="B547" t="b">
        <v>0</v>
      </c>
      <c r="C547">
        <v>2011</v>
      </c>
      <c r="D547">
        <v>50961</v>
      </c>
      <c r="E547" t="b">
        <v>0</v>
      </c>
      <c r="F547" t="b">
        <v>0</v>
      </c>
      <c r="G547">
        <v>11541007</v>
      </c>
      <c r="H547">
        <v>35218</v>
      </c>
      <c r="I547">
        <v>500</v>
      </c>
      <c r="J547">
        <v>3679</v>
      </c>
      <c r="L547">
        <v>15991</v>
      </c>
      <c r="M547">
        <v>15048</v>
      </c>
      <c r="N547">
        <v>380572</v>
      </c>
      <c r="O547">
        <v>112901</v>
      </c>
      <c r="P547">
        <v>246744</v>
      </c>
      <c r="Q547">
        <v>20927</v>
      </c>
    </row>
    <row r="548" spans="1:17" x14ac:dyDescent="0.2">
      <c r="A548" t="s">
        <v>53</v>
      </c>
      <c r="B548" t="b">
        <v>0</v>
      </c>
      <c r="C548">
        <v>2011</v>
      </c>
      <c r="D548">
        <v>23750</v>
      </c>
      <c r="E548" t="b">
        <v>0</v>
      </c>
      <c r="F548" t="b">
        <v>0</v>
      </c>
      <c r="G548">
        <v>3784163</v>
      </c>
      <c r="H548">
        <v>17311</v>
      </c>
      <c r="I548">
        <v>212</v>
      </c>
      <c r="J548">
        <v>1410</v>
      </c>
      <c r="L548">
        <v>3288</v>
      </c>
      <c r="M548">
        <v>12401</v>
      </c>
      <c r="N548">
        <v>127618</v>
      </c>
      <c r="O548">
        <v>36462</v>
      </c>
      <c r="P548">
        <v>80064</v>
      </c>
      <c r="Q548">
        <v>11092</v>
      </c>
    </row>
    <row r="549" spans="1:17" x14ac:dyDescent="0.2">
      <c r="A549" t="s">
        <v>54</v>
      </c>
      <c r="B549" t="b">
        <v>0</v>
      </c>
      <c r="C549">
        <v>2011</v>
      </c>
      <c r="D549">
        <v>13728</v>
      </c>
      <c r="E549" t="b">
        <v>0</v>
      </c>
      <c r="F549" t="b">
        <v>0</v>
      </c>
      <c r="G549">
        <v>3868229</v>
      </c>
      <c r="H549">
        <v>9643</v>
      </c>
      <c r="I549">
        <v>84</v>
      </c>
      <c r="J549">
        <v>1239</v>
      </c>
      <c r="L549">
        <v>2237</v>
      </c>
      <c r="M549">
        <v>6083</v>
      </c>
      <c r="N549">
        <v>121869</v>
      </c>
      <c r="O549">
        <v>20704</v>
      </c>
      <c r="P549">
        <v>92059</v>
      </c>
      <c r="Q549">
        <v>9106</v>
      </c>
    </row>
    <row r="550" spans="1:17" x14ac:dyDescent="0.2">
      <c r="A550" t="s">
        <v>55</v>
      </c>
      <c r="B550" t="b">
        <v>0</v>
      </c>
      <c r="C550">
        <v>2011</v>
      </c>
      <c r="D550">
        <v>49710</v>
      </c>
      <c r="E550" t="b">
        <v>0</v>
      </c>
      <c r="F550" t="b">
        <v>0</v>
      </c>
      <c r="G550">
        <v>12743948</v>
      </c>
      <c r="H550">
        <v>46189</v>
      </c>
      <c r="I550">
        <v>639</v>
      </c>
      <c r="J550">
        <v>3339</v>
      </c>
      <c r="L550">
        <v>16165</v>
      </c>
      <c r="M550">
        <v>26046</v>
      </c>
      <c r="N550">
        <v>283442</v>
      </c>
      <c r="O550">
        <v>57966</v>
      </c>
      <c r="P550">
        <v>208604</v>
      </c>
      <c r="Q550">
        <v>16872</v>
      </c>
    </row>
    <row r="551" spans="1:17" x14ac:dyDescent="0.2">
      <c r="A551" t="s">
        <v>56</v>
      </c>
      <c r="B551" t="b">
        <v>1</v>
      </c>
      <c r="C551">
        <v>2011</v>
      </c>
      <c r="D551">
        <v>3032</v>
      </c>
      <c r="E551" t="b">
        <v>0</v>
      </c>
      <c r="F551" t="b">
        <v>0</v>
      </c>
      <c r="G551">
        <v>1050646</v>
      </c>
      <c r="H551">
        <v>2586</v>
      </c>
      <c r="I551">
        <v>20</v>
      </c>
      <c r="J551">
        <v>319</v>
      </c>
      <c r="L551">
        <v>744</v>
      </c>
      <c r="M551">
        <v>1503</v>
      </c>
      <c r="N551">
        <v>27976</v>
      </c>
      <c r="O551">
        <v>6836</v>
      </c>
      <c r="P551">
        <v>18765</v>
      </c>
      <c r="Q551">
        <v>2375</v>
      </c>
    </row>
    <row r="552" spans="1:17" x14ac:dyDescent="0.2">
      <c r="A552" t="s">
        <v>57</v>
      </c>
      <c r="B552" t="b">
        <v>0</v>
      </c>
      <c r="C552">
        <v>2011</v>
      </c>
      <c r="D552">
        <v>22363</v>
      </c>
      <c r="E552" t="b">
        <v>0</v>
      </c>
      <c r="F552" t="b">
        <v>0</v>
      </c>
      <c r="G552">
        <v>4673348</v>
      </c>
      <c r="H552">
        <v>27894</v>
      </c>
      <c r="I552">
        <v>320</v>
      </c>
      <c r="J552">
        <v>1678</v>
      </c>
      <c r="L552">
        <v>4631</v>
      </c>
      <c r="M552">
        <v>21265</v>
      </c>
      <c r="N552">
        <v>183243</v>
      </c>
      <c r="O552">
        <v>47351</v>
      </c>
      <c r="P552">
        <v>122255</v>
      </c>
      <c r="Q552">
        <v>13637</v>
      </c>
    </row>
    <row r="553" spans="1:17" x14ac:dyDescent="0.2">
      <c r="A553" t="s">
        <v>58</v>
      </c>
      <c r="B553" t="b">
        <v>0</v>
      </c>
      <c r="C553">
        <v>2011</v>
      </c>
      <c r="D553">
        <v>3562</v>
      </c>
      <c r="E553" t="b">
        <v>0</v>
      </c>
      <c r="F553" t="b">
        <v>0</v>
      </c>
      <c r="G553">
        <v>823593</v>
      </c>
      <c r="H553">
        <v>2105</v>
      </c>
      <c r="I553">
        <v>20</v>
      </c>
      <c r="J553">
        <v>503</v>
      </c>
      <c r="L553">
        <v>167</v>
      </c>
      <c r="M553">
        <v>1415</v>
      </c>
      <c r="N553">
        <v>15299</v>
      </c>
      <c r="O553">
        <v>2927</v>
      </c>
      <c r="P553">
        <v>11423</v>
      </c>
      <c r="Q553">
        <v>949</v>
      </c>
    </row>
    <row r="554" spans="1:17" x14ac:dyDescent="0.2">
      <c r="A554" t="s">
        <v>59</v>
      </c>
      <c r="B554" t="b">
        <v>0</v>
      </c>
      <c r="C554">
        <v>2011</v>
      </c>
      <c r="D554">
        <v>19831</v>
      </c>
      <c r="E554" t="b">
        <v>0</v>
      </c>
      <c r="F554" t="b">
        <v>0</v>
      </c>
      <c r="G554">
        <v>6399787</v>
      </c>
      <c r="H554">
        <v>38895</v>
      </c>
      <c r="I554">
        <v>380</v>
      </c>
      <c r="J554">
        <v>2095</v>
      </c>
      <c r="L554">
        <v>8082</v>
      </c>
      <c r="M554">
        <v>28338</v>
      </c>
      <c r="N554">
        <v>230900</v>
      </c>
      <c r="O554">
        <v>62830</v>
      </c>
      <c r="P554">
        <v>153928</v>
      </c>
      <c r="Q554">
        <v>14142</v>
      </c>
    </row>
    <row r="555" spans="1:17" x14ac:dyDescent="0.2">
      <c r="A555" t="s">
        <v>60</v>
      </c>
      <c r="B555" t="b">
        <v>0</v>
      </c>
      <c r="C555">
        <v>2011</v>
      </c>
      <c r="D555">
        <v>159956</v>
      </c>
      <c r="E555" t="b">
        <v>0</v>
      </c>
      <c r="F555" t="b">
        <v>0</v>
      </c>
      <c r="G555">
        <v>25631778</v>
      </c>
      <c r="H555">
        <v>104734</v>
      </c>
      <c r="I555">
        <v>1130</v>
      </c>
      <c r="J555">
        <v>7486</v>
      </c>
      <c r="L555">
        <v>28620</v>
      </c>
      <c r="M555">
        <v>67498</v>
      </c>
      <c r="N555">
        <v>892810</v>
      </c>
      <c r="O555">
        <v>215755</v>
      </c>
      <c r="P555">
        <v>613131</v>
      </c>
      <c r="Q555">
        <v>63924</v>
      </c>
    </row>
    <row r="556" spans="1:17" x14ac:dyDescent="0.2">
      <c r="A556" t="s">
        <v>61</v>
      </c>
      <c r="B556" t="b">
        <v>0</v>
      </c>
      <c r="C556">
        <v>2011</v>
      </c>
      <c r="D556">
        <v>5294</v>
      </c>
      <c r="E556" t="b">
        <v>0</v>
      </c>
      <c r="F556" t="b">
        <v>0</v>
      </c>
      <c r="G556">
        <v>2814347</v>
      </c>
      <c r="H556">
        <v>5547</v>
      </c>
      <c r="I556">
        <v>50</v>
      </c>
      <c r="J556">
        <v>901</v>
      </c>
      <c r="L556">
        <v>1079</v>
      </c>
      <c r="M556">
        <v>3517</v>
      </c>
      <c r="N556">
        <v>84084</v>
      </c>
      <c r="O556">
        <v>13170</v>
      </c>
      <c r="P556">
        <v>64727</v>
      </c>
      <c r="Q556">
        <v>6187</v>
      </c>
    </row>
    <row r="557" spans="1:17" x14ac:dyDescent="0.2">
      <c r="A557" t="s">
        <v>62</v>
      </c>
      <c r="B557" t="b">
        <v>1</v>
      </c>
      <c r="C557">
        <v>2011</v>
      </c>
      <c r="D557">
        <v>2053</v>
      </c>
      <c r="E557" t="b">
        <v>0</v>
      </c>
      <c r="F557" t="b">
        <v>0</v>
      </c>
      <c r="G557">
        <v>626592</v>
      </c>
      <c r="H557">
        <v>925</v>
      </c>
      <c r="I557">
        <v>11</v>
      </c>
      <c r="J557">
        <v>146</v>
      </c>
      <c r="L557">
        <v>99</v>
      </c>
      <c r="M557">
        <v>669</v>
      </c>
      <c r="N557">
        <v>15086</v>
      </c>
      <c r="O557">
        <v>3838</v>
      </c>
      <c r="P557">
        <v>10720</v>
      </c>
      <c r="Q557">
        <v>528</v>
      </c>
    </row>
    <row r="558" spans="1:17" x14ac:dyDescent="0.2">
      <c r="A558" t="s">
        <v>63</v>
      </c>
      <c r="B558" t="b">
        <v>0</v>
      </c>
      <c r="C558">
        <v>2011</v>
      </c>
      <c r="D558">
        <v>30531</v>
      </c>
      <c r="E558" t="b">
        <v>0</v>
      </c>
      <c r="F558" t="b">
        <v>0</v>
      </c>
      <c r="G558">
        <v>8104384</v>
      </c>
      <c r="H558">
        <v>16014</v>
      </c>
      <c r="I558">
        <v>304</v>
      </c>
      <c r="J558">
        <v>1591</v>
      </c>
      <c r="L558">
        <v>5425</v>
      </c>
      <c r="M558">
        <v>8694</v>
      </c>
      <c r="N558">
        <v>182902</v>
      </c>
      <c r="O558">
        <v>30656</v>
      </c>
      <c r="P558">
        <v>142476</v>
      </c>
      <c r="Q558">
        <v>9770</v>
      </c>
    </row>
    <row r="559" spans="1:17" x14ac:dyDescent="0.2">
      <c r="A559" t="s">
        <v>64</v>
      </c>
      <c r="B559" t="b">
        <v>0</v>
      </c>
      <c r="C559">
        <v>2011</v>
      </c>
      <c r="D559">
        <v>17109</v>
      </c>
      <c r="E559" t="b">
        <v>0</v>
      </c>
      <c r="F559" t="b">
        <v>0</v>
      </c>
      <c r="G559">
        <v>6823267</v>
      </c>
      <c r="H559">
        <v>20152</v>
      </c>
      <c r="I559">
        <v>163</v>
      </c>
      <c r="J559">
        <v>2320</v>
      </c>
      <c r="L559">
        <v>5627</v>
      </c>
      <c r="M559">
        <v>12042</v>
      </c>
      <c r="N559">
        <v>244209</v>
      </c>
      <c r="O559">
        <v>56561</v>
      </c>
      <c r="P559">
        <v>162828</v>
      </c>
      <c r="Q559">
        <v>24820</v>
      </c>
    </row>
    <row r="560" spans="1:17" x14ac:dyDescent="0.2">
      <c r="A560" t="s">
        <v>65</v>
      </c>
      <c r="B560" t="b">
        <v>0</v>
      </c>
      <c r="C560">
        <v>2011</v>
      </c>
      <c r="D560">
        <v>5149</v>
      </c>
      <c r="E560" t="b">
        <v>0</v>
      </c>
      <c r="F560" t="b">
        <v>0</v>
      </c>
      <c r="G560">
        <v>1854908</v>
      </c>
      <c r="H560">
        <v>5497</v>
      </c>
      <c r="I560">
        <v>87</v>
      </c>
      <c r="J560">
        <v>372</v>
      </c>
      <c r="L560">
        <v>802</v>
      </c>
      <c r="M560">
        <v>4236</v>
      </c>
      <c r="N560">
        <v>39009</v>
      </c>
      <c r="O560">
        <v>10245</v>
      </c>
      <c r="P560">
        <v>26656</v>
      </c>
      <c r="Q560">
        <v>2108</v>
      </c>
    </row>
    <row r="561" spans="1:17" x14ac:dyDescent="0.2">
      <c r="A561" t="s">
        <v>66</v>
      </c>
      <c r="B561" t="b">
        <v>0</v>
      </c>
      <c r="C561">
        <v>2011</v>
      </c>
      <c r="D561">
        <v>22388</v>
      </c>
      <c r="E561" t="b">
        <v>0</v>
      </c>
      <c r="F561" t="b">
        <v>0</v>
      </c>
      <c r="G561">
        <v>5709843</v>
      </c>
      <c r="H561">
        <v>14268</v>
      </c>
      <c r="I561">
        <v>138</v>
      </c>
      <c r="J561">
        <v>1190</v>
      </c>
      <c r="L561">
        <v>4600</v>
      </c>
      <c r="M561">
        <v>8340</v>
      </c>
      <c r="N561">
        <v>139912</v>
      </c>
      <c r="O561">
        <v>27167</v>
      </c>
      <c r="P561">
        <v>104472</v>
      </c>
      <c r="Q561">
        <v>8273</v>
      </c>
    </row>
    <row r="562" spans="1:17" x14ac:dyDescent="0.2">
      <c r="A562" t="s">
        <v>67</v>
      </c>
      <c r="B562" t="b">
        <v>0</v>
      </c>
      <c r="C562">
        <v>2011</v>
      </c>
      <c r="D562">
        <v>2162</v>
      </c>
      <c r="E562" t="b">
        <v>0</v>
      </c>
      <c r="F562" t="b">
        <v>0</v>
      </c>
      <c r="G562">
        <v>567356</v>
      </c>
      <c r="H562">
        <v>1245</v>
      </c>
      <c r="I562">
        <v>18</v>
      </c>
      <c r="J562">
        <v>146</v>
      </c>
      <c r="L562">
        <v>71</v>
      </c>
      <c r="M562">
        <v>1010</v>
      </c>
      <c r="N562">
        <v>12878</v>
      </c>
      <c r="O562">
        <v>1864</v>
      </c>
      <c r="P562">
        <v>10493</v>
      </c>
      <c r="Q562">
        <v>521</v>
      </c>
    </row>
    <row r="563" spans="1:17" x14ac:dyDescent="0.2">
      <c r="A563" t="s">
        <v>17</v>
      </c>
      <c r="B563" t="b">
        <v>0</v>
      </c>
      <c r="C563">
        <v>2012</v>
      </c>
      <c r="D563">
        <v>216915</v>
      </c>
    </row>
    <row r="564" spans="1:17" x14ac:dyDescent="0.2">
      <c r="A564" t="s">
        <v>18</v>
      </c>
      <c r="B564" t="b">
        <v>0</v>
      </c>
      <c r="C564">
        <v>2012</v>
      </c>
      <c r="D564">
        <v>26768</v>
      </c>
      <c r="E564" t="b">
        <v>0</v>
      </c>
      <c r="F564" t="b">
        <v>0</v>
      </c>
      <c r="G564">
        <v>4817528</v>
      </c>
      <c r="H564">
        <v>21693</v>
      </c>
      <c r="I564">
        <v>342</v>
      </c>
      <c r="J564">
        <v>1296</v>
      </c>
      <c r="L564">
        <v>5020</v>
      </c>
      <c r="M564">
        <v>15035</v>
      </c>
      <c r="N564">
        <v>168878</v>
      </c>
      <c r="O564">
        <v>47481</v>
      </c>
      <c r="P564">
        <v>111523</v>
      </c>
      <c r="Q564">
        <v>9874</v>
      </c>
    </row>
    <row r="565" spans="1:17" x14ac:dyDescent="0.2">
      <c r="A565" t="s">
        <v>19</v>
      </c>
      <c r="B565" t="b">
        <v>1</v>
      </c>
      <c r="C565">
        <v>2012</v>
      </c>
      <c r="D565">
        <v>6308</v>
      </c>
      <c r="E565" t="b">
        <v>0</v>
      </c>
      <c r="F565" t="b">
        <v>0</v>
      </c>
      <c r="G565">
        <v>730307</v>
      </c>
      <c r="H565">
        <v>4412</v>
      </c>
      <c r="I565">
        <v>30</v>
      </c>
      <c r="J565">
        <v>583</v>
      </c>
      <c r="L565">
        <v>630</v>
      </c>
      <c r="M565">
        <v>3169</v>
      </c>
      <c r="N565">
        <v>20037</v>
      </c>
      <c r="O565">
        <v>2950</v>
      </c>
      <c r="P565">
        <v>15565</v>
      </c>
      <c r="Q565">
        <v>1522</v>
      </c>
    </row>
    <row r="566" spans="1:17" x14ac:dyDescent="0.2">
      <c r="A566" t="s">
        <v>20</v>
      </c>
      <c r="B566" t="b">
        <v>0</v>
      </c>
      <c r="C566">
        <v>2012</v>
      </c>
      <c r="D566">
        <v>40013</v>
      </c>
      <c r="E566" t="b">
        <v>0</v>
      </c>
      <c r="F566" t="b">
        <v>0</v>
      </c>
      <c r="G566">
        <v>6551149</v>
      </c>
      <c r="H566">
        <v>28077</v>
      </c>
      <c r="I566">
        <v>358</v>
      </c>
      <c r="J566">
        <v>2282</v>
      </c>
      <c r="L566">
        <v>7383</v>
      </c>
      <c r="M566">
        <v>18054</v>
      </c>
      <c r="N566">
        <v>231701</v>
      </c>
      <c r="O566">
        <v>52911</v>
      </c>
      <c r="P566">
        <v>159808</v>
      </c>
      <c r="Q566">
        <v>18982</v>
      </c>
    </row>
    <row r="567" spans="1:17" x14ac:dyDescent="0.2">
      <c r="A567" t="s">
        <v>21</v>
      </c>
      <c r="B567" t="b">
        <v>0</v>
      </c>
      <c r="C567">
        <v>2012</v>
      </c>
      <c r="D567">
        <v>14043</v>
      </c>
      <c r="E567" t="b">
        <v>0</v>
      </c>
      <c r="F567" t="b">
        <v>0</v>
      </c>
      <c r="G567">
        <v>2949828</v>
      </c>
      <c r="H567">
        <v>13851</v>
      </c>
      <c r="I567">
        <v>174</v>
      </c>
      <c r="J567">
        <v>1233</v>
      </c>
      <c r="L567">
        <v>2310</v>
      </c>
      <c r="M567">
        <v>10134</v>
      </c>
      <c r="N567">
        <v>109389</v>
      </c>
      <c r="O567">
        <v>32673</v>
      </c>
      <c r="P567">
        <v>70982</v>
      </c>
      <c r="Q567">
        <v>5734</v>
      </c>
    </row>
    <row r="568" spans="1:17" x14ac:dyDescent="0.2">
      <c r="A568" t="s">
        <v>22</v>
      </c>
      <c r="B568" t="b">
        <v>0</v>
      </c>
      <c r="C568">
        <v>2012</v>
      </c>
      <c r="D568">
        <v>132935</v>
      </c>
      <c r="E568" t="b">
        <v>0</v>
      </c>
      <c r="F568" t="b">
        <v>0</v>
      </c>
      <c r="G568">
        <v>37999878</v>
      </c>
      <c r="H568">
        <v>160944</v>
      </c>
      <c r="I568">
        <v>1884</v>
      </c>
      <c r="J568">
        <v>7837</v>
      </c>
      <c r="L568">
        <v>56521</v>
      </c>
      <c r="M568">
        <v>94702</v>
      </c>
      <c r="N568">
        <v>1049465</v>
      </c>
      <c r="O568">
        <v>245767</v>
      </c>
      <c r="P568">
        <v>635090</v>
      </c>
      <c r="Q568">
        <v>168608</v>
      </c>
    </row>
    <row r="569" spans="1:17" x14ac:dyDescent="0.2">
      <c r="A569" t="s">
        <v>23</v>
      </c>
      <c r="B569" t="b">
        <v>0</v>
      </c>
      <c r="C569">
        <v>2012</v>
      </c>
      <c r="D569">
        <v>20328</v>
      </c>
      <c r="E569" t="b">
        <v>0</v>
      </c>
      <c r="F569" t="b">
        <v>0</v>
      </c>
      <c r="G569">
        <v>5189458</v>
      </c>
      <c r="H569">
        <v>15951</v>
      </c>
      <c r="I569">
        <v>152</v>
      </c>
      <c r="J569">
        <v>2122</v>
      </c>
      <c r="L569">
        <v>3392</v>
      </c>
      <c r="M569">
        <v>10285</v>
      </c>
      <c r="N569">
        <v>139355</v>
      </c>
      <c r="O569">
        <v>26163</v>
      </c>
      <c r="P569">
        <v>101091</v>
      </c>
      <c r="Q569">
        <v>12101</v>
      </c>
    </row>
    <row r="570" spans="1:17" x14ac:dyDescent="0.2">
      <c r="A570" t="s">
        <v>24</v>
      </c>
      <c r="B570" t="b">
        <v>1</v>
      </c>
      <c r="C570">
        <v>2012</v>
      </c>
      <c r="D570">
        <v>17164</v>
      </c>
      <c r="E570" t="b">
        <v>0</v>
      </c>
      <c r="F570" t="b">
        <v>0</v>
      </c>
      <c r="G570">
        <v>3591765</v>
      </c>
      <c r="H570">
        <v>10183</v>
      </c>
      <c r="I570">
        <v>117</v>
      </c>
      <c r="J570">
        <v>933</v>
      </c>
      <c r="L570">
        <v>3709</v>
      </c>
      <c r="M570">
        <v>5424</v>
      </c>
      <c r="N570">
        <v>77169</v>
      </c>
      <c r="O570">
        <v>14787</v>
      </c>
      <c r="P570">
        <v>55904</v>
      </c>
      <c r="Q570">
        <v>6478</v>
      </c>
    </row>
    <row r="571" spans="1:17" x14ac:dyDescent="0.2">
      <c r="A571" t="s">
        <v>25</v>
      </c>
      <c r="B571" t="b">
        <v>1</v>
      </c>
      <c r="C571">
        <v>2012</v>
      </c>
      <c r="D571">
        <v>6730</v>
      </c>
      <c r="E571" t="b">
        <v>0</v>
      </c>
      <c r="F571" t="b">
        <v>0</v>
      </c>
      <c r="G571">
        <v>917053</v>
      </c>
      <c r="H571">
        <v>5048</v>
      </c>
      <c r="I571">
        <v>56</v>
      </c>
      <c r="J571">
        <v>249</v>
      </c>
      <c r="L571">
        <v>1498</v>
      </c>
      <c r="M571">
        <v>3245</v>
      </c>
      <c r="N571">
        <v>30707</v>
      </c>
      <c r="O571">
        <v>7389</v>
      </c>
      <c r="P571">
        <v>21880</v>
      </c>
      <c r="Q571">
        <v>1438</v>
      </c>
    </row>
    <row r="572" spans="1:17" x14ac:dyDescent="0.2">
      <c r="A572" t="s">
        <v>26</v>
      </c>
      <c r="B572" t="b">
        <v>0</v>
      </c>
      <c r="C572">
        <v>2012</v>
      </c>
      <c r="D572">
        <v>99835</v>
      </c>
      <c r="E572" t="b">
        <v>0</v>
      </c>
      <c r="F572" t="b">
        <v>0</v>
      </c>
      <c r="G572">
        <v>19320749</v>
      </c>
      <c r="H572">
        <v>94087</v>
      </c>
      <c r="I572">
        <v>1009</v>
      </c>
      <c r="J572">
        <v>5260</v>
      </c>
      <c r="L572">
        <v>23889</v>
      </c>
      <c r="M572">
        <v>63929</v>
      </c>
      <c r="N572">
        <v>632988</v>
      </c>
      <c r="O572">
        <v>153563</v>
      </c>
      <c r="P572">
        <v>442095</v>
      </c>
      <c r="Q572">
        <v>37330</v>
      </c>
    </row>
    <row r="573" spans="1:17" x14ac:dyDescent="0.2">
      <c r="A573" t="s">
        <v>27</v>
      </c>
      <c r="B573" t="b">
        <v>0</v>
      </c>
      <c r="C573">
        <v>2012</v>
      </c>
      <c r="D573">
        <v>55178</v>
      </c>
      <c r="E573" t="b">
        <v>0</v>
      </c>
      <c r="F573" t="b">
        <v>0</v>
      </c>
      <c r="G573">
        <v>9915646</v>
      </c>
      <c r="H573">
        <v>37675</v>
      </c>
      <c r="I573">
        <v>583</v>
      </c>
      <c r="J573">
        <v>2143</v>
      </c>
      <c r="L573">
        <v>12502</v>
      </c>
      <c r="M573">
        <v>22447</v>
      </c>
      <c r="N573">
        <v>339473</v>
      </c>
      <c r="O573">
        <v>86992</v>
      </c>
      <c r="P573">
        <v>223875</v>
      </c>
      <c r="Q573">
        <v>28606</v>
      </c>
    </row>
    <row r="574" spans="1:17" x14ac:dyDescent="0.2">
      <c r="A574" t="s">
        <v>28</v>
      </c>
      <c r="B574" t="b">
        <v>1</v>
      </c>
      <c r="C574">
        <v>2012</v>
      </c>
      <c r="D574">
        <v>5297</v>
      </c>
      <c r="E574" t="b">
        <v>0</v>
      </c>
      <c r="F574" t="b">
        <v>0</v>
      </c>
      <c r="G574">
        <v>1390090</v>
      </c>
      <c r="H574">
        <v>3378</v>
      </c>
      <c r="I574">
        <v>21</v>
      </c>
      <c r="J574">
        <v>279</v>
      </c>
      <c r="L574">
        <v>1125</v>
      </c>
      <c r="M574">
        <v>1953</v>
      </c>
      <c r="N574">
        <v>43419</v>
      </c>
      <c r="O574">
        <v>7653</v>
      </c>
      <c r="P574">
        <v>31901</v>
      </c>
      <c r="Q574">
        <v>3865</v>
      </c>
    </row>
    <row r="575" spans="1:17" x14ac:dyDescent="0.2">
      <c r="A575" t="s">
        <v>29</v>
      </c>
      <c r="B575" t="b">
        <v>0</v>
      </c>
      <c r="C575">
        <v>2012</v>
      </c>
      <c r="D575">
        <v>7715</v>
      </c>
      <c r="E575" t="b">
        <v>0</v>
      </c>
      <c r="F575" t="b">
        <v>0</v>
      </c>
      <c r="G575">
        <v>1595590</v>
      </c>
      <c r="H575">
        <v>3348</v>
      </c>
      <c r="I575">
        <v>30</v>
      </c>
      <c r="J575">
        <v>495</v>
      </c>
      <c r="L575">
        <v>243</v>
      </c>
      <c r="M575">
        <v>2580</v>
      </c>
      <c r="N575">
        <v>31825</v>
      </c>
      <c r="O575">
        <v>7240</v>
      </c>
      <c r="P575">
        <v>23203</v>
      </c>
      <c r="Q575">
        <v>1382</v>
      </c>
    </row>
    <row r="576" spans="1:17" x14ac:dyDescent="0.2">
      <c r="A576" t="s">
        <v>30</v>
      </c>
      <c r="B576" t="b">
        <v>0</v>
      </c>
      <c r="C576">
        <v>2012</v>
      </c>
      <c r="D576">
        <v>49348</v>
      </c>
      <c r="E576" t="b">
        <v>0</v>
      </c>
      <c r="F576" t="b">
        <v>1</v>
      </c>
      <c r="G576">
        <v>12868192</v>
      </c>
      <c r="H576">
        <v>53556</v>
      </c>
      <c r="I576">
        <v>770</v>
      </c>
      <c r="J576">
        <v>3581</v>
      </c>
      <c r="L576">
        <v>19480</v>
      </c>
      <c r="M576">
        <v>29725</v>
      </c>
      <c r="N576">
        <v>332706</v>
      </c>
      <c r="O576">
        <v>71100</v>
      </c>
      <c r="P576">
        <v>235314</v>
      </c>
      <c r="Q576">
        <v>26292</v>
      </c>
    </row>
    <row r="577" spans="1:17" x14ac:dyDescent="0.2">
      <c r="A577" t="s">
        <v>31</v>
      </c>
      <c r="B577" t="b">
        <v>0</v>
      </c>
      <c r="C577">
        <v>2012</v>
      </c>
      <c r="D577">
        <v>28034</v>
      </c>
      <c r="E577" t="b">
        <v>0</v>
      </c>
      <c r="F577" t="b">
        <v>0</v>
      </c>
      <c r="G577">
        <v>6537782</v>
      </c>
      <c r="H577">
        <v>22544</v>
      </c>
      <c r="I577">
        <v>307</v>
      </c>
      <c r="J577">
        <v>1661</v>
      </c>
      <c r="L577">
        <v>6601</v>
      </c>
      <c r="M577">
        <v>13975</v>
      </c>
      <c r="N577">
        <v>197994</v>
      </c>
      <c r="O577">
        <v>47689</v>
      </c>
      <c r="P577">
        <v>136668</v>
      </c>
      <c r="Q577">
        <v>13637</v>
      </c>
    </row>
    <row r="578" spans="1:17" x14ac:dyDescent="0.2">
      <c r="A578" t="s">
        <v>32</v>
      </c>
      <c r="B578" t="b">
        <v>0</v>
      </c>
      <c r="C578">
        <v>2012</v>
      </c>
      <c r="D578">
        <v>8735</v>
      </c>
      <c r="E578" t="b">
        <v>0</v>
      </c>
      <c r="F578" t="b">
        <v>0</v>
      </c>
      <c r="G578">
        <v>3075039</v>
      </c>
      <c r="H578">
        <v>8167</v>
      </c>
      <c r="I578">
        <v>49</v>
      </c>
      <c r="J578">
        <v>901</v>
      </c>
      <c r="L578">
        <v>962</v>
      </c>
      <c r="M578">
        <v>6255</v>
      </c>
      <c r="N578">
        <v>70357</v>
      </c>
      <c r="O578">
        <v>17201</v>
      </c>
      <c r="P578">
        <v>49116</v>
      </c>
      <c r="Q578">
        <v>4040</v>
      </c>
    </row>
    <row r="579" spans="1:17" x14ac:dyDescent="0.2">
      <c r="A579" t="s">
        <v>33</v>
      </c>
      <c r="B579" t="b">
        <v>0</v>
      </c>
      <c r="C579">
        <v>2012</v>
      </c>
      <c r="D579">
        <v>9505</v>
      </c>
      <c r="E579" t="b">
        <v>0</v>
      </c>
      <c r="F579" t="b">
        <v>0</v>
      </c>
      <c r="G579">
        <v>2885398</v>
      </c>
      <c r="H579">
        <v>10292</v>
      </c>
      <c r="I579">
        <v>85</v>
      </c>
      <c r="J579">
        <v>1105</v>
      </c>
      <c r="L579">
        <v>1493</v>
      </c>
      <c r="M579">
        <v>7609</v>
      </c>
      <c r="N579">
        <v>91066</v>
      </c>
      <c r="O579">
        <v>18874</v>
      </c>
      <c r="P579">
        <v>65413</v>
      </c>
      <c r="Q579">
        <v>6779</v>
      </c>
    </row>
    <row r="580" spans="1:17" x14ac:dyDescent="0.2">
      <c r="A580" t="s">
        <v>34</v>
      </c>
      <c r="B580" t="b">
        <v>0</v>
      </c>
      <c r="C580">
        <v>2012</v>
      </c>
      <c r="D580">
        <v>12998</v>
      </c>
      <c r="E580" t="b">
        <v>0</v>
      </c>
      <c r="F580" t="b">
        <v>0</v>
      </c>
      <c r="G580">
        <v>4379730</v>
      </c>
      <c r="H580">
        <v>9852</v>
      </c>
      <c r="I580">
        <v>201</v>
      </c>
      <c r="J580">
        <v>1312</v>
      </c>
      <c r="L580">
        <v>3547</v>
      </c>
      <c r="M580">
        <v>4792</v>
      </c>
      <c r="N580">
        <v>112800</v>
      </c>
      <c r="O580">
        <v>29877</v>
      </c>
      <c r="P580">
        <v>76199</v>
      </c>
      <c r="Q580">
        <v>6724</v>
      </c>
    </row>
    <row r="581" spans="1:17" x14ac:dyDescent="0.2">
      <c r="A581" t="s">
        <v>35</v>
      </c>
      <c r="B581" t="b">
        <v>0</v>
      </c>
      <c r="C581">
        <v>2012</v>
      </c>
      <c r="D581">
        <v>18601</v>
      </c>
      <c r="E581" t="b">
        <v>0</v>
      </c>
      <c r="F581" t="b">
        <v>0</v>
      </c>
      <c r="G581">
        <v>4602134</v>
      </c>
      <c r="H581">
        <v>22839</v>
      </c>
      <c r="I581">
        <v>489</v>
      </c>
      <c r="J581">
        <v>1155</v>
      </c>
      <c r="L581">
        <v>5458</v>
      </c>
      <c r="M581">
        <v>15737</v>
      </c>
      <c r="N581">
        <v>162673</v>
      </c>
      <c r="O581">
        <v>42037</v>
      </c>
      <c r="P581">
        <v>112764</v>
      </c>
      <c r="Q581">
        <v>7872</v>
      </c>
    </row>
    <row r="582" spans="1:17" x14ac:dyDescent="0.2">
      <c r="A582" t="s">
        <v>36</v>
      </c>
      <c r="B582" t="b">
        <v>0</v>
      </c>
      <c r="C582">
        <v>2012</v>
      </c>
      <c r="D582">
        <v>1977</v>
      </c>
      <c r="E582" t="b">
        <v>0</v>
      </c>
      <c r="F582" t="b">
        <v>0</v>
      </c>
      <c r="G582">
        <v>1328501</v>
      </c>
      <c r="H582">
        <v>1626</v>
      </c>
      <c r="I582">
        <v>26</v>
      </c>
      <c r="J582">
        <v>372</v>
      </c>
      <c r="L582">
        <v>420</v>
      </c>
      <c r="M582">
        <v>808</v>
      </c>
      <c r="N582">
        <v>33398</v>
      </c>
      <c r="O582">
        <v>7476</v>
      </c>
      <c r="P582">
        <v>24931</v>
      </c>
      <c r="Q582">
        <v>991</v>
      </c>
    </row>
    <row r="583" spans="1:17" x14ac:dyDescent="0.2">
      <c r="A583" t="s">
        <v>37</v>
      </c>
      <c r="B583" t="b">
        <v>0</v>
      </c>
      <c r="C583">
        <v>2012</v>
      </c>
      <c r="D583">
        <v>21810</v>
      </c>
      <c r="E583" t="b">
        <v>0</v>
      </c>
      <c r="F583" t="b">
        <v>0</v>
      </c>
      <c r="G583">
        <v>5884868</v>
      </c>
      <c r="H583">
        <v>28086</v>
      </c>
      <c r="I583">
        <v>373</v>
      </c>
      <c r="J583">
        <v>1237</v>
      </c>
      <c r="L583">
        <v>10173</v>
      </c>
      <c r="M583">
        <v>16303</v>
      </c>
      <c r="N583">
        <v>162309</v>
      </c>
      <c r="O583">
        <v>33803</v>
      </c>
      <c r="P583">
        <v>113550</v>
      </c>
      <c r="Q583">
        <v>14956</v>
      </c>
    </row>
    <row r="584" spans="1:17" x14ac:dyDescent="0.2">
      <c r="A584" t="s">
        <v>38</v>
      </c>
      <c r="B584" t="b">
        <v>0</v>
      </c>
      <c r="C584">
        <v>2012</v>
      </c>
      <c r="D584">
        <v>11127</v>
      </c>
      <c r="E584" t="b">
        <v>0</v>
      </c>
      <c r="F584" t="b">
        <v>0</v>
      </c>
      <c r="G584">
        <v>6645303</v>
      </c>
      <c r="H584">
        <v>27047</v>
      </c>
      <c r="I584">
        <v>121</v>
      </c>
      <c r="J584">
        <v>1650</v>
      </c>
      <c r="L584">
        <v>6555</v>
      </c>
      <c r="M584">
        <v>18721</v>
      </c>
      <c r="N584">
        <v>143325</v>
      </c>
      <c r="O584">
        <v>34635</v>
      </c>
      <c r="P584">
        <v>99453</v>
      </c>
      <c r="Q584">
        <v>9237</v>
      </c>
    </row>
    <row r="585" spans="1:17" x14ac:dyDescent="0.2">
      <c r="A585" t="s">
        <v>39</v>
      </c>
      <c r="B585" t="b">
        <v>0</v>
      </c>
      <c r="C585">
        <v>2012</v>
      </c>
      <c r="D585">
        <v>43594</v>
      </c>
      <c r="E585" t="b">
        <v>0</v>
      </c>
      <c r="F585" t="b">
        <v>0</v>
      </c>
      <c r="G585">
        <v>9882519</v>
      </c>
      <c r="H585">
        <v>44962</v>
      </c>
      <c r="I585">
        <v>701</v>
      </c>
      <c r="J585">
        <v>4635</v>
      </c>
      <c r="L585">
        <v>10423</v>
      </c>
      <c r="M585">
        <v>29203</v>
      </c>
      <c r="N585">
        <v>249249</v>
      </c>
      <c r="O585">
        <v>65560</v>
      </c>
      <c r="P585">
        <v>158609</v>
      </c>
      <c r="Q585">
        <v>25080</v>
      </c>
    </row>
    <row r="586" spans="1:17" x14ac:dyDescent="0.2">
      <c r="A586" t="s">
        <v>40</v>
      </c>
      <c r="B586" t="b">
        <v>0</v>
      </c>
      <c r="C586">
        <v>2012</v>
      </c>
      <c r="D586">
        <v>9421</v>
      </c>
      <c r="E586" t="b">
        <v>0</v>
      </c>
      <c r="F586" t="b">
        <v>0</v>
      </c>
      <c r="G586">
        <v>5379646</v>
      </c>
      <c r="H586">
        <v>12419</v>
      </c>
      <c r="I586">
        <v>99</v>
      </c>
      <c r="J586">
        <v>1638</v>
      </c>
      <c r="L586">
        <v>3475</v>
      </c>
      <c r="M586">
        <v>7207</v>
      </c>
      <c r="N586">
        <v>138152</v>
      </c>
      <c r="O586">
        <v>25378</v>
      </c>
      <c r="P586">
        <v>104316</v>
      </c>
      <c r="Q586">
        <v>8458</v>
      </c>
    </row>
    <row r="587" spans="1:17" x14ac:dyDescent="0.2">
      <c r="A587" t="s">
        <v>41</v>
      </c>
      <c r="B587" t="b">
        <v>0</v>
      </c>
      <c r="C587">
        <v>2012</v>
      </c>
      <c r="D587">
        <v>15791</v>
      </c>
      <c r="E587" t="b">
        <v>0</v>
      </c>
      <c r="F587" t="b">
        <v>0</v>
      </c>
      <c r="G587">
        <v>2986450</v>
      </c>
      <c r="H587">
        <v>7769</v>
      </c>
      <c r="I587">
        <v>213</v>
      </c>
      <c r="J587">
        <v>819</v>
      </c>
      <c r="L587">
        <v>2277</v>
      </c>
      <c r="M587">
        <v>4460</v>
      </c>
      <c r="N587">
        <v>83933</v>
      </c>
      <c r="O587">
        <v>28084</v>
      </c>
      <c r="P587">
        <v>51520</v>
      </c>
      <c r="Q587">
        <v>4329</v>
      </c>
    </row>
    <row r="588" spans="1:17" x14ac:dyDescent="0.2">
      <c r="A588" t="s">
        <v>42</v>
      </c>
      <c r="B588" t="b">
        <v>0</v>
      </c>
      <c r="C588">
        <v>2012</v>
      </c>
      <c r="D588">
        <v>31205</v>
      </c>
      <c r="E588" t="b">
        <v>0</v>
      </c>
      <c r="F588" t="b">
        <v>0</v>
      </c>
      <c r="G588">
        <v>6024522</v>
      </c>
      <c r="H588">
        <v>27189</v>
      </c>
      <c r="I588">
        <v>390</v>
      </c>
      <c r="J588">
        <v>1527</v>
      </c>
      <c r="L588">
        <v>5782</v>
      </c>
      <c r="M588">
        <v>19490</v>
      </c>
      <c r="N588">
        <v>199813</v>
      </c>
      <c r="O588">
        <v>42510</v>
      </c>
      <c r="P588">
        <v>140971</v>
      </c>
      <c r="Q588">
        <v>16332</v>
      </c>
    </row>
    <row r="589" spans="1:17" x14ac:dyDescent="0.2">
      <c r="A589" t="s">
        <v>43</v>
      </c>
      <c r="B589" t="b">
        <v>0</v>
      </c>
      <c r="C589">
        <v>2012</v>
      </c>
      <c r="D589">
        <v>3095</v>
      </c>
      <c r="E589" t="b">
        <v>0</v>
      </c>
      <c r="F589" t="b">
        <v>0</v>
      </c>
      <c r="G589">
        <v>1005494</v>
      </c>
      <c r="H589">
        <v>2803</v>
      </c>
      <c r="I589">
        <v>29</v>
      </c>
      <c r="J589">
        <v>392</v>
      </c>
      <c r="L589">
        <v>202</v>
      </c>
      <c r="M589">
        <v>2180</v>
      </c>
      <c r="N589">
        <v>26102</v>
      </c>
      <c r="O589">
        <v>3920</v>
      </c>
      <c r="P589">
        <v>20484</v>
      </c>
      <c r="Q589">
        <v>1698</v>
      </c>
    </row>
    <row r="590" spans="1:17" x14ac:dyDescent="0.2">
      <c r="A590" t="s">
        <v>44</v>
      </c>
      <c r="B590" t="b">
        <v>0</v>
      </c>
      <c r="C590">
        <v>2012</v>
      </c>
      <c r="D590">
        <v>4721</v>
      </c>
      <c r="E590" t="b">
        <v>0</v>
      </c>
      <c r="F590" t="b">
        <v>0</v>
      </c>
      <c r="G590">
        <v>1855350</v>
      </c>
      <c r="H590">
        <v>4802</v>
      </c>
      <c r="I590">
        <v>52</v>
      </c>
      <c r="J590">
        <v>710</v>
      </c>
      <c r="L590">
        <v>1128</v>
      </c>
      <c r="M590">
        <v>2912</v>
      </c>
      <c r="N590">
        <v>51203</v>
      </c>
      <c r="O590">
        <v>8745</v>
      </c>
      <c r="P590">
        <v>38301</v>
      </c>
      <c r="Q590">
        <v>4157</v>
      </c>
    </row>
    <row r="591" spans="1:17" x14ac:dyDescent="0.2">
      <c r="A591" t="s">
        <v>45</v>
      </c>
      <c r="B591" t="b">
        <v>0</v>
      </c>
      <c r="C591">
        <v>2012</v>
      </c>
      <c r="D591">
        <v>12594</v>
      </c>
      <c r="E591" t="b">
        <v>0</v>
      </c>
      <c r="F591" t="b">
        <v>0</v>
      </c>
      <c r="G591">
        <v>2754354</v>
      </c>
      <c r="H591">
        <v>16763</v>
      </c>
      <c r="I591">
        <v>124</v>
      </c>
      <c r="J591">
        <v>931</v>
      </c>
      <c r="L591">
        <v>4918</v>
      </c>
      <c r="M591">
        <v>10790</v>
      </c>
      <c r="N591">
        <v>77510</v>
      </c>
      <c r="O591">
        <v>22120</v>
      </c>
      <c r="P591">
        <v>45372</v>
      </c>
      <c r="Q591">
        <v>10018</v>
      </c>
    </row>
    <row r="592" spans="1:17" x14ac:dyDescent="0.2">
      <c r="A592" t="s">
        <v>46</v>
      </c>
      <c r="B592" t="b">
        <v>0</v>
      </c>
      <c r="C592">
        <v>2012</v>
      </c>
      <c r="D592">
        <v>2568</v>
      </c>
      <c r="E592" t="b">
        <v>0</v>
      </c>
      <c r="F592" t="b">
        <v>0</v>
      </c>
      <c r="G592">
        <v>1321617</v>
      </c>
      <c r="H592">
        <v>2841</v>
      </c>
      <c r="I592">
        <v>15</v>
      </c>
      <c r="J592">
        <v>486</v>
      </c>
      <c r="L592">
        <v>471</v>
      </c>
      <c r="M592">
        <v>1869</v>
      </c>
      <c r="N592">
        <v>32074</v>
      </c>
      <c r="O592">
        <v>5988</v>
      </c>
      <c r="P592">
        <v>25024</v>
      </c>
      <c r="Q592">
        <v>1062</v>
      </c>
    </row>
    <row r="593" spans="1:17" x14ac:dyDescent="0.2">
      <c r="A593" t="s">
        <v>47</v>
      </c>
      <c r="B593" t="b">
        <v>0</v>
      </c>
      <c r="C593">
        <v>2012</v>
      </c>
      <c r="D593">
        <v>23050</v>
      </c>
      <c r="E593" t="b">
        <v>0</v>
      </c>
      <c r="F593" t="b">
        <v>0</v>
      </c>
      <c r="G593">
        <v>8867749</v>
      </c>
      <c r="H593">
        <v>25727</v>
      </c>
      <c r="I593">
        <v>388</v>
      </c>
      <c r="J593">
        <v>1035</v>
      </c>
      <c r="L593">
        <v>11385</v>
      </c>
      <c r="M593">
        <v>12919</v>
      </c>
      <c r="N593">
        <v>181481</v>
      </c>
      <c r="O593">
        <v>42338</v>
      </c>
      <c r="P593">
        <v>122662</v>
      </c>
      <c r="Q593">
        <v>16481</v>
      </c>
    </row>
    <row r="594" spans="1:17" x14ac:dyDescent="0.2">
      <c r="A594" t="s">
        <v>48</v>
      </c>
      <c r="B594" t="b">
        <v>0</v>
      </c>
      <c r="C594">
        <v>2012</v>
      </c>
      <c r="D594">
        <v>6640</v>
      </c>
      <c r="E594" t="b">
        <v>0</v>
      </c>
      <c r="F594" t="b">
        <v>0</v>
      </c>
      <c r="G594">
        <v>2083540</v>
      </c>
      <c r="H594">
        <v>11660</v>
      </c>
      <c r="I594">
        <v>116</v>
      </c>
      <c r="J594">
        <v>957</v>
      </c>
      <c r="L594">
        <v>1847</v>
      </c>
      <c r="M594">
        <v>8740</v>
      </c>
      <c r="N594">
        <v>75094</v>
      </c>
      <c r="O594">
        <v>21384</v>
      </c>
      <c r="P594">
        <v>48247</v>
      </c>
      <c r="Q594">
        <v>5463</v>
      </c>
    </row>
    <row r="595" spans="1:17" x14ac:dyDescent="0.2">
      <c r="A595" t="s">
        <v>49</v>
      </c>
      <c r="B595" t="b">
        <v>0</v>
      </c>
      <c r="C595">
        <v>2012</v>
      </c>
      <c r="D595">
        <v>54058</v>
      </c>
      <c r="E595" t="b">
        <v>1</v>
      </c>
      <c r="F595" t="b">
        <v>0</v>
      </c>
      <c r="G595">
        <v>19576125</v>
      </c>
      <c r="H595">
        <v>79535</v>
      </c>
      <c r="I595">
        <v>683</v>
      </c>
      <c r="J595">
        <v>2837</v>
      </c>
      <c r="L595">
        <v>28633</v>
      </c>
      <c r="M595">
        <v>47382</v>
      </c>
      <c r="N595">
        <v>375268</v>
      </c>
      <c r="O595">
        <v>64389</v>
      </c>
      <c r="P595">
        <v>293562</v>
      </c>
      <c r="Q595">
        <v>17317</v>
      </c>
    </row>
    <row r="596" spans="1:17" x14ac:dyDescent="0.2">
      <c r="A596" t="s">
        <v>50</v>
      </c>
      <c r="B596" t="b">
        <v>0</v>
      </c>
      <c r="C596">
        <v>2012</v>
      </c>
      <c r="D596">
        <v>37378</v>
      </c>
      <c r="E596" t="b">
        <v>0</v>
      </c>
      <c r="F596" t="b">
        <v>0</v>
      </c>
      <c r="G596">
        <v>9748364</v>
      </c>
      <c r="H596">
        <v>34464</v>
      </c>
      <c r="I596">
        <v>479</v>
      </c>
      <c r="J596">
        <v>1984</v>
      </c>
      <c r="L596">
        <v>9392</v>
      </c>
      <c r="M596">
        <v>22609</v>
      </c>
      <c r="N596">
        <v>328594</v>
      </c>
      <c r="O596">
        <v>99323</v>
      </c>
      <c r="P596">
        <v>213151</v>
      </c>
      <c r="Q596">
        <v>16120</v>
      </c>
    </row>
    <row r="597" spans="1:17" x14ac:dyDescent="0.2">
      <c r="A597" t="s">
        <v>51</v>
      </c>
      <c r="B597" t="b">
        <v>0</v>
      </c>
      <c r="C597">
        <v>2012</v>
      </c>
      <c r="D597">
        <v>1413</v>
      </c>
      <c r="E597" t="b">
        <v>0</v>
      </c>
      <c r="F597" t="b">
        <v>0</v>
      </c>
      <c r="G597">
        <v>701345</v>
      </c>
      <c r="H597">
        <v>1723</v>
      </c>
      <c r="I597">
        <v>25</v>
      </c>
      <c r="J597">
        <v>279</v>
      </c>
      <c r="L597">
        <v>127</v>
      </c>
      <c r="M597">
        <v>1292</v>
      </c>
      <c r="N597">
        <v>14297</v>
      </c>
      <c r="O597">
        <v>2429</v>
      </c>
      <c r="P597">
        <v>10687</v>
      </c>
      <c r="Q597">
        <v>1181</v>
      </c>
    </row>
    <row r="598" spans="1:17" x14ac:dyDescent="0.2">
      <c r="A598" t="s">
        <v>52</v>
      </c>
      <c r="B598" t="b">
        <v>0</v>
      </c>
      <c r="C598">
        <v>2012</v>
      </c>
      <c r="D598">
        <v>50872</v>
      </c>
      <c r="E598" t="b">
        <v>0</v>
      </c>
      <c r="F598" t="b">
        <v>0</v>
      </c>
      <c r="G598">
        <v>11553031</v>
      </c>
      <c r="H598">
        <v>34827</v>
      </c>
      <c r="I598">
        <v>478</v>
      </c>
      <c r="J598">
        <v>3813</v>
      </c>
      <c r="L598">
        <v>15396</v>
      </c>
      <c r="M598">
        <v>15140</v>
      </c>
      <c r="N598">
        <v>370435</v>
      </c>
      <c r="O598">
        <v>105312</v>
      </c>
      <c r="P598">
        <v>245372</v>
      </c>
      <c r="Q598">
        <v>19751</v>
      </c>
    </row>
    <row r="599" spans="1:17" x14ac:dyDescent="0.2">
      <c r="A599" t="s">
        <v>53</v>
      </c>
      <c r="B599" t="b">
        <v>0</v>
      </c>
      <c r="C599">
        <v>2012</v>
      </c>
      <c r="D599">
        <v>24370</v>
      </c>
      <c r="E599" t="b">
        <v>0</v>
      </c>
      <c r="F599" t="b">
        <v>0</v>
      </c>
      <c r="G599">
        <v>3815780</v>
      </c>
      <c r="H599">
        <v>18102</v>
      </c>
      <c r="I599">
        <v>220</v>
      </c>
      <c r="J599">
        <v>1622</v>
      </c>
      <c r="L599">
        <v>3248</v>
      </c>
      <c r="M599">
        <v>13012</v>
      </c>
      <c r="N599">
        <v>130969</v>
      </c>
      <c r="O599">
        <v>36094</v>
      </c>
      <c r="P599">
        <v>83131</v>
      </c>
      <c r="Q599">
        <v>11744</v>
      </c>
    </row>
    <row r="600" spans="1:17" x14ac:dyDescent="0.2">
      <c r="A600" t="s">
        <v>54</v>
      </c>
      <c r="B600" t="b">
        <v>0</v>
      </c>
      <c r="C600">
        <v>2012</v>
      </c>
      <c r="D600">
        <v>14123</v>
      </c>
      <c r="E600" t="b">
        <v>0</v>
      </c>
      <c r="F600" t="b">
        <v>0</v>
      </c>
      <c r="G600">
        <v>3899801</v>
      </c>
      <c r="H600">
        <v>9638</v>
      </c>
      <c r="I600">
        <v>91</v>
      </c>
      <c r="J600">
        <v>1159</v>
      </c>
      <c r="L600">
        <v>2419</v>
      </c>
      <c r="M600">
        <v>5969</v>
      </c>
      <c r="N600">
        <v>126417</v>
      </c>
      <c r="O600">
        <v>22051</v>
      </c>
      <c r="P600">
        <v>94114</v>
      </c>
      <c r="Q600">
        <v>10252</v>
      </c>
    </row>
    <row r="601" spans="1:17" x14ac:dyDescent="0.2">
      <c r="A601" t="s">
        <v>55</v>
      </c>
      <c r="B601" t="b">
        <v>0</v>
      </c>
      <c r="C601">
        <v>2012</v>
      </c>
      <c r="D601">
        <v>50228</v>
      </c>
      <c r="E601" t="b">
        <v>0</v>
      </c>
      <c r="F601" t="b">
        <v>0</v>
      </c>
      <c r="G601">
        <v>12764475</v>
      </c>
      <c r="H601">
        <v>45384</v>
      </c>
      <c r="I601">
        <v>707</v>
      </c>
      <c r="J601">
        <v>3371</v>
      </c>
      <c r="L601">
        <v>15735</v>
      </c>
      <c r="M601">
        <v>25571</v>
      </c>
      <c r="N601">
        <v>276562</v>
      </c>
      <c r="O601">
        <v>57040</v>
      </c>
      <c r="P601">
        <v>204409</v>
      </c>
      <c r="Q601">
        <v>15113</v>
      </c>
    </row>
    <row r="602" spans="1:17" x14ac:dyDescent="0.2">
      <c r="A602" t="s">
        <v>56</v>
      </c>
      <c r="B602" t="b">
        <v>1</v>
      </c>
      <c r="C602">
        <v>2012</v>
      </c>
      <c r="D602">
        <v>3042</v>
      </c>
      <c r="E602" t="b">
        <v>0</v>
      </c>
      <c r="F602" t="b">
        <v>0</v>
      </c>
      <c r="G602">
        <v>1050304</v>
      </c>
      <c r="H602">
        <v>2657</v>
      </c>
      <c r="I602">
        <v>36</v>
      </c>
      <c r="J602">
        <v>292</v>
      </c>
      <c r="L602">
        <v>715</v>
      </c>
      <c r="M602">
        <v>1614</v>
      </c>
      <c r="N602">
        <v>27039</v>
      </c>
      <c r="O602">
        <v>5929</v>
      </c>
      <c r="P602">
        <v>18478</v>
      </c>
      <c r="Q602">
        <v>2632</v>
      </c>
    </row>
    <row r="603" spans="1:17" x14ac:dyDescent="0.2">
      <c r="A603" t="s">
        <v>57</v>
      </c>
      <c r="B603" t="b">
        <v>0</v>
      </c>
      <c r="C603">
        <v>2012</v>
      </c>
      <c r="D603">
        <v>21867</v>
      </c>
      <c r="E603" t="b">
        <v>0</v>
      </c>
      <c r="F603" t="b">
        <v>0</v>
      </c>
      <c r="G603">
        <v>4723417</v>
      </c>
      <c r="H603">
        <v>26474</v>
      </c>
      <c r="I603">
        <v>332</v>
      </c>
      <c r="J603">
        <v>1712</v>
      </c>
      <c r="L603">
        <v>4511</v>
      </c>
      <c r="M603">
        <v>19919</v>
      </c>
      <c r="N603">
        <v>181049</v>
      </c>
      <c r="O603">
        <v>45222</v>
      </c>
      <c r="P603">
        <v>122340</v>
      </c>
      <c r="Q603">
        <v>13487</v>
      </c>
    </row>
    <row r="604" spans="1:17" x14ac:dyDescent="0.2">
      <c r="A604" t="s">
        <v>58</v>
      </c>
      <c r="B604" t="b">
        <v>0</v>
      </c>
      <c r="C604">
        <v>2012</v>
      </c>
      <c r="D604">
        <v>3596</v>
      </c>
      <c r="E604" t="b">
        <v>0</v>
      </c>
      <c r="F604" t="b">
        <v>0</v>
      </c>
      <c r="G604">
        <v>834047</v>
      </c>
      <c r="H604">
        <v>2701</v>
      </c>
      <c r="I604">
        <v>23</v>
      </c>
      <c r="J604">
        <v>600</v>
      </c>
      <c r="L604">
        <v>157</v>
      </c>
      <c r="M604">
        <v>1921</v>
      </c>
      <c r="N604">
        <v>17326</v>
      </c>
      <c r="O604">
        <v>3280</v>
      </c>
      <c r="P604">
        <v>12973</v>
      </c>
      <c r="Q604">
        <v>1073</v>
      </c>
    </row>
    <row r="605" spans="1:17" x14ac:dyDescent="0.2">
      <c r="A605" t="s">
        <v>59</v>
      </c>
      <c r="B605" t="b">
        <v>0</v>
      </c>
      <c r="C605">
        <v>2012</v>
      </c>
      <c r="D605">
        <v>19817</v>
      </c>
      <c r="E605" t="b">
        <v>0</v>
      </c>
      <c r="F605" t="b">
        <v>0</v>
      </c>
      <c r="G605">
        <v>6454914</v>
      </c>
      <c r="H605">
        <v>41213</v>
      </c>
      <c r="I605">
        <v>400</v>
      </c>
      <c r="J605">
        <v>2047</v>
      </c>
      <c r="L605">
        <v>8151</v>
      </c>
      <c r="M605">
        <v>30615</v>
      </c>
      <c r="N605">
        <v>217925</v>
      </c>
      <c r="O605">
        <v>56231</v>
      </c>
      <c r="P605">
        <v>148731</v>
      </c>
      <c r="Q605">
        <v>12963</v>
      </c>
    </row>
    <row r="606" spans="1:17" x14ac:dyDescent="0.2">
      <c r="A606" t="s">
        <v>60</v>
      </c>
      <c r="B606" t="b">
        <v>0</v>
      </c>
      <c r="C606">
        <v>2012</v>
      </c>
      <c r="D606">
        <v>155195</v>
      </c>
      <c r="E606" t="b">
        <v>0</v>
      </c>
      <c r="F606" t="b">
        <v>0</v>
      </c>
      <c r="G606">
        <v>26060796</v>
      </c>
      <c r="H606">
        <v>106475</v>
      </c>
      <c r="I606">
        <v>1148</v>
      </c>
      <c r="J606">
        <v>7715</v>
      </c>
      <c r="L606">
        <v>30385</v>
      </c>
      <c r="M606">
        <v>67227</v>
      </c>
      <c r="N606">
        <v>876459</v>
      </c>
      <c r="O606">
        <v>205002</v>
      </c>
      <c r="P606">
        <v>606425</v>
      </c>
      <c r="Q606">
        <v>65032</v>
      </c>
    </row>
    <row r="607" spans="1:17" x14ac:dyDescent="0.2">
      <c r="A607" t="s">
        <v>61</v>
      </c>
      <c r="B607" t="b">
        <v>0</v>
      </c>
      <c r="C607">
        <v>2012</v>
      </c>
      <c r="D607">
        <v>5309</v>
      </c>
      <c r="E607" t="b">
        <v>0</v>
      </c>
      <c r="F607" t="b">
        <v>0</v>
      </c>
      <c r="G607">
        <v>2854871</v>
      </c>
      <c r="H607">
        <v>5939</v>
      </c>
      <c r="I607">
        <v>52</v>
      </c>
      <c r="J607">
        <v>975</v>
      </c>
      <c r="L607">
        <v>1105</v>
      </c>
      <c r="M607">
        <v>3807</v>
      </c>
      <c r="N607">
        <v>86284</v>
      </c>
      <c r="O607">
        <v>13095</v>
      </c>
      <c r="P607">
        <v>67157</v>
      </c>
      <c r="Q607">
        <v>6032</v>
      </c>
    </row>
    <row r="608" spans="1:17" x14ac:dyDescent="0.2">
      <c r="A608" t="s">
        <v>62</v>
      </c>
      <c r="B608" t="b">
        <v>1</v>
      </c>
      <c r="C608">
        <v>2012</v>
      </c>
      <c r="D608">
        <v>2034</v>
      </c>
      <c r="E608" t="b">
        <v>0</v>
      </c>
      <c r="F608" t="b">
        <v>0</v>
      </c>
      <c r="G608">
        <v>625953</v>
      </c>
      <c r="H608">
        <v>891</v>
      </c>
      <c r="I608">
        <v>8</v>
      </c>
      <c r="J608">
        <v>131</v>
      </c>
      <c r="L608">
        <v>114</v>
      </c>
      <c r="M608">
        <v>638</v>
      </c>
      <c r="N608">
        <v>15653</v>
      </c>
      <c r="O608">
        <v>4179</v>
      </c>
      <c r="P608">
        <v>11014</v>
      </c>
      <c r="Q608">
        <v>460</v>
      </c>
    </row>
    <row r="609" spans="1:17" x14ac:dyDescent="0.2">
      <c r="A609" t="s">
        <v>63</v>
      </c>
      <c r="B609" t="b">
        <v>0</v>
      </c>
      <c r="C609">
        <v>2012</v>
      </c>
      <c r="D609">
        <v>29708</v>
      </c>
      <c r="E609" t="b">
        <v>0</v>
      </c>
      <c r="F609" t="b">
        <v>0</v>
      </c>
      <c r="G609">
        <v>8186628</v>
      </c>
      <c r="H609">
        <v>15676</v>
      </c>
      <c r="I609">
        <v>322</v>
      </c>
      <c r="J609">
        <v>1505</v>
      </c>
      <c r="L609">
        <v>4718</v>
      </c>
      <c r="M609">
        <v>9131</v>
      </c>
      <c r="N609">
        <v>178434</v>
      </c>
      <c r="O609">
        <v>29651</v>
      </c>
      <c r="P609">
        <v>139654</v>
      </c>
      <c r="Q609">
        <v>9129</v>
      </c>
    </row>
    <row r="610" spans="1:17" x14ac:dyDescent="0.2">
      <c r="A610" t="s">
        <v>64</v>
      </c>
      <c r="B610" t="b">
        <v>0</v>
      </c>
      <c r="C610">
        <v>2012</v>
      </c>
      <c r="D610">
        <v>16919</v>
      </c>
      <c r="E610" t="b">
        <v>0</v>
      </c>
      <c r="F610" t="b">
        <v>0</v>
      </c>
      <c r="G610">
        <v>6895318</v>
      </c>
      <c r="H610">
        <v>20553</v>
      </c>
      <c r="I610">
        <v>217</v>
      </c>
      <c r="J610">
        <v>2250</v>
      </c>
      <c r="L610">
        <v>5801</v>
      </c>
      <c r="M610">
        <v>12285</v>
      </c>
      <c r="N610">
        <v>254377</v>
      </c>
      <c r="O610">
        <v>61376</v>
      </c>
      <c r="P610">
        <v>166338</v>
      </c>
      <c r="Q610">
        <v>26663</v>
      </c>
    </row>
    <row r="611" spans="1:17" x14ac:dyDescent="0.2">
      <c r="A611" t="s">
        <v>65</v>
      </c>
      <c r="B611" t="b">
        <v>0</v>
      </c>
      <c r="C611">
        <v>2012</v>
      </c>
      <c r="D611">
        <v>5335</v>
      </c>
      <c r="E611" t="b">
        <v>0</v>
      </c>
      <c r="F611" t="b">
        <v>0</v>
      </c>
      <c r="G611">
        <v>1856680</v>
      </c>
      <c r="H611">
        <v>5943</v>
      </c>
      <c r="I611">
        <v>70</v>
      </c>
      <c r="J611">
        <v>415</v>
      </c>
      <c r="L611">
        <v>835</v>
      </c>
      <c r="M611">
        <v>4623</v>
      </c>
      <c r="N611">
        <v>44500</v>
      </c>
      <c r="O611">
        <v>11466</v>
      </c>
      <c r="P611">
        <v>30800</v>
      </c>
      <c r="Q611">
        <v>2234</v>
      </c>
    </row>
    <row r="612" spans="1:17" x14ac:dyDescent="0.2">
      <c r="A612" t="s">
        <v>66</v>
      </c>
      <c r="B612" t="b">
        <v>0</v>
      </c>
      <c r="C612">
        <v>2012</v>
      </c>
      <c r="D612">
        <v>22419</v>
      </c>
      <c r="E612" t="b">
        <v>0</v>
      </c>
      <c r="F612" t="b">
        <v>0</v>
      </c>
      <c r="G612">
        <v>5724554</v>
      </c>
      <c r="H612">
        <v>16254</v>
      </c>
      <c r="I612">
        <v>169</v>
      </c>
      <c r="J612">
        <v>1228</v>
      </c>
      <c r="L612">
        <v>4692</v>
      </c>
      <c r="M612">
        <v>10165</v>
      </c>
      <c r="N612">
        <v>140780</v>
      </c>
      <c r="O612">
        <v>27931</v>
      </c>
      <c r="P612">
        <v>104619</v>
      </c>
      <c r="Q612">
        <v>8230</v>
      </c>
    </row>
    <row r="613" spans="1:17" x14ac:dyDescent="0.2">
      <c r="A613" t="s">
        <v>67</v>
      </c>
      <c r="B613" t="b">
        <v>0</v>
      </c>
      <c r="C613">
        <v>2012</v>
      </c>
      <c r="D613">
        <v>2187</v>
      </c>
      <c r="E613" t="b">
        <v>0</v>
      </c>
      <c r="F613" t="b">
        <v>0</v>
      </c>
      <c r="G613">
        <v>576626</v>
      </c>
      <c r="H613">
        <v>1161</v>
      </c>
      <c r="I613">
        <v>14</v>
      </c>
      <c r="J613">
        <v>154</v>
      </c>
      <c r="L613">
        <v>61</v>
      </c>
      <c r="M613">
        <v>932</v>
      </c>
      <c r="N613">
        <v>13222</v>
      </c>
      <c r="O613">
        <v>2125</v>
      </c>
      <c r="P613">
        <v>10513</v>
      </c>
      <c r="Q613">
        <v>584</v>
      </c>
    </row>
    <row r="614" spans="1:17" x14ac:dyDescent="0.2">
      <c r="A614" t="s">
        <v>17</v>
      </c>
      <c r="B614" t="b">
        <v>0</v>
      </c>
      <c r="C614">
        <v>2013</v>
      </c>
      <c r="D614">
        <v>214989</v>
      </c>
    </row>
    <row r="615" spans="1:17" x14ac:dyDescent="0.2">
      <c r="A615" t="s">
        <v>18</v>
      </c>
      <c r="B615" t="b">
        <v>0</v>
      </c>
      <c r="C615">
        <v>2013</v>
      </c>
      <c r="D615">
        <v>26825</v>
      </c>
      <c r="E615" t="b">
        <v>0</v>
      </c>
      <c r="F615" t="b">
        <v>0</v>
      </c>
      <c r="G615">
        <v>4833996</v>
      </c>
      <c r="H615">
        <v>20834</v>
      </c>
      <c r="I615">
        <v>346</v>
      </c>
      <c r="J615">
        <v>1449</v>
      </c>
      <c r="K615">
        <v>2055</v>
      </c>
      <c r="L615">
        <v>4645</v>
      </c>
      <c r="M615">
        <v>13788</v>
      </c>
      <c r="N615">
        <v>161835</v>
      </c>
      <c r="O615">
        <v>42410</v>
      </c>
      <c r="P615">
        <v>108862</v>
      </c>
      <c r="Q615">
        <v>10563</v>
      </c>
    </row>
    <row r="616" spans="1:17" x14ac:dyDescent="0.2">
      <c r="A616" t="s">
        <v>19</v>
      </c>
      <c r="B616" t="b">
        <v>1</v>
      </c>
      <c r="C616">
        <v>2013</v>
      </c>
      <c r="D616">
        <v>5081</v>
      </c>
      <c r="E616" t="b">
        <v>0</v>
      </c>
      <c r="F616" t="b">
        <v>0</v>
      </c>
      <c r="G616">
        <v>737259</v>
      </c>
      <c r="H616">
        <v>4709</v>
      </c>
      <c r="I616">
        <v>34</v>
      </c>
      <c r="J616">
        <v>657</v>
      </c>
      <c r="K616">
        <v>925</v>
      </c>
      <c r="L616">
        <v>623</v>
      </c>
      <c r="M616">
        <v>3127</v>
      </c>
      <c r="N616">
        <v>21211</v>
      </c>
      <c r="O616">
        <v>2917</v>
      </c>
      <c r="P616">
        <v>16599</v>
      </c>
      <c r="Q616">
        <v>1695</v>
      </c>
    </row>
    <row r="617" spans="1:17" x14ac:dyDescent="0.2">
      <c r="A617" t="s">
        <v>20</v>
      </c>
      <c r="B617" t="b">
        <v>0</v>
      </c>
      <c r="C617">
        <v>2013</v>
      </c>
      <c r="D617">
        <v>41031</v>
      </c>
      <c r="E617" t="b">
        <v>0</v>
      </c>
      <c r="F617" t="b">
        <v>0</v>
      </c>
      <c r="G617">
        <v>6634997</v>
      </c>
      <c r="H617">
        <v>27576</v>
      </c>
      <c r="I617">
        <v>355</v>
      </c>
      <c r="J617">
        <v>2344</v>
      </c>
      <c r="K617">
        <v>3174</v>
      </c>
      <c r="L617">
        <v>6656</v>
      </c>
      <c r="M617">
        <v>17391</v>
      </c>
      <c r="N617">
        <v>223294</v>
      </c>
      <c r="O617">
        <v>48292</v>
      </c>
      <c r="P617">
        <v>158036</v>
      </c>
      <c r="Q617">
        <v>16966</v>
      </c>
    </row>
    <row r="618" spans="1:17" x14ac:dyDescent="0.2">
      <c r="A618" t="s">
        <v>21</v>
      </c>
      <c r="B618" t="b">
        <v>0</v>
      </c>
      <c r="C618">
        <v>2013</v>
      </c>
      <c r="D618">
        <v>14295</v>
      </c>
      <c r="E618" t="b">
        <v>0</v>
      </c>
      <c r="F618" t="b">
        <v>0</v>
      </c>
      <c r="G618">
        <v>2958765</v>
      </c>
      <c r="H618">
        <v>13705</v>
      </c>
      <c r="I618">
        <v>158</v>
      </c>
      <c r="J618">
        <v>1135</v>
      </c>
      <c r="K618">
        <v>1490</v>
      </c>
      <c r="L618">
        <v>2261</v>
      </c>
      <c r="M618">
        <v>9796</v>
      </c>
      <c r="N618">
        <v>106477</v>
      </c>
      <c r="O618">
        <v>30369</v>
      </c>
      <c r="P618">
        <v>70430</v>
      </c>
      <c r="Q618">
        <v>5678</v>
      </c>
    </row>
    <row r="619" spans="1:17" x14ac:dyDescent="0.2">
      <c r="A619" t="s">
        <v>22</v>
      </c>
      <c r="B619" t="b">
        <v>0</v>
      </c>
      <c r="C619">
        <v>2013</v>
      </c>
      <c r="D619">
        <v>134339</v>
      </c>
      <c r="E619" t="b">
        <v>0</v>
      </c>
      <c r="F619" t="b">
        <v>0</v>
      </c>
      <c r="G619">
        <v>38431393</v>
      </c>
      <c r="H619">
        <v>154739</v>
      </c>
      <c r="I619">
        <v>1746</v>
      </c>
      <c r="J619">
        <v>7464</v>
      </c>
      <c r="K619">
        <v>10324</v>
      </c>
      <c r="L619">
        <v>53640</v>
      </c>
      <c r="M619">
        <v>89029</v>
      </c>
      <c r="N619">
        <v>1018907</v>
      </c>
      <c r="O619">
        <v>232058</v>
      </c>
      <c r="P619">
        <v>621557</v>
      </c>
      <c r="Q619">
        <v>165292</v>
      </c>
    </row>
    <row r="620" spans="1:17" x14ac:dyDescent="0.2">
      <c r="A620" t="s">
        <v>23</v>
      </c>
      <c r="B620" t="b">
        <v>0</v>
      </c>
      <c r="C620">
        <v>2013</v>
      </c>
      <c r="D620">
        <v>20184</v>
      </c>
      <c r="E620" t="b">
        <v>0</v>
      </c>
      <c r="F620" t="b">
        <v>0</v>
      </c>
      <c r="G620">
        <v>5272086</v>
      </c>
      <c r="H620">
        <v>16099</v>
      </c>
      <c r="I620">
        <v>174</v>
      </c>
      <c r="J620">
        <v>2198</v>
      </c>
      <c r="K620">
        <v>2963</v>
      </c>
      <c r="L620">
        <v>3136</v>
      </c>
      <c r="M620">
        <v>9826</v>
      </c>
      <c r="N620">
        <v>139974</v>
      </c>
      <c r="O620">
        <v>25075</v>
      </c>
      <c r="P620">
        <v>102375</v>
      </c>
      <c r="Q620">
        <v>12524</v>
      </c>
    </row>
    <row r="621" spans="1:17" x14ac:dyDescent="0.2">
      <c r="A621" t="s">
        <v>24</v>
      </c>
      <c r="B621" t="b">
        <v>1</v>
      </c>
      <c r="C621">
        <v>2013</v>
      </c>
      <c r="D621">
        <v>17319</v>
      </c>
      <c r="E621" t="b">
        <v>0</v>
      </c>
      <c r="F621" t="b">
        <v>0</v>
      </c>
      <c r="G621">
        <v>3599341</v>
      </c>
      <c r="H621">
        <v>9439</v>
      </c>
      <c r="I621">
        <v>91</v>
      </c>
      <c r="J621">
        <v>647</v>
      </c>
      <c r="K621">
        <v>891</v>
      </c>
      <c r="L621">
        <v>3551</v>
      </c>
      <c r="M621">
        <v>4906</v>
      </c>
      <c r="N621">
        <v>71274</v>
      </c>
      <c r="O621">
        <v>12934</v>
      </c>
      <c r="P621">
        <v>52099</v>
      </c>
      <c r="Q621">
        <v>6241</v>
      </c>
    </row>
    <row r="622" spans="1:17" x14ac:dyDescent="0.2">
      <c r="A622" t="s">
        <v>25</v>
      </c>
      <c r="B622" t="b">
        <v>1</v>
      </c>
      <c r="C622">
        <v>2013</v>
      </c>
      <c r="D622">
        <v>6798</v>
      </c>
      <c r="E622" t="b">
        <v>0</v>
      </c>
      <c r="F622" t="b">
        <v>0</v>
      </c>
      <c r="G622">
        <v>925240</v>
      </c>
      <c r="H622">
        <v>4633</v>
      </c>
      <c r="I622">
        <v>41</v>
      </c>
      <c r="J622">
        <v>278</v>
      </c>
      <c r="K622">
        <v>399</v>
      </c>
      <c r="L622">
        <v>1233</v>
      </c>
      <c r="M622">
        <v>2960</v>
      </c>
      <c r="N622">
        <v>29001</v>
      </c>
      <c r="O622">
        <v>6299</v>
      </c>
      <c r="P622">
        <v>21347</v>
      </c>
      <c r="Q622">
        <v>1355</v>
      </c>
    </row>
    <row r="623" spans="1:17" x14ac:dyDescent="0.2">
      <c r="A623" t="s">
        <v>26</v>
      </c>
      <c r="B623" t="b">
        <v>0</v>
      </c>
      <c r="C623">
        <v>2013</v>
      </c>
      <c r="D623">
        <v>100940</v>
      </c>
      <c r="E623" t="b">
        <v>0</v>
      </c>
      <c r="F623" t="b">
        <v>0</v>
      </c>
      <c r="G623">
        <v>19600311</v>
      </c>
      <c r="H623">
        <v>91993</v>
      </c>
      <c r="I623">
        <v>972</v>
      </c>
      <c r="J623">
        <v>4765</v>
      </c>
      <c r="K623">
        <v>6767</v>
      </c>
      <c r="L623">
        <v>23200</v>
      </c>
      <c r="M623">
        <v>61054</v>
      </c>
      <c r="N623">
        <v>607170</v>
      </c>
      <c r="O623">
        <v>138915</v>
      </c>
      <c r="P623">
        <v>433344</v>
      </c>
      <c r="Q623">
        <v>34911</v>
      </c>
    </row>
    <row r="624" spans="1:17" x14ac:dyDescent="0.2">
      <c r="A624" t="s">
        <v>27</v>
      </c>
      <c r="B624" t="b">
        <v>0</v>
      </c>
      <c r="C624">
        <v>2013</v>
      </c>
      <c r="D624">
        <v>53701</v>
      </c>
      <c r="E624" t="b">
        <v>0</v>
      </c>
      <c r="F624" t="b">
        <v>0</v>
      </c>
      <c r="G624">
        <v>9994759</v>
      </c>
      <c r="H624">
        <v>37519</v>
      </c>
      <c r="I624">
        <v>563</v>
      </c>
      <c r="J624">
        <v>2022</v>
      </c>
      <c r="K624">
        <v>2891</v>
      </c>
      <c r="L624">
        <v>12704</v>
      </c>
      <c r="M624">
        <v>21361</v>
      </c>
      <c r="N624">
        <v>339808</v>
      </c>
      <c r="O624">
        <v>83459</v>
      </c>
      <c r="P624">
        <v>229190</v>
      </c>
      <c r="Q624">
        <v>27159</v>
      </c>
    </row>
    <row r="625" spans="1:17" x14ac:dyDescent="0.2">
      <c r="A625" t="s">
        <v>28</v>
      </c>
      <c r="B625" t="b">
        <v>1</v>
      </c>
      <c r="C625">
        <v>2013</v>
      </c>
      <c r="D625">
        <v>5173</v>
      </c>
      <c r="E625" t="b">
        <v>0</v>
      </c>
      <c r="F625" t="b">
        <v>0</v>
      </c>
      <c r="G625">
        <v>1408987</v>
      </c>
      <c r="H625">
        <v>3585</v>
      </c>
      <c r="I625">
        <v>32</v>
      </c>
      <c r="J625">
        <v>366</v>
      </c>
      <c r="K625">
        <v>508</v>
      </c>
      <c r="L625">
        <v>934</v>
      </c>
      <c r="M625">
        <v>2111</v>
      </c>
      <c r="N625">
        <v>45266</v>
      </c>
      <c r="O625">
        <v>7777</v>
      </c>
      <c r="P625">
        <v>32928</v>
      </c>
      <c r="Q625">
        <v>4561</v>
      </c>
    </row>
    <row r="626" spans="1:17" x14ac:dyDescent="0.2">
      <c r="A626" t="s">
        <v>29</v>
      </c>
      <c r="B626" t="b">
        <v>0</v>
      </c>
      <c r="C626">
        <v>2013</v>
      </c>
      <c r="D626">
        <v>7219</v>
      </c>
      <c r="E626" t="b">
        <v>0</v>
      </c>
      <c r="F626" t="b">
        <v>0</v>
      </c>
      <c r="G626">
        <v>1612843</v>
      </c>
      <c r="H626">
        <v>3471</v>
      </c>
      <c r="I626">
        <v>29</v>
      </c>
      <c r="J626">
        <v>516</v>
      </c>
      <c r="K626">
        <v>674</v>
      </c>
      <c r="L626">
        <v>220</v>
      </c>
      <c r="M626">
        <v>2548</v>
      </c>
      <c r="N626">
        <v>30230</v>
      </c>
      <c r="O626">
        <v>6693</v>
      </c>
      <c r="P626">
        <v>21999</v>
      </c>
      <c r="Q626">
        <v>1538</v>
      </c>
    </row>
    <row r="627" spans="1:17" x14ac:dyDescent="0.2">
      <c r="A627" t="s">
        <v>30</v>
      </c>
      <c r="B627" t="b">
        <v>0</v>
      </c>
      <c r="C627">
        <v>2013</v>
      </c>
      <c r="D627">
        <v>48653</v>
      </c>
      <c r="E627" t="b">
        <v>0</v>
      </c>
      <c r="F627" t="b">
        <v>1</v>
      </c>
      <c r="G627">
        <v>12890552</v>
      </c>
      <c r="H627">
        <v>51956</v>
      </c>
      <c r="I627">
        <v>722</v>
      </c>
      <c r="J627">
        <v>3895</v>
      </c>
      <c r="K627">
        <v>5340</v>
      </c>
      <c r="L627">
        <v>17733</v>
      </c>
      <c r="M627">
        <v>28161</v>
      </c>
      <c r="N627">
        <v>296048</v>
      </c>
      <c r="O627">
        <v>59093</v>
      </c>
      <c r="P627">
        <v>216059</v>
      </c>
      <c r="Q627">
        <v>20896</v>
      </c>
    </row>
    <row r="628" spans="1:17" x14ac:dyDescent="0.2">
      <c r="A628" t="s">
        <v>31</v>
      </c>
      <c r="B628" t="b">
        <v>0</v>
      </c>
      <c r="C628">
        <v>2013</v>
      </c>
      <c r="D628">
        <v>28495</v>
      </c>
      <c r="E628" t="b">
        <v>0</v>
      </c>
      <c r="F628" t="b">
        <v>0</v>
      </c>
      <c r="G628">
        <v>6570713</v>
      </c>
      <c r="H628">
        <v>23627</v>
      </c>
      <c r="I628">
        <v>357</v>
      </c>
      <c r="J628">
        <v>1623</v>
      </c>
      <c r="K628">
        <v>2241</v>
      </c>
      <c r="L628">
        <v>7114</v>
      </c>
      <c r="M628">
        <v>13915</v>
      </c>
      <c r="N628">
        <v>187472</v>
      </c>
      <c r="O628">
        <v>42754</v>
      </c>
      <c r="P628">
        <v>130534</v>
      </c>
      <c r="Q628">
        <v>14184</v>
      </c>
    </row>
    <row r="629" spans="1:17" x14ac:dyDescent="0.2">
      <c r="A629" t="s">
        <v>32</v>
      </c>
      <c r="B629" t="b">
        <v>0</v>
      </c>
      <c r="C629">
        <v>2013</v>
      </c>
      <c r="D629">
        <v>8707</v>
      </c>
      <c r="E629" t="b">
        <v>0</v>
      </c>
      <c r="F629" t="b">
        <v>0</v>
      </c>
      <c r="G629">
        <v>3092341</v>
      </c>
      <c r="H629">
        <v>8443</v>
      </c>
      <c r="I629">
        <v>41</v>
      </c>
      <c r="J629">
        <v>873</v>
      </c>
      <c r="K629">
        <v>1133</v>
      </c>
      <c r="L629">
        <v>937</v>
      </c>
      <c r="M629">
        <v>6332</v>
      </c>
      <c r="N629">
        <v>67976</v>
      </c>
      <c r="O629">
        <v>15918</v>
      </c>
      <c r="P629">
        <v>47803</v>
      </c>
      <c r="Q629">
        <v>4255</v>
      </c>
    </row>
    <row r="630" spans="1:17" x14ac:dyDescent="0.2">
      <c r="A630" t="s">
        <v>33</v>
      </c>
      <c r="B630" t="b">
        <v>0</v>
      </c>
      <c r="C630">
        <v>2013</v>
      </c>
      <c r="D630">
        <v>9610</v>
      </c>
      <c r="E630" t="b">
        <v>0</v>
      </c>
      <c r="F630" t="b">
        <v>0</v>
      </c>
      <c r="G630">
        <v>2895801</v>
      </c>
      <c r="H630">
        <v>9928</v>
      </c>
      <c r="I630">
        <v>117</v>
      </c>
      <c r="J630">
        <v>1003</v>
      </c>
      <c r="K630">
        <v>1295</v>
      </c>
      <c r="L630">
        <v>1339</v>
      </c>
      <c r="M630">
        <v>7177</v>
      </c>
      <c r="N630">
        <v>85704</v>
      </c>
      <c r="O630">
        <v>17476</v>
      </c>
      <c r="P630">
        <v>61557</v>
      </c>
      <c r="Q630">
        <v>6671</v>
      </c>
    </row>
    <row r="631" spans="1:17" x14ac:dyDescent="0.2">
      <c r="A631" t="s">
        <v>34</v>
      </c>
      <c r="B631" t="b">
        <v>0</v>
      </c>
      <c r="C631">
        <v>2013</v>
      </c>
      <c r="D631">
        <v>12141</v>
      </c>
      <c r="E631" t="b">
        <v>0</v>
      </c>
      <c r="F631" t="b">
        <v>0</v>
      </c>
      <c r="G631">
        <v>4399583</v>
      </c>
      <c r="H631">
        <v>9280</v>
      </c>
      <c r="I631">
        <v>172</v>
      </c>
      <c r="J631">
        <v>951</v>
      </c>
      <c r="K631">
        <v>1646</v>
      </c>
      <c r="L631">
        <v>3247</v>
      </c>
      <c r="M631">
        <v>4215</v>
      </c>
      <c r="N631">
        <v>104448</v>
      </c>
      <c r="O631">
        <v>26331</v>
      </c>
      <c r="P631">
        <v>72048</v>
      </c>
      <c r="Q631">
        <v>6069</v>
      </c>
    </row>
    <row r="632" spans="1:17" x14ac:dyDescent="0.2">
      <c r="A632" t="s">
        <v>35</v>
      </c>
      <c r="B632" t="b">
        <v>0</v>
      </c>
      <c r="C632">
        <v>2013</v>
      </c>
      <c r="D632">
        <v>18794</v>
      </c>
      <c r="E632" t="b">
        <v>0</v>
      </c>
      <c r="F632" t="b">
        <v>0</v>
      </c>
      <c r="G632">
        <v>4629284</v>
      </c>
      <c r="H632">
        <v>24127</v>
      </c>
      <c r="I632">
        <v>494</v>
      </c>
      <c r="J632">
        <v>1248</v>
      </c>
      <c r="K632">
        <v>1763</v>
      </c>
      <c r="L632">
        <v>5539</v>
      </c>
      <c r="M632">
        <v>16331</v>
      </c>
      <c r="N632">
        <v>165679</v>
      </c>
      <c r="O632">
        <v>41214</v>
      </c>
      <c r="P632">
        <v>115300</v>
      </c>
      <c r="Q632">
        <v>9165</v>
      </c>
    </row>
    <row r="633" spans="1:17" x14ac:dyDescent="0.2">
      <c r="A633" t="s">
        <v>36</v>
      </c>
      <c r="B633" t="b">
        <v>0</v>
      </c>
      <c r="C633">
        <v>2013</v>
      </c>
      <c r="D633">
        <v>2073</v>
      </c>
      <c r="E633" t="b">
        <v>0</v>
      </c>
      <c r="F633" t="b">
        <v>0</v>
      </c>
      <c r="G633">
        <v>1328702</v>
      </c>
      <c r="H633">
        <v>1761</v>
      </c>
      <c r="I633">
        <v>24</v>
      </c>
      <c r="J633">
        <v>366</v>
      </c>
      <c r="K633">
        <v>495</v>
      </c>
      <c r="L633">
        <v>335</v>
      </c>
      <c r="M633">
        <v>907</v>
      </c>
      <c r="N633">
        <v>30454</v>
      </c>
      <c r="O633">
        <v>6480</v>
      </c>
      <c r="P633">
        <v>23063</v>
      </c>
      <c r="Q633">
        <v>911</v>
      </c>
    </row>
    <row r="634" spans="1:17" x14ac:dyDescent="0.2">
      <c r="A634" t="s">
        <v>37</v>
      </c>
      <c r="B634" t="b">
        <v>0</v>
      </c>
      <c r="C634">
        <v>2013</v>
      </c>
      <c r="D634">
        <v>21705</v>
      </c>
      <c r="E634" t="b">
        <v>0</v>
      </c>
      <c r="F634" t="b">
        <v>0</v>
      </c>
      <c r="G634">
        <v>5938737</v>
      </c>
      <c r="H634">
        <v>28235</v>
      </c>
      <c r="I634">
        <v>384</v>
      </c>
      <c r="J634">
        <v>1179</v>
      </c>
      <c r="K634">
        <v>1679</v>
      </c>
      <c r="L634">
        <v>10048</v>
      </c>
      <c r="M634">
        <v>16124</v>
      </c>
      <c r="N634">
        <v>157918</v>
      </c>
      <c r="O634">
        <v>31950</v>
      </c>
      <c r="P634">
        <v>112551</v>
      </c>
      <c r="Q634">
        <v>13417</v>
      </c>
    </row>
    <row r="635" spans="1:17" x14ac:dyDescent="0.2">
      <c r="A635" t="s">
        <v>38</v>
      </c>
      <c r="B635" t="b">
        <v>0</v>
      </c>
      <c r="C635">
        <v>2013</v>
      </c>
      <c r="D635">
        <v>10622</v>
      </c>
      <c r="E635" t="b">
        <v>0</v>
      </c>
      <c r="F635" t="b">
        <v>0</v>
      </c>
      <c r="G635">
        <v>6708874</v>
      </c>
      <c r="H635">
        <v>27264</v>
      </c>
      <c r="I635">
        <v>138</v>
      </c>
      <c r="J635">
        <v>1722</v>
      </c>
      <c r="K635">
        <v>2303</v>
      </c>
      <c r="L635">
        <v>6705</v>
      </c>
      <c r="M635">
        <v>18118</v>
      </c>
      <c r="N635">
        <v>137274</v>
      </c>
      <c r="O635">
        <v>30716</v>
      </c>
      <c r="P635">
        <v>97437</v>
      </c>
      <c r="Q635">
        <v>9121</v>
      </c>
    </row>
    <row r="636" spans="1:17" x14ac:dyDescent="0.2">
      <c r="A636" t="s">
        <v>39</v>
      </c>
      <c r="B636" t="b">
        <v>0</v>
      </c>
      <c r="C636">
        <v>2013</v>
      </c>
      <c r="D636">
        <v>43704</v>
      </c>
      <c r="E636" t="b">
        <v>0</v>
      </c>
      <c r="F636" t="b">
        <v>0</v>
      </c>
      <c r="G636">
        <v>9898193</v>
      </c>
      <c r="H636">
        <v>44757</v>
      </c>
      <c r="I636">
        <v>625</v>
      </c>
      <c r="J636">
        <v>4506</v>
      </c>
      <c r="K636">
        <v>6785</v>
      </c>
      <c r="L636">
        <v>10093</v>
      </c>
      <c r="M636">
        <v>27254</v>
      </c>
      <c r="N636">
        <v>230135</v>
      </c>
      <c r="O636">
        <v>56256</v>
      </c>
      <c r="P636">
        <v>149794</v>
      </c>
      <c r="Q636">
        <v>24085</v>
      </c>
    </row>
    <row r="637" spans="1:17" x14ac:dyDescent="0.2">
      <c r="A637" t="s">
        <v>40</v>
      </c>
      <c r="B637" t="b">
        <v>0</v>
      </c>
      <c r="C637">
        <v>2013</v>
      </c>
      <c r="D637">
        <v>9391</v>
      </c>
      <c r="E637" t="b">
        <v>0</v>
      </c>
      <c r="F637" t="b">
        <v>0</v>
      </c>
      <c r="G637">
        <v>5422060</v>
      </c>
      <c r="H637">
        <v>12710</v>
      </c>
      <c r="I637">
        <v>114</v>
      </c>
      <c r="J637">
        <v>1453</v>
      </c>
      <c r="K637">
        <v>2014</v>
      </c>
      <c r="L637">
        <v>3674</v>
      </c>
      <c r="M637">
        <v>6908</v>
      </c>
      <c r="N637">
        <v>131193</v>
      </c>
      <c r="O637">
        <v>22713</v>
      </c>
      <c r="P637">
        <v>100514</v>
      </c>
      <c r="Q637">
        <v>7966</v>
      </c>
    </row>
    <row r="638" spans="1:17" x14ac:dyDescent="0.2">
      <c r="A638" t="s">
        <v>41</v>
      </c>
      <c r="B638" t="b">
        <v>0</v>
      </c>
      <c r="C638">
        <v>2013</v>
      </c>
      <c r="D638">
        <v>15591</v>
      </c>
      <c r="E638" t="b">
        <v>0</v>
      </c>
      <c r="F638" t="b">
        <v>0</v>
      </c>
      <c r="G638">
        <v>2992206</v>
      </c>
      <c r="H638">
        <v>8303</v>
      </c>
      <c r="I638">
        <v>217</v>
      </c>
      <c r="J638">
        <v>726</v>
      </c>
      <c r="K638">
        <v>1024</v>
      </c>
      <c r="L638">
        <v>2413</v>
      </c>
      <c r="M638">
        <v>4649</v>
      </c>
      <c r="N638">
        <v>81548</v>
      </c>
      <c r="O638">
        <v>24969</v>
      </c>
      <c r="P638">
        <v>52192</v>
      </c>
      <c r="Q638">
        <v>4387</v>
      </c>
    </row>
    <row r="639" spans="1:17" x14ac:dyDescent="0.2">
      <c r="A639" t="s">
        <v>42</v>
      </c>
      <c r="B639" t="b">
        <v>0</v>
      </c>
      <c r="C639">
        <v>2013</v>
      </c>
      <c r="D639">
        <v>31499</v>
      </c>
      <c r="E639" t="b">
        <v>0</v>
      </c>
      <c r="F639" t="b">
        <v>0</v>
      </c>
      <c r="G639">
        <v>6044917</v>
      </c>
      <c r="H639">
        <v>26216</v>
      </c>
      <c r="I639">
        <v>369</v>
      </c>
      <c r="J639">
        <v>1679</v>
      </c>
      <c r="K639">
        <v>2305</v>
      </c>
      <c r="L639">
        <v>5486</v>
      </c>
      <c r="M639">
        <v>18056</v>
      </c>
      <c r="N639">
        <v>189655</v>
      </c>
      <c r="O639">
        <v>38797</v>
      </c>
      <c r="P639">
        <v>134514</v>
      </c>
      <c r="Q639">
        <v>16344</v>
      </c>
    </row>
    <row r="640" spans="1:17" x14ac:dyDescent="0.2">
      <c r="A640" t="s">
        <v>43</v>
      </c>
      <c r="B640" t="b">
        <v>0</v>
      </c>
      <c r="C640">
        <v>2013</v>
      </c>
      <c r="D640">
        <v>3125</v>
      </c>
      <c r="E640" t="b">
        <v>0</v>
      </c>
      <c r="F640" t="b">
        <v>0</v>
      </c>
      <c r="G640">
        <v>1014864</v>
      </c>
      <c r="H640">
        <v>2924</v>
      </c>
      <c r="I640">
        <v>23</v>
      </c>
      <c r="J640">
        <v>382</v>
      </c>
      <c r="K640">
        <v>467</v>
      </c>
      <c r="L640">
        <v>217</v>
      </c>
      <c r="M640">
        <v>2217</v>
      </c>
      <c r="N640">
        <v>26195</v>
      </c>
      <c r="O640">
        <v>4122</v>
      </c>
      <c r="P640">
        <v>20192</v>
      </c>
      <c r="Q640">
        <v>1881</v>
      </c>
    </row>
    <row r="641" spans="1:17" x14ac:dyDescent="0.2">
      <c r="A641" t="s">
        <v>44</v>
      </c>
      <c r="B641" t="b">
        <v>0</v>
      </c>
      <c r="C641">
        <v>2013</v>
      </c>
      <c r="D641">
        <v>5012</v>
      </c>
      <c r="E641" t="b">
        <v>0</v>
      </c>
      <c r="F641" t="b">
        <v>0</v>
      </c>
      <c r="G641">
        <v>1868969</v>
      </c>
      <c r="H641">
        <v>4949</v>
      </c>
      <c r="I641">
        <v>56</v>
      </c>
      <c r="J641">
        <v>621</v>
      </c>
      <c r="K641">
        <v>847</v>
      </c>
      <c r="L641">
        <v>1035</v>
      </c>
      <c r="M641">
        <v>3011</v>
      </c>
      <c r="N641">
        <v>49197</v>
      </c>
      <c r="O641">
        <v>8945</v>
      </c>
      <c r="P641">
        <v>35791</v>
      </c>
      <c r="Q641">
        <v>4461</v>
      </c>
    </row>
    <row r="642" spans="1:17" x14ac:dyDescent="0.2">
      <c r="A642" t="s">
        <v>45</v>
      </c>
      <c r="B642" t="b">
        <v>0</v>
      </c>
      <c r="C642">
        <v>2013</v>
      </c>
      <c r="D642">
        <v>12789</v>
      </c>
      <c r="E642" t="b">
        <v>0</v>
      </c>
      <c r="F642" t="b">
        <v>0</v>
      </c>
      <c r="G642">
        <v>2791494</v>
      </c>
      <c r="H642">
        <v>16888</v>
      </c>
      <c r="I642">
        <v>163</v>
      </c>
      <c r="J642">
        <v>1090</v>
      </c>
      <c r="K642">
        <v>1482</v>
      </c>
      <c r="L642">
        <v>5183</v>
      </c>
      <c r="M642">
        <v>10060</v>
      </c>
      <c r="N642">
        <v>79177</v>
      </c>
      <c r="O642">
        <v>23047</v>
      </c>
      <c r="P642">
        <v>46132</v>
      </c>
      <c r="Q642">
        <v>9998</v>
      </c>
    </row>
    <row r="643" spans="1:17" x14ac:dyDescent="0.2">
      <c r="A643" t="s">
        <v>46</v>
      </c>
      <c r="B643" t="b">
        <v>0</v>
      </c>
      <c r="C643">
        <v>2013</v>
      </c>
      <c r="D643">
        <v>2623</v>
      </c>
      <c r="E643" t="b">
        <v>0</v>
      </c>
      <c r="F643" t="b">
        <v>0</v>
      </c>
      <c r="G643">
        <v>1322616</v>
      </c>
      <c r="H643">
        <v>2952</v>
      </c>
      <c r="I643">
        <v>21</v>
      </c>
      <c r="J643">
        <v>522</v>
      </c>
      <c r="K643">
        <v>778</v>
      </c>
      <c r="L643">
        <v>647</v>
      </c>
      <c r="M643">
        <v>1506</v>
      </c>
      <c r="N643">
        <v>29278</v>
      </c>
      <c r="O643">
        <v>4979</v>
      </c>
      <c r="P643">
        <v>23355</v>
      </c>
      <c r="Q643">
        <v>944</v>
      </c>
    </row>
    <row r="644" spans="1:17" x14ac:dyDescent="0.2">
      <c r="A644" t="s">
        <v>47</v>
      </c>
      <c r="B644" t="b">
        <v>0</v>
      </c>
      <c r="C644">
        <v>2013</v>
      </c>
      <c r="D644">
        <v>22263</v>
      </c>
      <c r="E644" t="b">
        <v>0</v>
      </c>
      <c r="F644" t="b">
        <v>0</v>
      </c>
      <c r="G644">
        <v>8911502</v>
      </c>
      <c r="H644">
        <v>25748</v>
      </c>
      <c r="I644">
        <v>404</v>
      </c>
      <c r="J644">
        <v>861</v>
      </c>
      <c r="K644">
        <v>1189</v>
      </c>
      <c r="L644">
        <v>12084</v>
      </c>
      <c r="M644">
        <v>12071</v>
      </c>
      <c r="N644">
        <v>167634</v>
      </c>
      <c r="O644">
        <v>35883</v>
      </c>
      <c r="P644">
        <v>118005</v>
      </c>
      <c r="Q644">
        <v>13746</v>
      </c>
    </row>
    <row r="645" spans="1:17" x14ac:dyDescent="0.2">
      <c r="A645" t="s">
        <v>48</v>
      </c>
      <c r="B645" t="b">
        <v>0</v>
      </c>
      <c r="C645">
        <v>2013</v>
      </c>
      <c r="D645">
        <v>6767</v>
      </c>
      <c r="E645" t="b">
        <v>0</v>
      </c>
      <c r="F645" t="b">
        <v>0</v>
      </c>
      <c r="G645">
        <v>2086895</v>
      </c>
      <c r="H645">
        <v>12990</v>
      </c>
      <c r="I645">
        <v>123</v>
      </c>
      <c r="J645">
        <v>1135</v>
      </c>
      <c r="K645">
        <v>1565</v>
      </c>
      <c r="L645">
        <v>1832</v>
      </c>
      <c r="M645">
        <v>9470</v>
      </c>
      <c r="N645">
        <v>78958</v>
      </c>
      <c r="O645">
        <v>21828</v>
      </c>
      <c r="P645">
        <v>51146</v>
      </c>
      <c r="Q645">
        <v>5984</v>
      </c>
    </row>
    <row r="646" spans="1:17" x14ac:dyDescent="0.2">
      <c r="A646" t="s">
        <v>49</v>
      </c>
      <c r="B646" t="b">
        <v>0</v>
      </c>
      <c r="C646">
        <v>2013</v>
      </c>
      <c r="D646">
        <v>53312</v>
      </c>
      <c r="E646" t="b">
        <v>0</v>
      </c>
      <c r="F646" t="b">
        <v>0</v>
      </c>
      <c r="G646">
        <v>19695680</v>
      </c>
      <c r="H646">
        <v>77563</v>
      </c>
      <c r="I646">
        <v>644</v>
      </c>
      <c r="J646">
        <v>2575</v>
      </c>
      <c r="K646">
        <v>3548</v>
      </c>
      <c r="L646">
        <v>27241</v>
      </c>
      <c r="M646">
        <v>46130</v>
      </c>
      <c r="N646">
        <v>358603</v>
      </c>
      <c r="O646">
        <v>56444</v>
      </c>
      <c r="P646">
        <v>286676</v>
      </c>
      <c r="Q646">
        <v>15483</v>
      </c>
    </row>
    <row r="647" spans="1:17" x14ac:dyDescent="0.2">
      <c r="A647" t="s">
        <v>50</v>
      </c>
      <c r="B647" t="b">
        <v>0</v>
      </c>
      <c r="C647">
        <v>2013</v>
      </c>
      <c r="D647">
        <v>37176</v>
      </c>
      <c r="E647" t="b">
        <v>0</v>
      </c>
      <c r="F647" t="b">
        <v>0</v>
      </c>
      <c r="G647">
        <v>9848917</v>
      </c>
      <c r="H647">
        <v>33587</v>
      </c>
      <c r="I647">
        <v>463</v>
      </c>
      <c r="J647">
        <v>1790</v>
      </c>
      <c r="K647">
        <v>2524</v>
      </c>
      <c r="L647">
        <v>9275</v>
      </c>
      <c r="M647">
        <v>21325</v>
      </c>
      <c r="N647">
        <v>305631</v>
      </c>
      <c r="O647">
        <v>90182</v>
      </c>
      <c r="P647">
        <v>201043</v>
      </c>
      <c r="Q647">
        <v>14406</v>
      </c>
    </row>
    <row r="648" spans="1:17" x14ac:dyDescent="0.2">
      <c r="A648" t="s">
        <v>51</v>
      </c>
      <c r="B648" t="b">
        <v>0</v>
      </c>
      <c r="C648">
        <v>2013</v>
      </c>
      <c r="D648">
        <v>1576</v>
      </c>
      <c r="E648" t="b">
        <v>0</v>
      </c>
      <c r="F648" t="b">
        <v>0</v>
      </c>
      <c r="G648">
        <v>723857</v>
      </c>
      <c r="H648">
        <v>1979</v>
      </c>
      <c r="I648">
        <v>16</v>
      </c>
      <c r="J648">
        <v>288</v>
      </c>
      <c r="K648">
        <v>355</v>
      </c>
      <c r="L648">
        <v>161</v>
      </c>
      <c r="M648">
        <v>1447</v>
      </c>
      <c r="N648">
        <v>15356</v>
      </c>
      <c r="O648">
        <v>2979</v>
      </c>
      <c r="P648">
        <v>10942</v>
      </c>
      <c r="Q648">
        <v>1435</v>
      </c>
    </row>
    <row r="649" spans="1:17" x14ac:dyDescent="0.2">
      <c r="A649" t="s">
        <v>52</v>
      </c>
      <c r="B649" t="b">
        <v>0</v>
      </c>
      <c r="C649">
        <v>2013</v>
      </c>
      <c r="D649">
        <v>51711</v>
      </c>
      <c r="E649" t="b">
        <v>0</v>
      </c>
      <c r="F649" t="b">
        <v>0</v>
      </c>
      <c r="G649">
        <v>11572005</v>
      </c>
      <c r="H649">
        <v>33722</v>
      </c>
      <c r="I649">
        <v>478</v>
      </c>
      <c r="J649">
        <v>3594</v>
      </c>
      <c r="K649">
        <v>4391</v>
      </c>
      <c r="L649">
        <v>14483</v>
      </c>
      <c r="M649">
        <v>14370</v>
      </c>
      <c r="N649">
        <v>338414</v>
      </c>
      <c r="O649">
        <v>91090</v>
      </c>
      <c r="P649">
        <v>227799</v>
      </c>
      <c r="Q649">
        <v>19525</v>
      </c>
    </row>
    <row r="650" spans="1:17" x14ac:dyDescent="0.2">
      <c r="A650" t="s">
        <v>53</v>
      </c>
      <c r="B650" t="b">
        <v>0</v>
      </c>
      <c r="C650">
        <v>2013</v>
      </c>
      <c r="D650">
        <v>25364</v>
      </c>
      <c r="E650" t="b">
        <v>0</v>
      </c>
      <c r="F650" t="b">
        <v>0</v>
      </c>
      <c r="G650">
        <v>3853118</v>
      </c>
      <c r="H650">
        <v>17187</v>
      </c>
      <c r="I650">
        <v>198</v>
      </c>
      <c r="J650">
        <v>1715</v>
      </c>
      <c r="K650">
        <v>2314</v>
      </c>
      <c r="L650">
        <v>3023</v>
      </c>
      <c r="M650">
        <v>11652</v>
      </c>
      <c r="N650">
        <v>126418</v>
      </c>
      <c r="O650">
        <v>33512</v>
      </c>
      <c r="P650">
        <v>81624</v>
      </c>
      <c r="Q650">
        <v>11282</v>
      </c>
    </row>
    <row r="651" spans="1:17" x14ac:dyDescent="0.2">
      <c r="A651" t="s">
        <v>54</v>
      </c>
      <c r="B651" t="b">
        <v>0</v>
      </c>
      <c r="C651">
        <v>2013</v>
      </c>
      <c r="D651">
        <v>14605</v>
      </c>
      <c r="E651" t="b">
        <v>0</v>
      </c>
      <c r="F651" t="b">
        <v>0</v>
      </c>
      <c r="G651">
        <v>3928068</v>
      </c>
      <c r="H651">
        <v>9536</v>
      </c>
      <c r="I651">
        <v>82</v>
      </c>
      <c r="J651">
        <v>1000</v>
      </c>
      <c r="K651">
        <v>1464</v>
      </c>
      <c r="L651">
        <v>2394</v>
      </c>
      <c r="M651">
        <v>5596</v>
      </c>
      <c r="N651">
        <v>125083</v>
      </c>
      <c r="O651">
        <v>20808</v>
      </c>
      <c r="P651">
        <v>94363</v>
      </c>
      <c r="Q651">
        <v>9912</v>
      </c>
    </row>
    <row r="652" spans="1:17" x14ac:dyDescent="0.2">
      <c r="A652" t="s">
        <v>55</v>
      </c>
      <c r="B652" t="b">
        <v>0</v>
      </c>
      <c r="C652">
        <v>2013</v>
      </c>
      <c r="D652">
        <v>49971</v>
      </c>
      <c r="E652" t="b">
        <v>0</v>
      </c>
      <c r="F652" t="b">
        <v>0</v>
      </c>
      <c r="G652">
        <v>12781296</v>
      </c>
      <c r="H652">
        <v>42825</v>
      </c>
      <c r="I652">
        <v>611</v>
      </c>
      <c r="J652">
        <v>2728</v>
      </c>
      <c r="K652">
        <v>3795</v>
      </c>
      <c r="L652">
        <v>14739</v>
      </c>
      <c r="M652">
        <v>23680</v>
      </c>
      <c r="N652">
        <v>263176</v>
      </c>
      <c r="O652">
        <v>52000</v>
      </c>
      <c r="P652">
        <v>197410</v>
      </c>
      <c r="Q652">
        <v>13766</v>
      </c>
    </row>
    <row r="653" spans="1:17" x14ac:dyDescent="0.2">
      <c r="A653" t="s">
        <v>56</v>
      </c>
      <c r="B653" t="b">
        <v>1</v>
      </c>
      <c r="C653">
        <v>2013</v>
      </c>
      <c r="D653">
        <v>3168</v>
      </c>
      <c r="E653" t="b">
        <v>0</v>
      </c>
      <c r="F653" t="b">
        <v>0</v>
      </c>
      <c r="G653">
        <v>1053354</v>
      </c>
      <c r="H653">
        <v>2710</v>
      </c>
      <c r="I653">
        <v>31</v>
      </c>
      <c r="J653">
        <v>333</v>
      </c>
      <c r="K653">
        <v>449</v>
      </c>
      <c r="L653">
        <v>683</v>
      </c>
      <c r="M653">
        <v>1547</v>
      </c>
      <c r="N653">
        <v>25741</v>
      </c>
      <c r="O653">
        <v>5621</v>
      </c>
      <c r="P653">
        <v>17881</v>
      </c>
      <c r="Q653">
        <v>2239</v>
      </c>
    </row>
    <row r="654" spans="1:17" x14ac:dyDescent="0.2">
      <c r="A654" t="s">
        <v>57</v>
      </c>
      <c r="B654" t="b">
        <v>0</v>
      </c>
      <c r="C654">
        <v>2013</v>
      </c>
      <c r="D654">
        <v>21534</v>
      </c>
      <c r="E654" t="b">
        <v>0</v>
      </c>
      <c r="F654" t="b">
        <v>0</v>
      </c>
      <c r="G654">
        <v>4771929</v>
      </c>
      <c r="H654">
        <v>24263</v>
      </c>
      <c r="I654">
        <v>305</v>
      </c>
      <c r="J654">
        <v>1739</v>
      </c>
      <c r="K654">
        <v>2233</v>
      </c>
      <c r="L654">
        <v>3965</v>
      </c>
      <c r="M654">
        <v>17760</v>
      </c>
      <c r="N654">
        <v>173261</v>
      </c>
      <c r="O654">
        <v>40930</v>
      </c>
      <c r="P654">
        <v>119730</v>
      </c>
      <c r="Q654">
        <v>12601</v>
      </c>
    </row>
    <row r="655" spans="1:17" x14ac:dyDescent="0.2">
      <c r="A655" t="s">
        <v>58</v>
      </c>
      <c r="B655" t="b">
        <v>0</v>
      </c>
      <c r="C655">
        <v>2013</v>
      </c>
      <c r="D655">
        <v>3612</v>
      </c>
      <c r="E655" t="b">
        <v>0</v>
      </c>
      <c r="F655" t="b">
        <v>0</v>
      </c>
      <c r="G655">
        <v>845510</v>
      </c>
      <c r="H655">
        <v>2733</v>
      </c>
      <c r="I655">
        <v>18</v>
      </c>
      <c r="J655">
        <v>454</v>
      </c>
      <c r="K655">
        <v>507</v>
      </c>
      <c r="L655">
        <v>156</v>
      </c>
      <c r="M655">
        <v>2052</v>
      </c>
      <c r="N655">
        <v>16274</v>
      </c>
      <c r="O655">
        <v>3383</v>
      </c>
      <c r="P655">
        <v>11955</v>
      </c>
      <c r="Q655">
        <v>936</v>
      </c>
    </row>
    <row r="656" spans="1:17" x14ac:dyDescent="0.2">
      <c r="A656" t="s">
        <v>59</v>
      </c>
      <c r="B656" t="b">
        <v>0</v>
      </c>
      <c r="C656">
        <v>2013</v>
      </c>
      <c r="D656">
        <v>20758</v>
      </c>
      <c r="E656" t="b">
        <v>0</v>
      </c>
      <c r="F656" t="b">
        <v>0</v>
      </c>
      <c r="G656">
        <v>6497269</v>
      </c>
      <c r="H656">
        <v>38063</v>
      </c>
      <c r="I656">
        <v>335</v>
      </c>
      <c r="J656">
        <v>1904</v>
      </c>
      <c r="K656">
        <v>2500</v>
      </c>
      <c r="L656">
        <v>7333</v>
      </c>
      <c r="M656">
        <v>27895</v>
      </c>
      <c r="N656">
        <v>207683</v>
      </c>
      <c r="O656">
        <v>51334</v>
      </c>
      <c r="P656">
        <v>144443</v>
      </c>
      <c r="Q656">
        <v>11906</v>
      </c>
    </row>
    <row r="657" spans="1:17" x14ac:dyDescent="0.2">
      <c r="A657" t="s">
        <v>60</v>
      </c>
      <c r="B657" t="b">
        <v>0</v>
      </c>
      <c r="C657">
        <v>2013</v>
      </c>
      <c r="D657">
        <v>155377</v>
      </c>
      <c r="E657" t="b">
        <v>0</v>
      </c>
      <c r="F657" t="b">
        <v>0</v>
      </c>
      <c r="G657">
        <v>26505637</v>
      </c>
      <c r="H657">
        <v>108757</v>
      </c>
      <c r="I657">
        <v>1140</v>
      </c>
      <c r="J657">
        <v>7610</v>
      </c>
      <c r="K657">
        <v>10456</v>
      </c>
      <c r="L657">
        <v>31810</v>
      </c>
      <c r="M657">
        <v>65351</v>
      </c>
      <c r="N657">
        <v>862289</v>
      </c>
      <c r="O657">
        <v>191062</v>
      </c>
      <c r="P657">
        <v>605440</v>
      </c>
      <c r="Q657">
        <v>65787</v>
      </c>
    </row>
    <row r="658" spans="1:17" x14ac:dyDescent="0.2">
      <c r="A658" t="s">
        <v>61</v>
      </c>
      <c r="B658" t="b">
        <v>0</v>
      </c>
      <c r="C658">
        <v>2013</v>
      </c>
      <c r="D658">
        <v>5382</v>
      </c>
      <c r="E658" t="b">
        <v>0</v>
      </c>
      <c r="F658" t="b">
        <v>0</v>
      </c>
      <c r="G658">
        <v>2902787</v>
      </c>
      <c r="H658">
        <v>6644</v>
      </c>
      <c r="I658">
        <v>51</v>
      </c>
      <c r="J658">
        <v>926</v>
      </c>
      <c r="K658">
        <v>1522</v>
      </c>
      <c r="L658">
        <v>1247</v>
      </c>
      <c r="M658">
        <v>3824</v>
      </c>
      <c r="N658">
        <v>88334</v>
      </c>
      <c r="O658">
        <v>13727</v>
      </c>
      <c r="P658">
        <v>67115</v>
      </c>
      <c r="Q658">
        <v>7492</v>
      </c>
    </row>
    <row r="659" spans="1:17" x14ac:dyDescent="0.2">
      <c r="A659" t="s">
        <v>62</v>
      </c>
      <c r="B659" t="b">
        <v>1</v>
      </c>
      <c r="C659">
        <v>2013</v>
      </c>
      <c r="D659">
        <v>2078</v>
      </c>
      <c r="E659" t="b">
        <v>0</v>
      </c>
      <c r="F659" t="b">
        <v>0</v>
      </c>
      <c r="G659">
        <v>626855</v>
      </c>
      <c r="H659">
        <v>775</v>
      </c>
      <c r="I659">
        <v>10</v>
      </c>
      <c r="J659">
        <v>113</v>
      </c>
      <c r="K659">
        <v>136</v>
      </c>
      <c r="L659">
        <v>75</v>
      </c>
      <c r="M659">
        <v>554</v>
      </c>
      <c r="N659">
        <v>13882</v>
      </c>
      <c r="O659">
        <v>3352</v>
      </c>
      <c r="P659">
        <v>10193</v>
      </c>
      <c r="Q659">
        <v>337</v>
      </c>
    </row>
    <row r="660" spans="1:17" x14ac:dyDescent="0.2">
      <c r="A660" t="s">
        <v>63</v>
      </c>
      <c r="B660" t="b">
        <v>0</v>
      </c>
      <c r="C660">
        <v>2013</v>
      </c>
      <c r="D660">
        <v>29985</v>
      </c>
      <c r="E660" t="b">
        <v>0</v>
      </c>
      <c r="F660" t="b">
        <v>0</v>
      </c>
      <c r="G660">
        <v>8270345</v>
      </c>
      <c r="H660">
        <v>16355</v>
      </c>
      <c r="I660">
        <v>320</v>
      </c>
      <c r="J660">
        <v>1476</v>
      </c>
      <c r="K660">
        <v>2350</v>
      </c>
      <c r="L660">
        <v>4574</v>
      </c>
      <c r="M660">
        <v>9111</v>
      </c>
      <c r="N660">
        <v>171558</v>
      </c>
      <c r="O660">
        <v>26717</v>
      </c>
      <c r="P660">
        <v>136215</v>
      </c>
      <c r="Q660">
        <v>8626</v>
      </c>
    </row>
    <row r="661" spans="1:17" x14ac:dyDescent="0.2">
      <c r="A661" t="s">
        <v>64</v>
      </c>
      <c r="B661" t="b">
        <v>0</v>
      </c>
      <c r="C661">
        <v>2013</v>
      </c>
      <c r="D661">
        <v>17760</v>
      </c>
      <c r="E661" t="b">
        <v>0</v>
      </c>
      <c r="F661" t="b">
        <v>0</v>
      </c>
      <c r="G661">
        <v>6973742</v>
      </c>
      <c r="H661">
        <v>20223</v>
      </c>
      <c r="I661">
        <v>167</v>
      </c>
      <c r="J661">
        <v>2072</v>
      </c>
      <c r="K661">
        <v>2604</v>
      </c>
      <c r="L661">
        <v>5829</v>
      </c>
      <c r="M661">
        <v>11623</v>
      </c>
      <c r="N661">
        <v>259139</v>
      </c>
      <c r="O661">
        <v>58487</v>
      </c>
      <c r="P661">
        <v>172227</v>
      </c>
      <c r="Q661">
        <v>28425</v>
      </c>
    </row>
    <row r="662" spans="1:17" x14ac:dyDescent="0.2">
      <c r="A662" t="s">
        <v>65</v>
      </c>
      <c r="B662" t="b">
        <v>0</v>
      </c>
      <c r="C662">
        <v>2013</v>
      </c>
      <c r="D662">
        <v>5708</v>
      </c>
      <c r="E662" t="b">
        <v>0</v>
      </c>
      <c r="F662" t="b">
        <v>0</v>
      </c>
      <c r="G662">
        <v>1853595</v>
      </c>
      <c r="H662">
        <v>5657</v>
      </c>
      <c r="I662">
        <v>62</v>
      </c>
      <c r="J662">
        <v>367</v>
      </c>
      <c r="K662">
        <v>700</v>
      </c>
      <c r="L662">
        <v>653</v>
      </c>
      <c r="M662">
        <v>4242</v>
      </c>
      <c r="N662">
        <v>39929</v>
      </c>
      <c r="O662">
        <v>9908</v>
      </c>
      <c r="P662">
        <v>28055</v>
      </c>
      <c r="Q662">
        <v>1966</v>
      </c>
    </row>
    <row r="663" spans="1:17" x14ac:dyDescent="0.2">
      <c r="A663" t="s">
        <v>66</v>
      </c>
      <c r="B663" t="b">
        <v>0</v>
      </c>
      <c r="C663">
        <v>2013</v>
      </c>
      <c r="D663">
        <v>22443</v>
      </c>
      <c r="E663" t="b">
        <v>0</v>
      </c>
      <c r="F663" t="b">
        <v>0</v>
      </c>
      <c r="G663">
        <v>5742953</v>
      </c>
      <c r="H663">
        <v>16118</v>
      </c>
      <c r="I663">
        <v>163</v>
      </c>
      <c r="J663">
        <v>1308</v>
      </c>
      <c r="K663">
        <v>1836</v>
      </c>
      <c r="L663">
        <v>4834</v>
      </c>
      <c r="M663">
        <v>9285</v>
      </c>
      <c r="N663">
        <v>125694</v>
      </c>
      <c r="O663">
        <v>24358</v>
      </c>
      <c r="P663">
        <v>93946</v>
      </c>
      <c r="Q663">
        <v>7390</v>
      </c>
    </row>
    <row r="664" spans="1:17" x14ac:dyDescent="0.2">
      <c r="A664" t="s">
        <v>67</v>
      </c>
      <c r="B664" t="b">
        <v>0</v>
      </c>
      <c r="C664">
        <v>2013</v>
      </c>
      <c r="D664">
        <v>2288</v>
      </c>
      <c r="E664" t="b">
        <v>0</v>
      </c>
      <c r="F664" t="b">
        <v>0</v>
      </c>
      <c r="G664">
        <v>583223</v>
      </c>
      <c r="H664">
        <v>1212</v>
      </c>
      <c r="I664">
        <v>17</v>
      </c>
      <c r="J664">
        <v>144</v>
      </c>
      <c r="K664">
        <v>204</v>
      </c>
      <c r="L664">
        <v>74</v>
      </c>
      <c r="M664">
        <v>917</v>
      </c>
      <c r="N664">
        <v>12809</v>
      </c>
      <c r="O664">
        <v>1956</v>
      </c>
      <c r="P664">
        <v>10275</v>
      </c>
      <c r="Q664">
        <v>578</v>
      </c>
    </row>
    <row r="665" spans="1:17" x14ac:dyDescent="0.2">
      <c r="A665" t="s">
        <v>17</v>
      </c>
      <c r="B665" t="b">
        <v>0</v>
      </c>
      <c r="C665">
        <v>2014</v>
      </c>
      <c r="D665">
        <v>209561</v>
      </c>
    </row>
    <row r="666" spans="1:17" x14ac:dyDescent="0.2">
      <c r="A666" t="s">
        <v>18</v>
      </c>
      <c r="B666" t="b">
        <v>0</v>
      </c>
      <c r="C666">
        <v>2014</v>
      </c>
      <c r="D666">
        <v>26145</v>
      </c>
      <c r="E666" t="b">
        <v>0</v>
      </c>
      <c r="F666" t="b">
        <v>0</v>
      </c>
      <c r="G666">
        <v>4849377</v>
      </c>
      <c r="H666">
        <v>20727</v>
      </c>
      <c r="I666">
        <v>276</v>
      </c>
      <c r="J666">
        <v>1436</v>
      </c>
      <c r="K666">
        <v>2005</v>
      </c>
      <c r="L666">
        <v>4701</v>
      </c>
      <c r="M666">
        <v>13745</v>
      </c>
      <c r="N666">
        <v>154094</v>
      </c>
      <c r="O666">
        <v>39715</v>
      </c>
      <c r="P666">
        <v>104238</v>
      </c>
      <c r="Q666">
        <v>10141</v>
      </c>
    </row>
    <row r="667" spans="1:17" x14ac:dyDescent="0.2">
      <c r="A667" t="s">
        <v>19</v>
      </c>
      <c r="B667" t="b">
        <v>1</v>
      </c>
      <c r="C667">
        <v>2014</v>
      </c>
      <c r="D667">
        <v>6323</v>
      </c>
      <c r="E667" t="b">
        <v>0</v>
      </c>
      <c r="F667" t="b">
        <v>0</v>
      </c>
      <c r="G667">
        <v>736732</v>
      </c>
      <c r="H667">
        <v>4684</v>
      </c>
      <c r="I667">
        <v>41</v>
      </c>
      <c r="J667">
        <v>555</v>
      </c>
      <c r="K667">
        <v>771</v>
      </c>
      <c r="L667">
        <v>629</v>
      </c>
      <c r="M667">
        <v>3243</v>
      </c>
      <c r="N667">
        <v>20334</v>
      </c>
      <c r="O667">
        <v>3150</v>
      </c>
      <c r="P667">
        <v>15445</v>
      </c>
      <c r="Q667">
        <v>1739</v>
      </c>
    </row>
    <row r="668" spans="1:17" x14ac:dyDescent="0.2">
      <c r="A668" t="s">
        <v>20</v>
      </c>
      <c r="B668" t="b">
        <v>0</v>
      </c>
      <c r="C668">
        <v>2014</v>
      </c>
      <c r="D668">
        <v>42136</v>
      </c>
      <c r="E668" t="b">
        <v>0</v>
      </c>
      <c r="F668" t="b">
        <v>0</v>
      </c>
      <c r="G668">
        <v>6731484</v>
      </c>
      <c r="H668">
        <v>26916</v>
      </c>
      <c r="I668">
        <v>319</v>
      </c>
      <c r="J668">
        <v>2464</v>
      </c>
      <c r="K668">
        <v>3378</v>
      </c>
      <c r="L668">
        <v>6249</v>
      </c>
      <c r="M668">
        <v>16970</v>
      </c>
      <c r="N668">
        <v>215240</v>
      </c>
      <c r="O668">
        <v>43562</v>
      </c>
      <c r="P668">
        <v>154091</v>
      </c>
      <c r="Q668">
        <v>17587</v>
      </c>
    </row>
    <row r="669" spans="1:17" x14ac:dyDescent="0.2">
      <c r="A669" t="s">
        <v>21</v>
      </c>
      <c r="B669" t="b">
        <v>0</v>
      </c>
      <c r="C669">
        <v>2014</v>
      </c>
      <c r="D669">
        <v>15250</v>
      </c>
      <c r="E669" t="b">
        <v>0</v>
      </c>
      <c r="F669" t="b">
        <v>0</v>
      </c>
      <c r="G669">
        <v>2966369</v>
      </c>
      <c r="H669">
        <v>14243</v>
      </c>
      <c r="I669">
        <v>165</v>
      </c>
      <c r="J669">
        <v>1182</v>
      </c>
      <c r="K669">
        <v>1763</v>
      </c>
      <c r="L669">
        <v>2050</v>
      </c>
      <c r="M669">
        <v>10265</v>
      </c>
      <c r="N669">
        <v>99018</v>
      </c>
      <c r="O669">
        <v>24790</v>
      </c>
      <c r="P669">
        <v>68627</v>
      </c>
      <c r="Q669">
        <v>5601</v>
      </c>
    </row>
    <row r="670" spans="1:17" x14ac:dyDescent="0.2">
      <c r="A670" t="s">
        <v>22</v>
      </c>
      <c r="B670" t="b">
        <v>0</v>
      </c>
      <c r="C670">
        <v>2014</v>
      </c>
      <c r="D670">
        <v>134430</v>
      </c>
      <c r="E670" t="b">
        <v>0</v>
      </c>
      <c r="F670" t="b">
        <v>0</v>
      </c>
      <c r="G670">
        <v>38802500</v>
      </c>
      <c r="H670">
        <v>153709</v>
      </c>
      <c r="I670">
        <v>1699</v>
      </c>
      <c r="J670">
        <v>8398</v>
      </c>
      <c r="K670">
        <v>11527</v>
      </c>
      <c r="L670">
        <v>48680</v>
      </c>
      <c r="M670">
        <v>91803</v>
      </c>
      <c r="N670">
        <v>947192</v>
      </c>
      <c r="O670">
        <v>202670</v>
      </c>
      <c r="P670">
        <v>592670</v>
      </c>
      <c r="Q670">
        <v>151852</v>
      </c>
    </row>
    <row r="671" spans="1:17" x14ac:dyDescent="0.2">
      <c r="A671" t="s">
        <v>23</v>
      </c>
      <c r="B671" t="b">
        <v>0</v>
      </c>
      <c r="C671">
        <v>2014</v>
      </c>
      <c r="D671">
        <v>20469</v>
      </c>
      <c r="E671" t="b">
        <v>0</v>
      </c>
      <c r="F671" t="b">
        <v>0</v>
      </c>
      <c r="G671">
        <v>5355866</v>
      </c>
      <c r="H671">
        <v>16554</v>
      </c>
      <c r="I671">
        <v>151</v>
      </c>
      <c r="J671">
        <v>2121</v>
      </c>
      <c r="K671">
        <v>3039</v>
      </c>
      <c r="L671">
        <v>3039</v>
      </c>
      <c r="M671">
        <v>10325</v>
      </c>
      <c r="N671">
        <v>135510</v>
      </c>
      <c r="O671">
        <v>23472</v>
      </c>
      <c r="P671">
        <v>99464</v>
      </c>
      <c r="Q671">
        <v>12574</v>
      </c>
    </row>
    <row r="672" spans="1:17" x14ac:dyDescent="0.2">
      <c r="A672" t="s">
        <v>24</v>
      </c>
      <c r="B672" t="b">
        <v>1</v>
      </c>
      <c r="C672">
        <v>2014</v>
      </c>
      <c r="D672">
        <v>16814</v>
      </c>
      <c r="E672" t="b">
        <v>0</v>
      </c>
      <c r="F672" t="b">
        <v>0</v>
      </c>
      <c r="G672">
        <v>3596677</v>
      </c>
      <c r="H672">
        <v>8522</v>
      </c>
      <c r="I672">
        <v>86</v>
      </c>
      <c r="J672">
        <v>571</v>
      </c>
      <c r="K672">
        <v>782</v>
      </c>
      <c r="L672">
        <v>3159</v>
      </c>
      <c r="M672">
        <v>4495</v>
      </c>
      <c r="N672">
        <v>69070</v>
      </c>
      <c r="O672">
        <v>11955</v>
      </c>
      <c r="P672">
        <v>51005</v>
      </c>
      <c r="Q672">
        <v>6110</v>
      </c>
    </row>
    <row r="673" spans="1:17" x14ac:dyDescent="0.2">
      <c r="A673" t="s">
        <v>25</v>
      </c>
      <c r="B673" t="b">
        <v>1</v>
      </c>
      <c r="C673">
        <v>2014</v>
      </c>
      <c r="D673">
        <v>6730</v>
      </c>
      <c r="E673" t="b">
        <v>0</v>
      </c>
      <c r="F673" t="b">
        <v>0</v>
      </c>
      <c r="G673">
        <v>935614</v>
      </c>
      <c r="H673">
        <v>4576</v>
      </c>
      <c r="I673">
        <v>54</v>
      </c>
      <c r="J673">
        <v>249</v>
      </c>
      <c r="K673">
        <v>386</v>
      </c>
      <c r="L673">
        <v>1269</v>
      </c>
      <c r="M673">
        <v>2867</v>
      </c>
      <c r="N673">
        <v>27900</v>
      </c>
      <c r="O673">
        <v>5768</v>
      </c>
      <c r="P673">
        <v>20865</v>
      </c>
      <c r="Q673">
        <v>1267</v>
      </c>
    </row>
    <row r="674" spans="1:17" x14ac:dyDescent="0.2">
      <c r="A674" t="s">
        <v>26</v>
      </c>
      <c r="B674" t="b">
        <v>0</v>
      </c>
      <c r="C674">
        <v>2014</v>
      </c>
      <c r="D674">
        <v>100873</v>
      </c>
      <c r="E674" t="b">
        <v>0</v>
      </c>
      <c r="F674" t="b">
        <v>0</v>
      </c>
      <c r="G674">
        <v>19893297</v>
      </c>
      <c r="H674">
        <v>107521</v>
      </c>
      <c r="I674">
        <v>1149</v>
      </c>
      <c r="J674">
        <v>6051</v>
      </c>
      <c r="K674">
        <v>8563</v>
      </c>
      <c r="L674">
        <v>24914</v>
      </c>
      <c r="M674">
        <v>72895</v>
      </c>
      <c r="N674">
        <v>679446</v>
      </c>
      <c r="O674">
        <v>143220</v>
      </c>
      <c r="P674">
        <v>493647</v>
      </c>
      <c r="Q674">
        <v>42579</v>
      </c>
    </row>
    <row r="675" spans="1:17" x14ac:dyDescent="0.2">
      <c r="A675" t="s">
        <v>27</v>
      </c>
      <c r="B675" t="b">
        <v>0</v>
      </c>
      <c r="C675">
        <v>2014</v>
      </c>
      <c r="D675">
        <v>52719</v>
      </c>
      <c r="E675" t="b">
        <v>0</v>
      </c>
      <c r="F675" t="b">
        <v>0</v>
      </c>
      <c r="G675">
        <v>10097343</v>
      </c>
      <c r="H675">
        <v>38097</v>
      </c>
      <c r="I675">
        <v>580</v>
      </c>
      <c r="J675">
        <v>2159</v>
      </c>
      <c r="K675">
        <v>3048</v>
      </c>
      <c r="L675">
        <v>12417</v>
      </c>
      <c r="M675">
        <v>22052</v>
      </c>
      <c r="N675">
        <v>331316</v>
      </c>
      <c r="O675">
        <v>76428</v>
      </c>
      <c r="P675">
        <v>228034</v>
      </c>
      <c r="Q675">
        <v>26854</v>
      </c>
    </row>
    <row r="676" spans="1:17" x14ac:dyDescent="0.2">
      <c r="A676" t="s">
        <v>28</v>
      </c>
      <c r="B676" t="b">
        <v>1</v>
      </c>
      <c r="C676">
        <v>2014</v>
      </c>
      <c r="D676">
        <v>5390</v>
      </c>
      <c r="E676" t="b">
        <v>0</v>
      </c>
      <c r="F676" t="b">
        <v>0</v>
      </c>
      <c r="G676">
        <v>1419561</v>
      </c>
      <c r="H676">
        <v>3680</v>
      </c>
      <c r="I676">
        <v>26</v>
      </c>
      <c r="J676">
        <v>314</v>
      </c>
      <c r="K676">
        <v>445</v>
      </c>
      <c r="L676">
        <v>1107</v>
      </c>
      <c r="M676">
        <v>2102</v>
      </c>
      <c r="N676">
        <v>43297</v>
      </c>
      <c r="O676">
        <v>7778</v>
      </c>
      <c r="P676">
        <v>31640</v>
      </c>
      <c r="Q676">
        <v>3879</v>
      </c>
    </row>
    <row r="677" spans="1:17" x14ac:dyDescent="0.2">
      <c r="A677" t="s">
        <v>29</v>
      </c>
      <c r="B677" t="b">
        <v>0</v>
      </c>
      <c r="C677">
        <v>2014</v>
      </c>
      <c r="D677">
        <v>7497</v>
      </c>
      <c r="E677" t="b">
        <v>0</v>
      </c>
      <c r="F677" t="b">
        <v>0</v>
      </c>
      <c r="G677">
        <v>1634464</v>
      </c>
      <c r="H677">
        <v>3468</v>
      </c>
      <c r="I677">
        <v>32</v>
      </c>
      <c r="J677">
        <v>468</v>
      </c>
      <c r="K677">
        <v>609</v>
      </c>
      <c r="L677">
        <v>204</v>
      </c>
      <c r="M677">
        <v>2623</v>
      </c>
      <c r="N677">
        <v>30316</v>
      </c>
      <c r="O677">
        <v>6428</v>
      </c>
      <c r="P677">
        <v>22227</v>
      </c>
      <c r="Q677">
        <v>1661</v>
      </c>
    </row>
    <row r="678" spans="1:17" x14ac:dyDescent="0.2">
      <c r="A678" t="s">
        <v>30</v>
      </c>
      <c r="B678" t="b">
        <v>0</v>
      </c>
      <c r="C678">
        <v>2014</v>
      </c>
      <c r="D678">
        <v>48278</v>
      </c>
      <c r="E678" t="b">
        <v>0</v>
      </c>
      <c r="F678" t="b">
        <v>1</v>
      </c>
      <c r="G678">
        <v>12880580</v>
      </c>
      <c r="H678">
        <v>47663</v>
      </c>
      <c r="I678">
        <v>685</v>
      </c>
      <c r="J678">
        <v>3081</v>
      </c>
      <c r="K678">
        <v>4159</v>
      </c>
      <c r="L678">
        <v>15299</v>
      </c>
      <c r="M678">
        <v>27520</v>
      </c>
      <c r="N678">
        <v>267385</v>
      </c>
      <c r="O678">
        <v>50008</v>
      </c>
      <c r="P678">
        <v>199926</v>
      </c>
      <c r="Q678">
        <v>17451</v>
      </c>
    </row>
    <row r="679" spans="1:17" x14ac:dyDescent="0.2">
      <c r="A679" t="s">
        <v>31</v>
      </c>
      <c r="B679" t="b">
        <v>0</v>
      </c>
      <c r="C679">
        <v>2014</v>
      </c>
      <c r="D679">
        <v>32493</v>
      </c>
      <c r="E679" t="b">
        <v>0</v>
      </c>
      <c r="F679" t="b">
        <v>0</v>
      </c>
      <c r="G679">
        <v>6596855</v>
      </c>
      <c r="H679">
        <v>24099</v>
      </c>
      <c r="I679">
        <v>330</v>
      </c>
      <c r="J679">
        <v>1615</v>
      </c>
      <c r="K679">
        <v>2186</v>
      </c>
      <c r="L679">
        <v>6897</v>
      </c>
      <c r="M679">
        <v>14686</v>
      </c>
      <c r="N679">
        <v>174776</v>
      </c>
      <c r="O679">
        <v>36893</v>
      </c>
      <c r="P679">
        <v>124022</v>
      </c>
      <c r="Q679">
        <v>13861</v>
      </c>
    </row>
    <row r="680" spans="1:17" x14ac:dyDescent="0.2">
      <c r="A680" t="s">
        <v>32</v>
      </c>
      <c r="B680" t="b">
        <v>0</v>
      </c>
      <c r="C680">
        <v>2014</v>
      </c>
      <c r="D680">
        <v>8845</v>
      </c>
      <c r="E680" t="b">
        <v>0</v>
      </c>
      <c r="F680" t="b">
        <v>0</v>
      </c>
      <c r="G680">
        <v>3107126</v>
      </c>
      <c r="H680">
        <v>8497</v>
      </c>
      <c r="I680">
        <v>60</v>
      </c>
      <c r="J680">
        <v>828</v>
      </c>
      <c r="K680">
        <v>1128</v>
      </c>
      <c r="L680">
        <v>1045</v>
      </c>
      <c r="M680">
        <v>6264</v>
      </c>
      <c r="N680">
        <v>65056</v>
      </c>
      <c r="O680">
        <v>14428</v>
      </c>
      <c r="P680">
        <v>46477</v>
      </c>
      <c r="Q680">
        <v>4151</v>
      </c>
    </row>
    <row r="681" spans="1:17" x14ac:dyDescent="0.2">
      <c r="A681" t="s">
        <v>33</v>
      </c>
      <c r="B681" t="b">
        <v>0</v>
      </c>
      <c r="C681">
        <v>2014</v>
      </c>
      <c r="D681">
        <v>9539</v>
      </c>
      <c r="E681" t="b">
        <v>0</v>
      </c>
      <c r="F681" t="b">
        <v>0</v>
      </c>
      <c r="G681">
        <v>2904021</v>
      </c>
      <c r="H681">
        <v>10123</v>
      </c>
      <c r="I681">
        <v>91</v>
      </c>
      <c r="J681">
        <v>1075</v>
      </c>
      <c r="K681">
        <v>1411</v>
      </c>
      <c r="L681">
        <v>1362</v>
      </c>
      <c r="M681">
        <v>7259</v>
      </c>
      <c r="N681">
        <v>79431</v>
      </c>
      <c r="O681">
        <v>15828</v>
      </c>
      <c r="P681">
        <v>56697</v>
      </c>
      <c r="Q681">
        <v>6906</v>
      </c>
    </row>
    <row r="682" spans="1:17" x14ac:dyDescent="0.2">
      <c r="A682" t="s">
        <v>34</v>
      </c>
      <c r="B682" t="b">
        <v>0</v>
      </c>
      <c r="C682">
        <v>2014</v>
      </c>
      <c r="D682">
        <v>12114</v>
      </c>
      <c r="E682" t="b">
        <v>0</v>
      </c>
      <c r="F682" t="b">
        <v>0</v>
      </c>
      <c r="G682">
        <v>4413457</v>
      </c>
      <c r="H682">
        <v>9340</v>
      </c>
      <c r="I682">
        <v>160</v>
      </c>
      <c r="J682">
        <v>883</v>
      </c>
      <c r="K682">
        <v>1440</v>
      </c>
      <c r="L682">
        <v>3336</v>
      </c>
      <c r="M682">
        <v>4404</v>
      </c>
      <c r="N682">
        <v>99166</v>
      </c>
      <c r="O682">
        <v>23244</v>
      </c>
      <c r="P682">
        <v>69604</v>
      </c>
      <c r="Q682">
        <v>6318</v>
      </c>
    </row>
    <row r="683" spans="1:17" x14ac:dyDescent="0.2">
      <c r="A683" t="s">
        <v>35</v>
      </c>
      <c r="B683" t="b">
        <v>0</v>
      </c>
      <c r="C683">
        <v>2014</v>
      </c>
      <c r="D683">
        <v>18710</v>
      </c>
      <c r="E683" t="b">
        <v>0</v>
      </c>
      <c r="F683" t="b">
        <v>0</v>
      </c>
      <c r="G683">
        <v>4649676</v>
      </c>
      <c r="H683">
        <v>23934</v>
      </c>
      <c r="I683">
        <v>477</v>
      </c>
      <c r="J683">
        <v>992</v>
      </c>
      <c r="K683">
        <v>1375</v>
      </c>
      <c r="L683">
        <v>5695</v>
      </c>
      <c r="M683">
        <v>16387</v>
      </c>
      <c r="N683">
        <v>160824</v>
      </c>
      <c r="O683">
        <v>38337</v>
      </c>
      <c r="P683">
        <v>112596</v>
      </c>
      <c r="Q683">
        <v>9891</v>
      </c>
    </row>
    <row r="684" spans="1:17" x14ac:dyDescent="0.2">
      <c r="A684" t="s">
        <v>36</v>
      </c>
      <c r="B684" t="b">
        <v>0</v>
      </c>
      <c r="C684">
        <v>2014</v>
      </c>
      <c r="D684">
        <v>2199</v>
      </c>
      <c r="E684" t="b">
        <v>0</v>
      </c>
      <c r="F684" t="b">
        <v>0</v>
      </c>
      <c r="G684">
        <v>1330089</v>
      </c>
      <c r="H684">
        <v>1700</v>
      </c>
      <c r="I684">
        <v>21</v>
      </c>
      <c r="J684">
        <v>360</v>
      </c>
      <c r="K684">
        <v>485</v>
      </c>
      <c r="L684">
        <v>304</v>
      </c>
      <c r="M684">
        <v>890</v>
      </c>
      <c r="N684">
        <v>26421</v>
      </c>
      <c r="O684">
        <v>5030</v>
      </c>
      <c r="P684">
        <v>20592</v>
      </c>
      <c r="Q684">
        <v>799</v>
      </c>
    </row>
    <row r="685" spans="1:17" x14ac:dyDescent="0.2">
      <c r="A685" t="s">
        <v>37</v>
      </c>
      <c r="B685" t="b">
        <v>0</v>
      </c>
      <c r="C685">
        <v>2014</v>
      </c>
      <c r="D685">
        <v>21266</v>
      </c>
      <c r="E685" t="b">
        <v>0</v>
      </c>
      <c r="F685" t="b">
        <v>0</v>
      </c>
      <c r="G685">
        <v>5976407</v>
      </c>
      <c r="H685">
        <v>26661</v>
      </c>
      <c r="I685">
        <v>365</v>
      </c>
      <c r="J685">
        <v>1144</v>
      </c>
      <c r="K685">
        <v>1619</v>
      </c>
      <c r="L685">
        <v>9544</v>
      </c>
      <c r="M685">
        <v>15133</v>
      </c>
      <c r="N685">
        <v>149859</v>
      </c>
      <c r="O685">
        <v>28012</v>
      </c>
      <c r="P685">
        <v>108745</v>
      </c>
      <c r="Q685">
        <v>13102</v>
      </c>
    </row>
    <row r="686" spans="1:17" x14ac:dyDescent="0.2">
      <c r="A686" t="s">
        <v>38</v>
      </c>
      <c r="B686" t="b">
        <v>0</v>
      </c>
      <c r="C686">
        <v>2014</v>
      </c>
      <c r="D686">
        <v>10447</v>
      </c>
      <c r="E686" t="b">
        <v>0</v>
      </c>
      <c r="F686" t="b">
        <v>0</v>
      </c>
      <c r="G686">
        <v>6745408</v>
      </c>
      <c r="H686">
        <v>26399</v>
      </c>
      <c r="I686">
        <v>132</v>
      </c>
      <c r="J686">
        <v>1629</v>
      </c>
      <c r="K686">
        <v>2180</v>
      </c>
      <c r="L686">
        <v>6036</v>
      </c>
      <c r="M686">
        <v>18051</v>
      </c>
      <c r="N686">
        <v>125267</v>
      </c>
      <c r="O686">
        <v>24964</v>
      </c>
      <c r="P686">
        <v>92043</v>
      </c>
      <c r="Q686">
        <v>8260</v>
      </c>
    </row>
    <row r="687" spans="1:17" x14ac:dyDescent="0.2">
      <c r="A687" t="s">
        <v>39</v>
      </c>
      <c r="B687" t="b">
        <v>0</v>
      </c>
      <c r="C687">
        <v>2014</v>
      </c>
      <c r="D687">
        <v>43359</v>
      </c>
      <c r="E687" t="b">
        <v>0</v>
      </c>
      <c r="F687" t="b">
        <v>0</v>
      </c>
      <c r="G687">
        <v>9909877</v>
      </c>
      <c r="H687">
        <v>42348</v>
      </c>
      <c r="I687">
        <v>535</v>
      </c>
      <c r="J687">
        <v>4049</v>
      </c>
      <c r="K687">
        <v>6273</v>
      </c>
      <c r="L687">
        <v>8021</v>
      </c>
      <c r="M687">
        <v>27519</v>
      </c>
      <c r="N687">
        <v>202547</v>
      </c>
      <c r="O687">
        <v>44184</v>
      </c>
      <c r="P687">
        <v>137206</v>
      </c>
      <c r="Q687">
        <v>21157</v>
      </c>
    </row>
    <row r="688" spans="1:17" x14ac:dyDescent="0.2">
      <c r="A688" t="s">
        <v>40</v>
      </c>
      <c r="B688" t="b">
        <v>0</v>
      </c>
      <c r="C688">
        <v>2014</v>
      </c>
      <c r="D688">
        <v>9576</v>
      </c>
      <c r="E688" t="b">
        <v>0</v>
      </c>
      <c r="F688" t="b">
        <v>0</v>
      </c>
      <c r="G688">
        <v>5457173</v>
      </c>
      <c r="H688">
        <v>12505</v>
      </c>
      <c r="I688">
        <v>88</v>
      </c>
      <c r="J688">
        <v>1452</v>
      </c>
      <c r="K688">
        <v>2001</v>
      </c>
      <c r="L688">
        <v>3687</v>
      </c>
      <c r="M688">
        <v>6729</v>
      </c>
      <c r="N688">
        <v>125377</v>
      </c>
      <c r="O688">
        <v>20773</v>
      </c>
      <c r="P688">
        <v>96237</v>
      </c>
      <c r="Q688">
        <v>8367</v>
      </c>
    </row>
    <row r="689" spans="1:17" x14ac:dyDescent="0.2">
      <c r="A689" t="s">
        <v>41</v>
      </c>
      <c r="B689" t="b">
        <v>0</v>
      </c>
      <c r="C689">
        <v>2014</v>
      </c>
      <c r="D689">
        <v>13069</v>
      </c>
      <c r="E689" t="b">
        <v>0</v>
      </c>
      <c r="F689" t="b">
        <v>0</v>
      </c>
      <c r="G689">
        <v>2994079</v>
      </c>
      <c r="H689">
        <v>8338</v>
      </c>
      <c r="I689">
        <v>258</v>
      </c>
      <c r="J689">
        <v>764</v>
      </c>
      <c r="K689">
        <v>1058</v>
      </c>
      <c r="L689">
        <v>2430</v>
      </c>
      <c r="M689">
        <v>4592</v>
      </c>
      <c r="N689">
        <v>87462</v>
      </c>
      <c r="O689">
        <v>24352</v>
      </c>
      <c r="P689">
        <v>58591</v>
      </c>
      <c r="Q689">
        <v>4519</v>
      </c>
    </row>
    <row r="690" spans="1:17" x14ac:dyDescent="0.2">
      <c r="A690" t="s">
        <v>42</v>
      </c>
      <c r="B690" t="b">
        <v>0</v>
      </c>
      <c r="C690">
        <v>2014</v>
      </c>
      <c r="D690">
        <v>31903</v>
      </c>
      <c r="E690" t="b">
        <v>0</v>
      </c>
      <c r="F690" t="b">
        <v>0</v>
      </c>
      <c r="G690">
        <v>6063589</v>
      </c>
      <c r="H690">
        <v>26856</v>
      </c>
      <c r="I690">
        <v>403</v>
      </c>
      <c r="J690">
        <v>1706</v>
      </c>
      <c r="K690">
        <v>2379</v>
      </c>
      <c r="L690">
        <v>5592</v>
      </c>
      <c r="M690">
        <v>18482</v>
      </c>
      <c r="N690">
        <v>176237</v>
      </c>
      <c r="O690">
        <v>35258</v>
      </c>
      <c r="P690">
        <v>124622</v>
      </c>
      <c r="Q690">
        <v>16357</v>
      </c>
    </row>
    <row r="691" spans="1:17" x14ac:dyDescent="0.2">
      <c r="A691" t="s">
        <v>43</v>
      </c>
      <c r="B691" t="b">
        <v>0</v>
      </c>
      <c r="C691">
        <v>2014</v>
      </c>
      <c r="D691">
        <v>3119</v>
      </c>
      <c r="E691" t="b">
        <v>0</v>
      </c>
      <c r="F691" t="b">
        <v>0</v>
      </c>
      <c r="G691">
        <v>1023579</v>
      </c>
      <c r="H691">
        <v>3313</v>
      </c>
      <c r="I691">
        <v>37</v>
      </c>
      <c r="J691">
        <v>430</v>
      </c>
      <c r="K691">
        <v>541</v>
      </c>
      <c r="L691">
        <v>203</v>
      </c>
      <c r="M691">
        <v>2532</v>
      </c>
      <c r="N691">
        <v>25312</v>
      </c>
      <c r="O691">
        <v>3595</v>
      </c>
      <c r="P691">
        <v>19674</v>
      </c>
      <c r="Q691">
        <v>2043</v>
      </c>
    </row>
    <row r="692" spans="1:17" x14ac:dyDescent="0.2">
      <c r="A692" t="s">
        <v>44</v>
      </c>
      <c r="B692" t="b">
        <v>0</v>
      </c>
      <c r="C692">
        <v>2014</v>
      </c>
      <c r="D692">
        <v>5228</v>
      </c>
      <c r="E692" t="b">
        <v>0</v>
      </c>
      <c r="F692" t="b">
        <v>0</v>
      </c>
      <c r="G692">
        <v>1881503</v>
      </c>
      <c r="H692">
        <v>5275</v>
      </c>
      <c r="I692">
        <v>54</v>
      </c>
      <c r="J692">
        <v>620</v>
      </c>
      <c r="K692">
        <v>862</v>
      </c>
      <c r="L692">
        <v>1043</v>
      </c>
      <c r="M692">
        <v>3316</v>
      </c>
      <c r="N692">
        <v>47479</v>
      </c>
      <c r="O692">
        <v>7950</v>
      </c>
      <c r="P692">
        <v>35074</v>
      </c>
      <c r="Q692">
        <v>4455</v>
      </c>
    </row>
    <row r="693" spans="1:17" x14ac:dyDescent="0.2">
      <c r="A693" t="s">
        <v>45</v>
      </c>
      <c r="B693" t="b">
        <v>0</v>
      </c>
      <c r="C693">
        <v>2014</v>
      </c>
      <c r="D693">
        <v>12693</v>
      </c>
      <c r="E693" t="b">
        <v>0</v>
      </c>
      <c r="F693" t="b">
        <v>0</v>
      </c>
      <c r="G693">
        <v>2839099</v>
      </c>
      <c r="H693">
        <v>18045</v>
      </c>
      <c r="I693">
        <v>170</v>
      </c>
      <c r="J693">
        <v>995</v>
      </c>
      <c r="K693">
        <v>1357</v>
      </c>
      <c r="L693">
        <v>5954</v>
      </c>
      <c r="M693">
        <v>10564</v>
      </c>
      <c r="N693">
        <v>74538</v>
      </c>
      <c r="O693">
        <v>21927</v>
      </c>
      <c r="P693">
        <v>42426</v>
      </c>
      <c r="Q693">
        <v>10185</v>
      </c>
    </row>
    <row r="694" spans="1:17" x14ac:dyDescent="0.2">
      <c r="A694" t="s">
        <v>46</v>
      </c>
      <c r="B694" t="b">
        <v>0</v>
      </c>
      <c r="C694">
        <v>2014</v>
      </c>
      <c r="D694">
        <v>2723</v>
      </c>
      <c r="E694" t="b">
        <v>0</v>
      </c>
      <c r="F694" t="b">
        <v>0</v>
      </c>
      <c r="G694">
        <v>1326813</v>
      </c>
      <c r="H694">
        <v>2602</v>
      </c>
      <c r="I694">
        <v>12</v>
      </c>
      <c r="J694">
        <v>458</v>
      </c>
      <c r="K694">
        <v>594</v>
      </c>
      <c r="L694">
        <v>537</v>
      </c>
      <c r="M694">
        <v>1459</v>
      </c>
      <c r="N694">
        <v>26041</v>
      </c>
      <c r="O694">
        <v>4162</v>
      </c>
      <c r="P694">
        <v>21022</v>
      </c>
      <c r="Q694">
        <v>857</v>
      </c>
    </row>
    <row r="695" spans="1:17" x14ac:dyDescent="0.2">
      <c r="A695" t="s">
        <v>47</v>
      </c>
      <c r="B695" t="b">
        <v>0</v>
      </c>
      <c r="C695">
        <v>2014</v>
      </c>
      <c r="D695">
        <v>21394</v>
      </c>
      <c r="E695" t="b">
        <v>0</v>
      </c>
      <c r="F695" t="b">
        <v>0</v>
      </c>
      <c r="G695">
        <v>8938175</v>
      </c>
      <c r="H695">
        <v>23346</v>
      </c>
      <c r="I695">
        <v>349</v>
      </c>
      <c r="J695">
        <v>953</v>
      </c>
      <c r="K695">
        <v>1274</v>
      </c>
      <c r="L695">
        <v>10498</v>
      </c>
      <c r="M695">
        <v>11225</v>
      </c>
      <c r="N695">
        <v>154993</v>
      </c>
      <c r="O695">
        <v>31710</v>
      </c>
      <c r="P695">
        <v>111578</v>
      </c>
      <c r="Q695">
        <v>11705</v>
      </c>
    </row>
    <row r="696" spans="1:17" x14ac:dyDescent="0.2">
      <c r="A696" t="s">
        <v>48</v>
      </c>
      <c r="B696" t="b">
        <v>0</v>
      </c>
      <c r="C696">
        <v>2014</v>
      </c>
      <c r="D696">
        <v>6948</v>
      </c>
      <c r="E696" t="b">
        <v>0</v>
      </c>
      <c r="F696" t="b">
        <v>0</v>
      </c>
      <c r="G696">
        <v>2085572</v>
      </c>
      <c r="H696">
        <v>12459</v>
      </c>
      <c r="I696">
        <v>101</v>
      </c>
      <c r="J696">
        <v>1071</v>
      </c>
      <c r="K696">
        <v>1475</v>
      </c>
      <c r="L696">
        <v>2086</v>
      </c>
      <c r="M696">
        <v>8797</v>
      </c>
      <c r="N696">
        <v>73877</v>
      </c>
      <c r="O696">
        <v>18505</v>
      </c>
      <c r="P696">
        <v>49082</v>
      </c>
      <c r="Q696">
        <v>6290</v>
      </c>
    </row>
    <row r="697" spans="1:17" x14ac:dyDescent="0.2">
      <c r="A697" t="s">
        <v>49</v>
      </c>
      <c r="B697" t="b">
        <v>0</v>
      </c>
      <c r="C697">
        <v>2014</v>
      </c>
      <c r="D697">
        <v>52362</v>
      </c>
      <c r="E697" t="b">
        <v>0</v>
      </c>
      <c r="F697" t="b">
        <v>0</v>
      </c>
      <c r="G697">
        <v>19746227</v>
      </c>
      <c r="H697">
        <v>75398</v>
      </c>
      <c r="I697">
        <v>617</v>
      </c>
      <c r="J697">
        <v>3918</v>
      </c>
      <c r="K697">
        <v>5433</v>
      </c>
      <c r="L697">
        <v>24045</v>
      </c>
      <c r="M697">
        <v>45303</v>
      </c>
      <c r="N697">
        <v>339282</v>
      </c>
      <c r="O697">
        <v>50781</v>
      </c>
      <c r="P697">
        <v>272765</v>
      </c>
      <c r="Q697">
        <v>15736</v>
      </c>
    </row>
    <row r="698" spans="1:17" x14ac:dyDescent="0.2">
      <c r="A698" t="s">
        <v>50</v>
      </c>
      <c r="B698" t="b">
        <v>0</v>
      </c>
      <c r="C698">
        <v>2014</v>
      </c>
      <c r="D698">
        <v>37348</v>
      </c>
      <c r="E698" t="b">
        <v>0</v>
      </c>
      <c r="F698" t="b">
        <v>0</v>
      </c>
      <c r="G698">
        <v>9943964</v>
      </c>
      <c r="H698">
        <v>32767</v>
      </c>
      <c r="I698">
        <v>510</v>
      </c>
      <c r="J698">
        <v>1740</v>
      </c>
      <c r="K698">
        <v>2420</v>
      </c>
      <c r="L698">
        <v>8416</v>
      </c>
      <c r="M698">
        <v>21421</v>
      </c>
      <c r="N698">
        <v>285697</v>
      </c>
      <c r="O698">
        <v>79373</v>
      </c>
      <c r="P698">
        <v>192694</v>
      </c>
      <c r="Q698">
        <v>13630</v>
      </c>
    </row>
    <row r="699" spans="1:17" x14ac:dyDescent="0.2">
      <c r="A699" t="s">
        <v>51</v>
      </c>
      <c r="B699" t="b">
        <v>0</v>
      </c>
      <c r="C699">
        <v>2014</v>
      </c>
      <c r="D699">
        <v>1696</v>
      </c>
      <c r="E699" t="b">
        <v>0</v>
      </c>
      <c r="F699" t="b">
        <v>0</v>
      </c>
      <c r="G699">
        <v>739482</v>
      </c>
      <c r="H699">
        <v>1960</v>
      </c>
      <c r="I699">
        <v>22</v>
      </c>
      <c r="J699">
        <v>276</v>
      </c>
      <c r="K699">
        <v>358</v>
      </c>
      <c r="L699">
        <v>173</v>
      </c>
      <c r="M699">
        <v>1407</v>
      </c>
      <c r="N699">
        <v>15605</v>
      </c>
      <c r="O699">
        <v>2707</v>
      </c>
      <c r="P699">
        <v>11384</v>
      </c>
      <c r="Q699">
        <v>1514</v>
      </c>
    </row>
    <row r="700" spans="1:17" x14ac:dyDescent="0.2">
      <c r="A700" t="s">
        <v>52</v>
      </c>
      <c r="B700" t="b">
        <v>0</v>
      </c>
      <c r="C700">
        <v>2014</v>
      </c>
      <c r="D700">
        <v>51521</v>
      </c>
      <c r="E700" t="b">
        <v>0</v>
      </c>
      <c r="F700" t="b">
        <v>0</v>
      </c>
      <c r="G700">
        <v>11594163</v>
      </c>
      <c r="H700">
        <v>33030</v>
      </c>
      <c r="I700">
        <v>464</v>
      </c>
      <c r="J700">
        <v>4097</v>
      </c>
      <c r="K700">
        <v>5042</v>
      </c>
      <c r="L700">
        <v>12753</v>
      </c>
      <c r="M700">
        <v>14771</v>
      </c>
      <c r="N700">
        <v>324528</v>
      </c>
      <c r="O700">
        <v>78845</v>
      </c>
      <c r="P700">
        <v>227668</v>
      </c>
      <c r="Q700">
        <v>18015</v>
      </c>
    </row>
    <row r="701" spans="1:17" x14ac:dyDescent="0.2">
      <c r="A701" t="s">
        <v>53</v>
      </c>
      <c r="B701" t="b">
        <v>0</v>
      </c>
      <c r="C701">
        <v>2014</v>
      </c>
      <c r="D701">
        <v>26493</v>
      </c>
      <c r="E701" t="b">
        <v>0</v>
      </c>
      <c r="F701" t="b">
        <v>0</v>
      </c>
      <c r="G701">
        <v>3878051</v>
      </c>
      <c r="H701">
        <v>15744</v>
      </c>
      <c r="I701">
        <v>175</v>
      </c>
      <c r="J701">
        <v>1277</v>
      </c>
      <c r="K701">
        <v>1777</v>
      </c>
      <c r="L701">
        <v>3048</v>
      </c>
      <c r="M701">
        <v>10744</v>
      </c>
      <c r="N701">
        <v>115982</v>
      </c>
      <c r="O701">
        <v>29508</v>
      </c>
      <c r="P701">
        <v>75891</v>
      </c>
      <c r="Q701">
        <v>10583</v>
      </c>
    </row>
    <row r="702" spans="1:17" x14ac:dyDescent="0.2">
      <c r="A702" t="s">
        <v>54</v>
      </c>
      <c r="B702" t="b">
        <v>0</v>
      </c>
      <c r="C702">
        <v>2014</v>
      </c>
      <c r="D702">
        <v>14492</v>
      </c>
      <c r="E702" t="b">
        <v>0</v>
      </c>
      <c r="F702" t="b">
        <v>0</v>
      </c>
      <c r="G702">
        <v>3970239</v>
      </c>
      <c r="H702">
        <v>9224</v>
      </c>
      <c r="I702">
        <v>81</v>
      </c>
      <c r="J702">
        <v>1052</v>
      </c>
      <c r="K702">
        <v>1458</v>
      </c>
      <c r="L702">
        <v>2093</v>
      </c>
      <c r="M702">
        <v>5592</v>
      </c>
      <c r="N702">
        <v>114305</v>
      </c>
      <c r="O702">
        <v>17230</v>
      </c>
      <c r="P702">
        <v>87526</v>
      </c>
      <c r="Q702">
        <v>9549</v>
      </c>
    </row>
    <row r="703" spans="1:17" x14ac:dyDescent="0.2">
      <c r="A703" t="s">
        <v>55</v>
      </c>
      <c r="B703" t="b">
        <v>0</v>
      </c>
      <c r="C703">
        <v>2014</v>
      </c>
      <c r="D703">
        <v>49174</v>
      </c>
      <c r="E703" t="b">
        <v>0</v>
      </c>
      <c r="F703" t="b">
        <v>0</v>
      </c>
      <c r="G703">
        <v>12787209</v>
      </c>
      <c r="H703">
        <v>40164</v>
      </c>
      <c r="I703">
        <v>614</v>
      </c>
      <c r="J703">
        <v>2787</v>
      </c>
      <c r="K703">
        <v>3827</v>
      </c>
      <c r="L703">
        <v>13534</v>
      </c>
      <c r="M703">
        <v>22189</v>
      </c>
      <c r="N703">
        <v>247016</v>
      </c>
      <c r="O703">
        <v>45720</v>
      </c>
      <c r="P703">
        <v>188256</v>
      </c>
      <c r="Q703">
        <v>13040</v>
      </c>
    </row>
    <row r="704" spans="1:17" x14ac:dyDescent="0.2">
      <c r="A704" t="s">
        <v>56</v>
      </c>
      <c r="B704" t="b">
        <v>1</v>
      </c>
      <c r="C704">
        <v>2014</v>
      </c>
      <c r="D704">
        <v>3133</v>
      </c>
      <c r="E704" t="b">
        <v>0</v>
      </c>
      <c r="F704" t="b">
        <v>0</v>
      </c>
      <c r="G704">
        <v>1055173</v>
      </c>
      <c r="H704">
        <v>2313</v>
      </c>
      <c r="I704">
        <v>25</v>
      </c>
      <c r="J704">
        <v>253</v>
      </c>
      <c r="K704">
        <v>361</v>
      </c>
      <c r="L704">
        <v>529</v>
      </c>
      <c r="M704">
        <v>1398</v>
      </c>
      <c r="N704">
        <v>22935</v>
      </c>
      <c r="O704">
        <v>4823</v>
      </c>
      <c r="P704">
        <v>16279</v>
      </c>
      <c r="Q704">
        <v>1833</v>
      </c>
    </row>
    <row r="705" spans="1:17" x14ac:dyDescent="0.2">
      <c r="A705" t="s">
        <v>57</v>
      </c>
      <c r="B705" t="b">
        <v>0</v>
      </c>
      <c r="C705">
        <v>2014</v>
      </c>
      <c r="D705">
        <v>20948</v>
      </c>
      <c r="E705" t="b">
        <v>0</v>
      </c>
      <c r="F705" t="b">
        <v>0</v>
      </c>
      <c r="G705">
        <v>4832482</v>
      </c>
      <c r="H705">
        <v>24052</v>
      </c>
      <c r="I705">
        <v>311</v>
      </c>
      <c r="J705">
        <v>1480</v>
      </c>
      <c r="K705">
        <v>2068</v>
      </c>
      <c r="L705">
        <v>3997</v>
      </c>
      <c r="M705">
        <v>17676</v>
      </c>
      <c r="N705">
        <v>167217</v>
      </c>
      <c r="O705">
        <v>36721</v>
      </c>
      <c r="P705">
        <v>117594</v>
      </c>
      <c r="Q705">
        <v>12902</v>
      </c>
    </row>
    <row r="706" spans="1:17" x14ac:dyDescent="0.2">
      <c r="A706" t="s">
        <v>58</v>
      </c>
      <c r="B706" t="b">
        <v>0</v>
      </c>
      <c r="C706">
        <v>2014</v>
      </c>
      <c r="D706">
        <v>3507</v>
      </c>
      <c r="E706" t="b">
        <v>0</v>
      </c>
      <c r="F706" t="b">
        <v>0</v>
      </c>
      <c r="G706">
        <v>853175</v>
      </c>
      <c r="H706">
        <v>2786</v>
      </c>
      <c r="I706">
        <v>20</v>
      </c>
      <c r="J706">
        <v>413</v>
      </c>
      <c r="K706">
        <v>470</v>
      </c>
      <c r="L706">
        <v>200</v>
      </c>
      <c r="M706">
        <v>2096</v>
      </c>
      <c r="N706">
        <v>15902</v>
      </c>
      <c r="O706">
        <v>2818</v>
      </c>
      <c r="P706">
        <v>12077</v>
      </c>
      <c r="Q706">
        <v>1007</v>
      </c>
    </row>
    <row r="707" spans="1:17" x14ac:dyDescent="0.2">
      <c r="A707" t="s">
        <v>59</v>
      </c>
      <c r="B707" t="b">
        <v>0</v>
      </c>
      <c r="C707">
        <v>2014</v>
      </c>
      <c r="D707">
        <v>20815</v>
      </c>
      <c r="E707" t="b">
        <v>0</v>
      </c>
      <c r="F707" t="b">
        <v>0</v>
      </c>
      <c r="G707">
        <v>6549352</v>
      </c>
      <c r="H707">
        <v>39848</v>
      </c>
      <c r="I707">
        <v>371</v>
      </c>
      <c r="J707">
        <v>1861</v>
      </c>
      <c r="K707">
        <v>2531</v>
      </c>
      <c r="L707">
        <v>7265</v>
      </c>
      <c r="M707">
        <v>29681</v>
      </c>
      <c r="N707">
        <v>200447</v>
      </c>
      <c r="O707">
        <v>46642</v>
      </c>
      <c r="P707">
        <v>141206</v>
      </c>
      <c r="Q707">
        <v>12599</v>
      </c>
    </row>
    <row r="708" spans="1:17" x14ac:dyDescent="0.2">
      <c r="A708" t="s">
        <v>60</v>
      </c>
      <c r="B708" t="b">
        <v>0</v>
      </c>
      <c r="C708">
        <v>2014</v>
      </c>
      <c r="D708">
        <v>154247</v>
      </c>
      <c r="E708" t="b">
        <v>0</v>
      </c>
      <c r="F708" t="b">
        <v>0</v>
      </c>
      <c r="G708">
        <v>26956958</v>
      </c>
      <c r="H708">
        <v>109414</v>
      </c>
      <c r="I708">
        <v>1184</v>
      </c>
      <c r="J708">
        <v>8236</v>
      </c>
      <c r="K708">
        <v>11393</v>
      </c>
      <c r="L708">
        <v>31181</v>
      </c>
      <c r="M708">
        <v>65656</v>
      </c>
      <c r="N708">
        <v>813934</v>
      </c>
      <c r="O708">
        <v>169234</v>
      </c>
      <c r="P708">
        <v>576154</v>
      </c>
      <c r="Q708">
        <v>68546</v>
      </c>
    </row>
    <row r="709" spans="1:17" x14ac:dyDescent="0.2">
      <c r="A709" t="s">
        <v>61</v>
      </c>
      <c r="B709" t="b">
        <v>0</v>
      </c>
      <c r="C709">
        <v>2014</v>
      </c>
      <c r="D709">
        <v>5307</v>
      </c>
      <c r="E709" t="b">
        <v>0</v>
      </c>
      <c r="F709" t="b">
        <v>0</v>
      </c>
      <c r="G709">
        <v>2942902</v>
      </c>
      <c r="H709">
        <v>6346</v>
      </c>
      <c r="I709">
        <v>67</v>
      </c>
      <c r="J709">
        <v>945</v>
      </c>
      <c r="K709">
        <v>1454</v>
      </c>
      <c r="L709">
        <v>1312</v>
      </c>
      <c r="M709">
        <v>3513</v>
      </c>
      <c r="N709">
        <v>84711</v>
      </c>
      <c r="O709">
        <v>11518</v>
      </c>
      <c r="P709">
        <v>65895</v>
      </c>
      <c r="Q709">
        <v>7298</v>
      </c>
    </row>
    <row r="710" spans="1:17" x14ac:dyDescent="0.2">
      <c r="A710" t="s">
        <v>62</v>
      </c>
      <c r="B710" t="b">
        <v>1</v>
      </c>
      <c r="C710">
        <v>2014</v>
      </c>
      <c r="D710">
        <v>1979</v>
      </c>
      <c r="E710" t="b">
        <v>0</v>
      </c>
      <c r="F710" t="b">
        <v>0</v>
      </c>
      <c r="G710">
        <v>626562</v>
      </c>
      <c r="H710">
        <v>622</v>
      </c>
      <c r="I710">
        <v>10</v>
      </c>
      <c r="J710">
        <v>99</v>
      </c>
      <c r="K710">
        <v>110</v>
      </c>
      <c r="L710">
        <v>70</v>
      </c>
      <c r="M710">
        <v>432</v>
      </c>
      <c r="N710">
        <v>9551</v>
      </c>
      <c r="O710">
        <v>2034</v>
      </c>
      <c r="P710">
        <v>7273</v>
      </c>
      <c r="Q710">
        <v>244</v>
      </c>
    </row>
    <row r="711" spans="1:17" x14ac:dyDescent="0.2">
      <c r="A711" t="s">
        <v>63</v>
      </c>
      <c r="B711" t="b">
        <v>0</v>
      </c>
      <c r="C711">
        <v>2014</v>
      </c>
      <c r="D711">
        <v>30050</v>
      </c>
      <c r="E711" t="b">
        <v>0</v>
      </c>
      <c r="F711" t="b">
        <v>0</v>
      </c>
      <c r="G711">
        <v>8326289</v>
      </c>
      <c r="H711">
        <v>16340</v>
      </c>
      <c r="I711">
        <v>338</v>
      </c>
      <c r="J711">
        <v>1432</v>
      </c>
      <c r="K711">
        <v>2310</v>
      </c>
      <c r="L711">
        <v>4292</v>
      </c>
      <c r="M711">
        <v>9400</v>
      </c>
      <c r="N711">
        <v>160720</v>
      </c>
      <c r="O711">
        <v>23122</v>
      </c>
      <c r="P711">
        <v>129933</v>
      </c>
      <c r="Q711">
        <v>7665</v>
      </c>
    </row>
    <row r="712" spans="1:17" x14ac:dyDescent="0.2">
      <c r="A712" t="s">
        <v>64</v>
      </c>
      <c r="B712" t="b">
        <v>0</v>
      </c>
      <c r="C712">
        <v>2014</v>
      </c>
      <c r="D712">
        <v>17180</v>
      </c>
      <c r="E712" t="b">
        <v>0</v>
      </c>
      <c r="F712" t="b">
        <v>0</v>
      </c>
      <c r="G712">
        <v>7061530</v>
      </c>
      <c r="H712">
        <v>20136</v>
      </c>
      <c r="I712">
        <v>174</v>
      </c>
      <c r="J712">
        <v>2171</v>
      </c>
      <c r="K712">
        <v>2695</v>
      </c>
      <c r="L712">
        <v>5640</v>
      </c>
      <c r="M712">
        <v>11627</v>
      </c>
      <c r="N712">
        <v>261706</v>
      </c>
      <c r="O712">
        <v>55290</v>
      </c>
      <c r="P712">
        <v>175769</v>
      </c>
      <c r="Q712">
        <v>30647</v>
      </c>
    </row>
    <row r="713" spans="1:17" x14ac:dyDescent="0.2">
      <c r="A713" t="s">
        <v>65</v>
      </c>
      <c r="B713" t="b">
        <v>0</v>
      </c>
      <c r="C713">
        <v>2014</v>
      </c>
      <c r="D713">
        <v>5867</v>
      </c>
      <c r="E713" t="b">
        <v>0</v>
      </c>
      <c r="F713" t="b">
        <v>0</v>
      </c>
      <c r="G713">
        <v>1850326</v>
      </c>
      <c r="H713">
        <v>5588</v>
      </c>
      <c r="I713">
        <v>74</v>
      </c>
      <c r="J713">
        <v>285</v>
      </c>
      <c r="K713">
        <v>505</v>
      </c>
      <c r="L713">
        <v>651</v>
      </c>
      <c r="M713">
        <v>4358</v>
      </c>
      <c r="N713">
        <v>37648</v>
      </c>
      <c r="O713">
        <v>8973</v>
      </c>
      <c r="P713">
        <v>26779</v>
      </c>
      <c r="Q713">
        <v>1896</v>
      </c>
    </row>
    <row r="714" spans="1:17" x14ac:dyDescent="0.2">
      <c r="A714" t="s">
        <v>66</v>
      </c>
      <c r="B714" t="b">
        <v>0</v>
      </c>
      <c r="C714">
        <v>2014</v>
      </c>
      <c r="D714">
        <v>22572</v>
      </c>
      <c r="E714" t="b">
        <v>0</v>
      </c>
      <c r="F714" t="b">
        <v>0</v>
      </c>
      <c r="G714">
        <v>5757564</v>
      </c>
      <c r="H714">
        <v>16714</v>
      </c>
      <c r="I714">
        <v>165</v>
      </c>
      <c r="J714">
        <v>1168</v>
      </c>
      <c r="K714">
        <v>1674</v>
      </c>
      <c r="L714">
        <v>5066</v>
      </c>
      <c r="M714">
        <v>9809</v>
      </c>
      <c r="N714">
        <v>120238</v>
      </c>
      <c r="O714">
        <v>21216</v>
      </c>
      <c r="P714">
        <v>89103</v>
      </c>
      <c r="Q714">
        <v>9919</v>
      </c>
    </row>
    <row r="715" spans="1:17" x14ac:dyDescent="0.2">
      <c r="A715" t="s">
        <v>67</v>
      </c>
      <c r="B715" t="b">
        <v>0</v>
      </c>
      <c r="C715">
        <v>2014</v>
      </c>
      <c r="D715">
        <v>2369</v>
      </c>
      <c r="E715" t="b">
        <v>0</v>
      </c>
      <c r="F715" t="b">
        <v>0</v>
      </c>
      <c r="G715">
        <v>584153</v>
      </c>
      <c r="H715">
        <v>1142</v>
      </c>
      <c r="I715">
        <v>16</v>
      </c>
      <c r="J715">
        <v>126</v>
      </c>
      <c r="K715">
        <v>174</v>
      </c>
      <c r="L715">
        <v>53</v>
      </c>
      <c r="M715">
        <v>899</v>
      </c>
      <c r="N715">
        <v>11477</v>
      </c>
      <c r="O715">
        <v>1689</v>
      </c>
      <c r="P715">
        <v>9185</v>
      </c>
      <c r="Q715">
        <v>603</v>
      </c>
    </row>
    <row r="716" spans="1:17" x14ac:dyDescent="0.2">
      <c r="A716" t="s">
        <v>17</v>
      </c>
      <c r="B716" t="b">
        <v>0</v>
      </c>
      <c r="C716">
        <v>2015</v>
      </c>
      <c r="D716">
        <v>195622</v>
      </c>
    </row>
    <row r="717" spans="1:17" x14ac:dyDescent="0.2">
      <c r="A717" t="s">
        <v>18</v>
      </c>
      <c r="B717" t="b">
        <v>0</v>
      </c>
      <c r="C717">
        <v>2015</v>
      </c>
      <c r="D717">
        <v>25212</v>
      </c>
      <c r="E717" t="b">
        <v>0</v>
      </c>
      <c r="F717" t="b">
        <v>0</v>
      </c>
      <c r="G717">
        <v>4858979</v>
      </c>
      <c r="H717">
        <v>22952</v>
      </c>
      <c r="I717">
        <v>348</v>
      </c>
      <c r="J717">
        <v>1456</v>
      </c>
      <c r="K717">
        <v>2039</v>
      </c>
      <c r="L717">
        <v>4611</v>
      </c>
      <c r="M717">
        <v>15954</v>
      </c>
      <c r="N717">
        <v>144746</v>
      </c>
      <c r="O717">
        <v>35255</v>
      </c>
      <c r="P717">
        <v>99156</v>
      </c>
      <c r="Q717">
        <v>10335</v>
      </c>
    </row>
    <row r="718" spans="1:17" x14ac:dyDescent="0.2">
      <c r="A718" t="s">
        <v>19</v>
      </c>
      <c r="B718" t="b">
        <v>1</v>
      </c>
      <c r="C718">
        <v>2015</v>
      </c>
      <c r="D718">
        <v>5247</v>
      </c>
      <c r="E718" t="b">
        <v>0</v>
      </c>
      <c r="F718" t="b">
        <v>0</v>
      </c>
      <c r="G718">
        <v>738432</v>
      </c>
      <c r="H718">
        <v>5392</v>
      </c>
      <c r="I718">
        <v>59</v>
      </c>
      <c r="J718">
        <v>650</v>
      </c>
      <c r="K718">
        <v>901</v>
      </c>
      <c r="L718">
        <v>761</v>
      </c>
      <c r="M718">
        <v>3671</v>
      </c>
      <c r="N718">
        <v>20806</v>
      </c>
      <c r="O718">
        <v>3511</v>
      </c>
      <c r="P718">
        <v>15249</v>
      </c>
      <c r="Q718">
        <v>2046</v>
      </c>
    </row>
    <row r="719" spans="1:17" x14ac:dyDescent="0.2">
      <c r="A719" t="s">
        <v>20</v>
      </c>
      <c r="B719" t="b">
        <v>0</v>
      </c>
      <c r="C719">
        <v>2015</v>
      </c>
      <c r="D719">
        <v>42204</v>
      </c>
      <c r="E719" t="b">
        <v>0</v>
      </c>
      <c r="F719" t="b">
        <v>0</v>
      </c>
      <c r="G719">
        <v>6828065</v>
      </c>
      <c r="H719">
        <v>28012</v>
      </c>
      <c r="I719">
        <v>309</v>
      </c>
      <c r="J719">
        <v>2294</v>
      </c>
      <c r="K719">
        <v>3108</v>
      </c>
      <c r="L719">
        <v>6360</v>
      </c>
      <c r="M719">
        <v>18235</v>
      </c>
      <c r="N719">
        <v>207107</v>
      </c>
      <c r="O719">
        <v>37957</v>
      </c>
      <c r="P719">
        <v>152365</v>
      </c>
      <c r="Q719">
        <v>16785</v>
      </c>
    </row>
    <row r="720" spans="1:17" x14ac:dyDescent="0.2">
      <c r="A720" t="s">
        <v>21</v>
      </c>
      <c r="B720" t="b">
        <v>0</v>
      </c>
      <c r="C720">
        <v>2015</v>
      </c>
      <c r="D720">
        <v>15784</v>
      </c>
      <c r="E720" t="b">
        <v>0</v>
      </c>
      <c r="F720" t="b">
        <v>0</v>
      </c>
      <c r="G720">
        <v>2978204</v>
      </c>
      <c r="H720">
        <v>15526</v>
      </c>
      <c r="I720">
        <v>181</v>
      </c>
      <c r="J720">
        <v>1300</v>
      </c>
      <c r="K720">
        <v>1931</v>
      </c>
      <c r="L720">
        <v>2098</v>
      </c>
      <c r="M720">
        <v>11316</v>
      </c>
      <c r="N720">
        <v>96836</v>
      </c>
      <c r="O720">
        <v>22640</v>
      </c>
      <c r="P720">
        <v>68424</v>
      </c>
      <c r="Q720">
        <v>5772</v>
      </c>
    </row>
    <row r="721" spans="1:17" x14ac:dyDescent="0.2">
      <c r="A721" t="s">
        <v>22</v>
      </c>
      <c r="B721" t="b">
        <v>0</v>
      </c>
      <c r="C721">
        <v>2015</v>
      </c>
      <c r="D721">
        <v>127815</v>
      </c>
      <c r="E721" t="b">
        <v>0</v>
      </c>
      <c r="F721" t="b">
        <v>0</v>
      </c>
      <c r="G721">
        <v>39144818</v>
      </c>
      <c r="H721">
        <v>166883</v>
      </c>
      <c r="I721">
        <v>1861</v>
      </c>
      <c r="J721">
        <v>9387</v>
      </c>
      <c r="K721">
        <v>12811</v>
      </c>
      <c r="L721">
        <v>52862</v>
      </c>
      <c r="M721">
        <v>99349</v>
      </c>
      <c r="N721">
        <v>1024914</v>
      </c>
      <c r="O721">
        <v>197404</v>
      </c>
      <c r="P721">
        <v>656517</v>
      </c>
      <c r="Q721">
        <v>170993</v>
      </c>
    </row>
    <row r="722" spans="1:17" x14ac:dyDescent="0.2">
      <c r="A722" t="s">
        <v>23</v>
      </c>
      <c r="B722" t="b">
        <v>0</v>
      </c>
      <c r="C722">
        <v>2015</v>
      </c>
      <c r="D722">
        <v>19959</v>
      </c>
      <c r="E722" t="b">
        <v>0</v>
      </c>
      <c r="F722" t="b">
        <v>0</v>
      </c>
      <c r="G722">
        <v>5456574</v>
      </c>
      <c r="H722">
        <v>17515</v>
      </c>
      <c r="I722">
        <v>176</v>
      </c>
      <c r="J722">
        <v>2377</v>
      </c>
      <c r="K722">
        <v>3257</v>
      </c>
      <c r="L722">
        <v>3323</v>
      </c>
      <c r="M722">
        <v>10759</v>
      </c>
      <c r="N722">
        <v>144136</v>
      </c>
      <c r="O722">
        <v>23454</v>
      </c>
      <c r="P722">
        <v>104682</v>
      </c>
      <c r="Q722">
        <v>16000</v>
      </c>
    </row>
    <row r="723" spans="1:17" x14ac:dyDescent="0.2">
      <c r="A723" t="s">
        <v>24</v>
      </c>
      <c r="B723" t="b">
        <v>1</v>
      </c>
      <c r="C723">
        <v>2015</v>
      </c>
      <c r="D723">
        <v>16024</v>
      </c>
      <c r="E723" t="b">
        <v>0</v>
      </c>
      <c r="F723" t="b">
        <v>0</v>
      </c>
      <c r="G723">
        <v>3590886</v>
      </c>
      <c r="H723">
        <v>7845</v>
      </c>
      <c r="I723">
        <v>117</v>
      </c>
      <c r="J723">
        <v>582</v>
      </c>
      <c r="K723">
        <v>773</v>
      </c>
      <c r="L723">
        <v>2892</v>
      </c>
      <c r="M723">
        <v>4063</v>
      </c>
      <c r="N723">
        <v>65066</v>
      </c>
      <c r="O723">
        <v>10053</v>
      </c>
      <c r="P723">
        <v>48675</v>
      </c>
      <c r="Q723">
        <v>6338</v>
      </c>
    </row>
    <row r="724" spans="1:17" x14ac:dyDescent="0.2">
      <c r="A724" t="s">
        <v>25</v>
      </c>
      <c r="B724" t="b">
        <v>1</v>
      </c>
      <c r="C724">
        <v>2015</v>
      </c>
      <c r="D724">
        <v>6437</v>
      </c>
      <c r="E724" t="b">
        <v>0</v>
      </c>
      <c r="F724" t="b">
        <v>0</v>
      </c>
      <c r="G724">
        <v>945934</v>
      </c>
      <c r="H724">
        <v>4720</v>
      </c>
      <c r="I724">
        <v>63</v>
      </c>
      <c r="J724">
        <v>243</v>
      </c>
      <c r="K724">
        <v>341</v>
      </c>
      <c r="L724">
        <v>1235</v>
      </c>
      <c r="M724">
        <v>3081</v>
      </c>
      <c r="N724">
        <v>25455</v>
      </c>
      <c r="O724">
        <v>4773</v>
      </c>
      <c r="P724">
        <v>19501</v>
      </c>
      <c r="Q724">
        <v>1181</v>
      </c>
    </row>
    <row r="725" spans="1:17" x14ac:dyDescent="0.2">
      <c r="A725" t="s">
        <v>26</v>
      </c>
      <c r="B725" t="b">
        <v>0</v>
      </c>
      <c r="C725">
        <v>2015</v>
      </c>
      <c r="D725">
        <v>99485</v>
      </c>
      <c r="E725" t="b">
        <v>0</v>
      </c>
      <c r="F725" t="b">
        <v>0</v>
      </c>
      <c r="G725">
        <v>20271272</v>
      </c>
      <c r="H725">
        <v>93626</v>
      </c>
      <c r="I725">
        <v>1041</v>
      </c>
      <c r="J725">
        <v>5430</v>
      </c>
      <c r="K725">
        <v>7553</v>
      </c>
      <c r="L725">
        <v>21137</v>
      </c>
      <c r="M725">
        <v>63895</v>
      </c>
      <c r="N725">
        <v>570270</v>
      </c>
      <c r="O725">
        <v>109268</v>
      </c>
      <c r="P725">
        <v>420341</v>
      </c>
      <c r="Q725">
        <v>40661</v>
      </c>
    </row>
    <row r="726" spans="1:17" x14ac:dyDescent="0.2">
      <c r="A726" t="s">
        <v>27</v>
      </c>
      <c r="B726" t="b">
        <v>0</v>
      </c>
      <c r="C726">
        <v>2015</v>
      </c>
      <c r="D726">
        <v>52002</v>
      </c>
      <c r="E726" t="b">
        <v>1</v>
      </c>
      <c r="F726" t="b">
        <v>0</v>
      </c>
      <c r="G726">
        <v>10214860</v>
      </c>
      <c r="H726">
        <v>38643</v>
      </c>
      <c r="I726">
        <v>615</v>
      </c>
      <c r="J726">
        <v>2296</v>
      </c>
      <c r="K726">
        <v>3224</v>
      </c>
      <c r="L726">
        <v>12247</v>
      </c>
      <c r="M726">
        <v>22557</v>
      </c>
      <c r="N726">
        <v>308723</v>
      </c>
      <c r="O726">
        <v>66374</v>
      </c>
      <c r="P726">
        <v>215867</v>
      </c>
      <c r="Q726">
        <v>26482</v>
      </c>
    </row>
    <row r="727" spans="1:17" x14ac:dyDescent="0.2">
      <c r="A727" t="s">
        <v>28</v>
      </c>
      <c r="B727" t="b">
        <v>1</v>
      </c>
      <c r="C727">
        <v>2015</v>
      </c>
      <c r="D727">
        <v>5413</v>
      </c>
      <c r="E727" t="b">
        <v>0</v>
      </c>
      <c r="F727" t="b">
        <v>0</v>
      </c>
      <c r="G727">
        <v>1431603</v>
      </c>
      <c r="H727">
        <v>4201</v>
      </c>
      <c r="I727">
        <v>19</v>
      </c>
      <c r="J727">
        <v>400</v>
      </c>
      <c r="K727">
        <v>561</v>
      </c>
      <c r="L727">
        <v>1203</v>
      </c>
      <c r="M727">
        <v>2418</v>
      </c>
      <c r="N727">
        <v>54346</v>
      </c>
      <c r="O727">
        <v>6557</v>
      </c>
      <c r="P727">
        <v>42010</v>
      </c>
      <c r="Q727">
        <v>5779</v>
      </c>
    </row>
    <row r="728" spans="1:17" x14ac:dyDescent="0.2">
      <c r="A728" t="s">
        <v>29</v>
      </c>
      <c r="B728" t="b">
        <v>0</v>
      </c>
      <c r="C728">
        <v>2015</v>
      </c>
      <c r="D728">
        <v>7238</v>
      </c>
      <c r="E728" t="b">
        <v>0</v>
      </c>
      <c r="F728" t="b">
        <v>0</v>
      </c>
      <c r="G728">
        <v>1654930</v>
      </c>
      <c r="H728">
        <v>3568</v>
      </c>
      <c r="I728">
        <v>32</v>
      </c>
      <c r="J728">
        <v>533</v>
      </c>
      <c r="K728">
        <v>694</v>
      </c>
      <c r="L728">
        <v>192</v>
      </c>
      <c r="M728">
        <v>2650</v>
      </c>
      <c r="N728">
        <v>28858</v>
      </c>
      <c r="O728">
        <v>6124</v>
      </c>
      <c r="P728">
        <v>20863</v>
      </c>
      <c r="Q728">
        <v>1871</v>
      </c>
    </row>
    <row r="729" spans="1:17" x14ac:dyDescent="0.2">
      <c r="A729" t="s">
        <v>30</v>
      </c>
      <c r="B729" t="b">
        <v>0</v>
      </c>
      <c r="C729">
        <v>2015</v>
      </c>
      <c r="D729">
        <v>46240</v>
      </c>
      <c r="E729" t="b">
        <v>0</v>
      </c>
      <c r="F729" t="b">
        <v>0</v>
      </c>
      <c r="G729">
        <v>12859995</v>
      </c>
      <c r="H729">
        <v>49354</v>
      </c>
      <c r="I729">
        <v>744</v>
      </c>
      <c r="J729">
        <v>3549</v>
      </c>
      <c r="K729">
        <v>4821</v>
      </c>
      <c r="L729">
        <v>14910</v>
      </c>
      <c r="M729">
        <v>28879</v>
      </c>
      <c r="N729">
        <v>255729</v>
      </c>
      <c r="O729">
        <v>46443</v>
      </c>
      <c r="P729">
        <v>191634</v>
      </c>
      <c r="Q729">
        <v>17652</v>
      </c>
    </row>
    <row r="730" spans="1:17" x14ac:dyDescent="0.2">
      <c r="A730" t="s">
        <v>31</v>
      </c>
      <c r="B730" t="b">
        <v>0</v>
      </c>
      <c r="C730">
        <v>2015</v>
      </c>
      <c r="D730">
        <v>26586</v>
      </c>
      <c r="E730" t="b">
        <v>0</v>
      </c>
      <c r="F730" t="b">
        <v>0</v>
      </c>
      <c r="G730">
        <v>6619680</v>
      </c>
      <c r="H730">
        <v>25653</v>
      </c>
      <c r="I730">
        <v>373</v>
      </c>
      <c r="J730">
        <v>1789</v>
      </c>
      <c r="K730">
        <v>2404</v>
      </c>
      <c r="L730">
        <v>7111</v>
      </c>
      <c r="M730">
        <v>15765</v>
      </c>
      <c r="N730">
        <v>171847</v>
      </c>
      <c r="O730">
        <v>34410</v>
      </c>
      <c r="P730">
        <v>123918</v>
      </c>
      <c r="Q730">
        <v>13519</v>
      </c>
    </row>
    <row r="731" spans="1:17" x14ac:dyDescent="0.2">
      <c r="A731" t="s">
        <v>32</v>
      </c>
      <c r="B731" t="b">
        <v>0</v>
      </c>
      <c r="C731">
        <v>2015</v>
      </c>
      <c r="D731">
        <v>8864</v>
      </c>
      <c r="E731" t="b">
        <v>0</v>
      </c>
      <c r="F731" t="b">
        <v>0</v>
      </c>
      <c r="G731">
        <v>3123899</v>
      </c>
      <c r="H731">
        <v>8936</v>
      </c>
      <c r="I731">
        <v>72</v>
      </c>
      <c r="J731">
        <v>851</v>
      </c>
      <c r="K731">
        <v>1156</v>
      </c>
      <c r="L731">
        <v>1047</v>
      </c>
      <c r="M731">
        <v>6661</v>
      </c>
      <c r="N731">
        <v>63957</v>
      </c>
      <c r="O731">
        <v>14892</v>
      </c>
      <c r="P731">
        <v>44723</v>
      </c>
      <c r="Q731">
        <v>4342</v>
      </c>
    </row>
    <row r="732" spans="1:17" x14ac:dyDescent="0.2">
      <c r="A732" t="s">
        <v>33</v>
      </c>
      <c r="B732" t="b">
        <v>0</v>
      </c>
      <c r="C732">
        <v>2015</v>
      </c>
      <c r="D732">
        <v>9533</v>
      </c>
      <c r="E732" t="b">
        <v>0</v>
      </c>
      <c r="F732" t="b">
        <v>0</v>
      </c>
      <c r="G732">
        <v>2911641</v>
      </c>
      <c r="H732">
        <v>11353</v>
      </c>
      <c r="I732">
        <v>128</v>
      </c>
      <c r="J732">
        <v>1251</v>
      </c>
      <c r="K732">
        <v>1615</v>
      </c>
      <c r="L732">
        <v>1818</v>
      </c>
      <c r="M732">
        <v>7792</v>
      </c>
      <c r="N732">
        <v>79199</v>
      </c>
      <c r="O732">
        <v>15362</v>
      </c>
      <c r="P732">
        <v>56880</v>
      </c>
      <c r="Q732">
        <v>6957</v>
      </c>
    </row>
    <row r="733" spans="1:17" x14ac:dyDescent="0.2">
      <c r="A733" t="s">
        <v>34</v>
      </c>
      <c r="B733" t="b">
        <v>0</v>
      </c>
      <c r="C733">
        <v>2015</v>
      </c>
      <c r="D733">
        <v>11959</v>
      </c>
      <c r="E733" t="b">
        <v>0</v>
      </c>
      <c r="F733" t="b">
        <v>0</v>
      </c>
      <c r="G733">
        <v>4425092</v>
      </c>
      <c r="H733">
        <v>9676</v>
      </c>
      <c r="I733">
        <v>209</v>
      </c>
      <c r="J733">
        <v>997</v>
      </c>
      <c r="K733">
        <v>1492</v>
      </c>
      <c r="L733">
        <v>3307</v>
      </c>
      <c r="M733">
        <v>4668</v>
      </c>
      <c r="N733">
        <v>96362</v>
      </c>
      <c r="O733">
        <v>22260</v>
      </c>
      <c r="P733">
        <v>66320</v>
      </c>
      <c r="Q733">
        <v>7782</v>
      </c>
    </row>
    <row r="734" spans="1:17" x14ac:dyDescent="0.2">
      <c r="A734" t="s">
        <v>35</v>
      </c>
      <c r="B734" t="b">
        <v>0</v>
      </c>
      <c r="C734">
        <v>2015</v>
      </c>
      <c r="D734">
        <v>18447</v>
      </c>
      <c r="E734" t="b">
        <v>0</v>
      </c>
      <c r="F734" t="b">
        <v>0</v>
      </c>
      <c r="G734">
        <v>4670724</v>
      </c>
      <c r="H734">
        <v>25208</v>
      </c>
      <c r="I734">
        <v>481</v>
      </c>
      <c r="J734">
        <v>1260</v>
      </c>
      <c r="K734">
        <v>1723</v>
      </c>
      <c r="L734">
        <v>5550</v>
      </c>
      <c r="M734">
        <v>17454</v>
      </c>
      <c r="N734">
        <v>156629</v>
      </c>
      <c r="O734">
        <v>35453</v>
      </c>
      <c r="P734">
        <v>111435</v>
      </c>
      <c r="Q734">
        <v>9741</v>
      </c>
    </row>
    <row r="735" spans="1:17" x14ac:dyDescent="0.2">
      <c r="A735" t="s">
        <v>36</v>
      </c>
      <c r="B735" t="b">
        <v>0</v>
      </c>
      <c r="C735">
        <v>2015</v>
      </c>
      <c r="D735">
        <v>2190</v>
      </c>
      <c r="E735" t="b">
        <v>0</v>
      </c>
      <c r="F735" t="b">
        <v>0</v>
      </c>
      <c r="G735">
        <v>1329328</v>
      </c>
      <c r="H735">
        <v>1729</v>
      </c>
      <c r="I735">
        <v>23</v>
      </c>
      <c r="J735">
        <v>354</v>
      </c>
      <c r="K735">
        <v>474</v>
      </c>
      <c r="L735">
        <v>311</v>
      </c>
      <c r="M735">
        <v>921</v>
      </c>
      <c r="N735">
        <v>24327</v>
      </c>
      <c r="O735">
        <v>4684</v>
      </c>
      <c r="P735">
        <v>18829</v>
      </c>
      <c r="Q735">
        <v>814</v>
      </c>
    </row>
    <row r="736" spans="1:17" x14ac:dyDescent="0.2">
      <c r="A736" t="s">
        <v>37</v>
      </c>
      <c r="B736" t="b">
        <v>0</v>
      </c>
      <c r="C736">
        <v>2015</v>
      </c>
      <c r="D736">
        <v>20951</v>
      </c>
      <c r="E736" t="b">
        <v>0</v>
      </c>
      <c r="F736" t="b">
        <v>0</v>
      </c>
      <c r="G736">
        <v>6006401</v>
      </c>
      <c r="H736">
        <v>27462</v>
      </c>
      <c r="I736">
        <v>516</v>
      </c>
      <c r="J736">
        <v>1184</v>
      </c>
      <c r="K736">
        <v>1666</v>
      </c>
      <c r="L736">
        <v>9863</v>
      </c>
      <c r="M736">
        <v>15417</v>
      </c>
      <c r="N736">
        <v>139048</v>
      </c>
      <c r="O736">
        <v>25678</v>
      </c>
      <c r="P736">
        <v>100219</v>
      </c>
      <c r="Q736">
        <v>13151</v>
      </c>
    </row>
    <row r="737" spans="1:17" x14ac:dyDescent="0.2">
      <c r="A737" t="s">
        <v>38</v>
      </c>
      <c r="B737" t="b">
        <v>0</v>
      </c>
      <c r="C737">
        <v>2015</v>
      </c>
      <c r="D737">
        <v>9493</v>
      </c>
      <c r="E737" t="b">
        <v>0</v>
      </c>
      <c r="F737" t="b">
        <v>0</v>
      </c>
      <c r="G737">
        <v>6794422</v>
      </c>
      <c r="H737">
        <v>26562</v>
      </c>
      <c r="I737">
        <v>128</v>
      </c>
      <c r="J737">
        <v>1608</v>
      </c>
      <c r="K737">
        <v>2075</v>
      </c>
      <c r="L737">
        <v>5288</v>
      </c>
      <c r="M737">
        <v>19071</v>
      </c>
      <c r="N737">
        <v>114871</v>
      </c>
      <c r="O737">
        <v>21890</v>
      </c>
      <c r="P737">
        <v>84912</v>
      </c>
      <c r="Q737">
        <v>8069</v>
      </c>
    </row>
    <row r="738" spans="1:17" x14ac:dyDescent="0.2">
      <c r="A738" t="s">
        <v>39</v>
      </c>
      <c r="B738" t="b">
        <v>0</v>
      </c>
      <c r="C738">
        <v>2015</v>
      </c>
      <c r="D738">
        <v>42628</v>
      </c>
      <c r="E738" t="b">
        <v>0</v>
      </c>
      <c r="F738" t="b">
        <v>0</v>
      </c>
      <c r="G738">
        <v>9922576</v>
      </c>
      <c r="H738">
        <v>41231</v>
      </c>
      <c r="I738">
        <v>571</v>
      </c>
      <c r="J738">
        <v>4163</v>
      </c>
      <c r="K738">
        <v>6450</v>
      </c>
      <c r="L738">
        <v>7796</v>
      </c>
      <c r="M738">
        <v>26414</v>
      </c>
      <c r="N738">
        <v>187101</v>
      </c>
      <c r="O738">
        <v>40041</v>
      </c>
      <c r="P738">
        <v>131296</v>
      </c>
      <c r="Q738">
        <v>15764</v>
      </c>
    </row>
    <row r="739" spans="1:17" x14ac:dyDescent="0.2">
      <c r="A739" t="s">
        <v>40</v>
      </c>
      <c r="B739" t="b">
        <v>0</v>
      </c>
      <c r="C739">
        <v>2015</v>
      </c>
      <c r="D739">
        <v>9578</v>
      </c>
      <c r="E739" t="b">
        <v>0</v>
      </c>
      <c r="F739" t="b">
        <v>0</v>
      </c>
      <c r="G739">
        <v>5489594</v>
      </c>
      <c r="H739">
        <v>13319</v>
      </c>
      <c r="I739">
        <v>133</v>
      </c>
      <c r="J739">
        <v>1686</v>
      </c>
      <c r="K739">
        <v>2321</v>
      </c>
      <c r="L739">
        <v>3771</v>
      </c>
      <c r="M739">
        <v>7094</v>
      </c>
      <c r="N739">
        <v>121984</v>
      </c>
      <c r="O739">
        <v>19299</v>
      </c>
      <c r="P739">
        <v>94704</v>
      </c>
      <c r="Q739">
        <v>7981</v>
      </c>
    </row>
    <row r="740" spans="1:17" x14ac:dyDescent="0.2">
      <c r="A740" t="s">
        <v>41</v>
      </c>
      <c r="B740" t="b">
        <v>0</v>
      </c>
      <c r="C740">
        <v>2015</v>
      </c>
      <c r="D740">
        <v>13967</v>
      </c>
      <c r="E740" t="b">
        <v>0</v>
      </c>
      <c r="F740" t="b">
        <v>0</v>
      </c>
      <c r="G740">
        <v>2992333</v>
      </c>
      <c r="H740">
        <v>8254</v>
      </c>
      <c r="I740">
        <v>259</v>
      </c>
      <c r="J740">
        <v>862</v>
      </c>
      <c r="K740">
        <v>1203</v>
      </c>
      <c r="L740">
        <v>2294</v>
      </c>
      <c r="M740">
        <v>4498</v>
      </c>
      <c r="N740">
        <v>84790</v>
      </c>
      <c r="O740">
        <v>24799</v>
      </c>
      <c r="P740">
        <v>55748</v>
      </c>
      <c r="Q740">
        <v>4243</v>
      </c>
    </row>
    <row r="741" spans="1:17" x14ac:dyDescent="0.2">
      <c r="A741" t="s">
        <v>42</v>
      </c>
      <c r="B741" t="b">
        <v>0</v>
      </c>
      <c r="C741">
        <v>2015</v>
      </c>
      <c r="D741">
        <v>32295</v>
      </c>
      <c r="E741" t="b">
        <v>0</v>
      </c>
      <c r="F741" t="b">
        <v>0</v>
      </c>
      <c r="G741">
        <v>6083672</v>
      </c>
      <c r="H741">
        <v>30261</v>
      </c>
      <c r="I741">
        <v>502</v>
      </c>
      <c r="J741">
        <v>1854</v>
      </c>
      <c r="K741">
        <v>2553</v>
      </c>
      <c r="L741">
        <v>6376</v>
      </c>
      <c r="M741">
        <v>20830</v>
      </c>
      <c r="N741">
        <v>173642</v>
      </c>
      <c r="O741">
        <v>34006</v>
      </c>
      <c r="P741">
        <v>122637</v>
      </c>
      <c r="Q741">
        <v>16999</v>
      </c>
    </row>
    <row r="742" spans="1:17" x14ac:dyDescent="0.2">
      <c r="A742" t="s">
        <v>43</v>
      </c>
      <c r="B742" t="b">
        <v>0</v>
      </c>
      <c r="C742">
        <v>2015</v>
      </c>
      <c r="D742">
        <v>3176</v>
      </c>
      <c r="E742" t="b">
        <v>0</v>
      </c>
      <c r="F742" t="b">
        <v>0</v>
      </c>
      <c r="G742">
        <v>1032949</v>
      </c>
      <c r="H742">
        <v>3611</v>
      </c>
      <c r="I742">
        <v>36</v>
      </c>
      <c r="J742">
        <v>431</v>
      </c>
      <c r="K742">
        <v>547</v>
      </c>
      <c r="L742">
        <v>210</v>
      </c>
      <c r="M742">
        <v>2818</v>
      </c>
      <c r="N742">
        <v>27100</v>
      </c>
      <c r="O742">
        <v>3838</v>
      </c>
      <c r="P742">
        <v>20844</v>
      </c>
      <c r="Q742">
        <v>2418</v>
      </c>
    </row>
    <row r="743" spans="1:17" x14ac:dyDescent="0.2">
      <c r="A743" t="s">
        <v>44</v>
      </c>
      <c r="B743" t="b">
        <v>0</v>
      </c>
      <c r="C743">
        <v>2015</v>
      </c>
      <c r="D743">
        <v>5133</v>
      </c>
      <c r="E743" t="b">
        <v>0</v>
      </c>
      <c r="F743" t="b">
        <v>0</v>
      </c>
      <c r="G743">
        <v>1896190</v>
      </c>
      <c r="H743">
        <v>5212</v>
      </c>
      <c r="I743">
        <v>62</v>
      </c>
      <c r="J743">
        <v>652</v>
      </c>
      <c r="K743">
        <v>873</v>
      </c>
      <c r="L743">
        <v>994</v>
      </c>
      <c r="M743">
        <v>3283</v>
      </c>
      <c r="N743">
        <v>42495</v>
      </c>
      <c r="O743">
        <v>6422</v>
      </c>
      <c r="P743">
        <v>32072</v>
      </c>
      <c r="Q743">
        <v>4001</v>
      </c>
    </row>
    <row r="744" spans="1:17" x14ac:dyDescent="0.2">
      <c r="A744" t="s">
        <v>45</v>
      </c>
      <c r="B744" t="b">
        <v>0</v>
      </c>
      <c r="C744">
        <v>2015</v>
      </c>
      <c r="D744">
        <v>13235</v>
      </c>
      <c r="E744" t="b">
        <v>0</v>
      </c>
      <c r="F744" t="b">
        <v>0</v>
      </c>
      <c r="G744">
        <v>2890845</v>
      </c>
      <c r="H744">
        <v>20118</v>
      </c>
      <c r="I744">
        <v>178</v>
      </c>
      <c r="J744">
        <v>1238</v>
      </c>
      <c r="K744">
        <v>1688</v>
      </c>
      <c r="L744">
        <v>6287</v>
      </c>
      <c r="M744">
        <v>11965</v>
      </c>
      <c r="N744">
        <v>77137</v>
      </c>
      <c r="O744">
        <v>22360</v>
      </c>
      <c r="P744">
        <v>43426</v>
      </c>
      <c r="Q744">
        <v>11351</v>
      </c>
    </row>
    <row r="745" spans="1:17" x14ac:dyDescent="0.2">
      <c r="A745" t="s">
        <v>46</v>
      </c>
      <c r="B745" t="b">
        <v>0</v>
      </c>
      <c r="C745">
        <v>2015</v>
      </c>
      <c r="D745">
        <v>2661</v>
      </c>
      <c r="E745" t="b">
        <v>0</v>
      </c>
      <c r="F745" t="b">
        <v>0</v>
      </c>
      <c r="G745">
        <v>1330608</v>
      </c>
      <c r="H745">
        <v>2652</v>
      </c>
      <c r="I745">
        <v>14</v>
      </c>
      <c r="J745">
        <v>461</v>
      </c>
      <c r="K745">
        <v>627</v>
      </c>
      <c r="L745">
        <v>468</v>
      </c>
      <c r="M745">
        <v>1543</v>
      </c>
      <c r="N745">
        <v>23229</v>
      </c>
      <c r="O745">
        <v>3467</v>
      </c>
      <c r="P745">
        <v>18871</v>
      </c>
      <c r="Q745">
        <v>891</v>
      </c>
    </row>
    <row r="746" spans="1:17" x14ac:dyDescent="0.2">
      <c r="A746" t="s">
        <v>47</v>
      </c>
      <c r="B746" t="b">
        <v>0</v>
      </c>
      <c r="C746">
        <v>2015</v>
      </c>
      <c r="D746">
        <v>20294</v>
      </c>
      <c r="E746" t="b">
        <v>0</v>
      </c>
      <c r="F746" t="b">
        <v>0</v>
      </c>
      <c r="G746">
        <v>8958013</v>
      </c>
      <c r="H746">
        <v>22879</v>
      </c>
      <c r="I746">
        <v>363</v>
      </c>
      <c r="J746">
        <v>1019</v>
      </c>
      <c r="K746">
        <v>1373</v>
      </c>
      <c r="L746">
        <v>9729</v>
      </c>
      <c r="M746">
        <v>11414</v>
      </c>
      <c r="N746">
        <v>145701</v>
      </c>
      <c r="O746">
        <v>27960</v>
      </c>
      <c r="P746">
        <v>105963</v>
      </c>
      <c r="Q746">
        <v>11778</v>
      </c>
    </row>
    <row r="747" spans="1:17" x14ac:dyDescent="0.2">
      <c r="A747" t="s">
        <v>48</v>
      </c>
      <c r="B747" t="b">
        <v>0</v>
      </c>
      <c r="C747">
        <v>2015</v>
      </c>
      <c r="D747">
        <v>7104</v>
      </c>
      <c r="E747" t="b">
        <v>0</v>
      </c>
      <c r="F747" t="b">
        <v>0</v>
      </c>
      <c r="G747">
        <v>2085109</v>
      </c>
      <c r="H747">
        <v>13681</v>
      </c>
      <c r="I747">
        <v>117</v>
      </c>
      <c r="J747">
        <v>1215</v>
      </c>
      <c r="K747">
        <v>1672</v>
      </c>
      <c r="L747">
        <v>2485</v>
      </c>
      <c r="M747">
        <v>9407</v>
      </c>
      <c r="N747">
        <v>77094</v>
      </c>
      <c r="O747">
        <v>17085</v>
      </c>
      <c r="P747">
        <v>51483</v>
      </c>
      <c r="Q747">
        <v>8526</v>
      </c>
    </row>
    <row r="748" spans="1:17" x14ac:dyDescent="0.2">
      <c r="A748" t="s">
        <v>49</v>
      </c>
      <c r="B748" t="b">
        <v>0</v>
      </c>
      <c r="C748">
        <v>2015</v>
      </c>
      <c r="D748">
        <v>51485</v>
      </c>
    </row>
    <row r="749" spans="1:17" x14ac:dyDescent="0.2">
      <c r="A749" t="s">
        <v>50</v>
      </c>
      <c r="B749" t="b">
        <v>0</v>
      </c>
      <c r="C749">
        <v>2015</v>
      </c>
      <c r="D749">
        <v>36888</v>
      </c>
      <c r="E749" t="b">
        <v>0</v>
      </c>
      <c r="F749" t="b">
        <v>0</v>
      </c>
      <c r="G749">
        <v>10042802</v>
      </c>
      <c r="H749">
        <v>34852</v>
      </c>
      <c r="I749">
        <v>517</v>
      </c>
      <c r="J749">
        <v>1939</v>
      </c>
      <c r="K749">
        <v>2684</v>
      </c>
      <c r="L749">
        <v>8825</v>
      </c>
      <c r="M749">
        <v>22826</v>
      </c>
      <c r="N749">
        <v>276183</v>
      </c>
      <c r="O749">
        <v>74841</v>
      </c>
      <c r="P749">
        <v>187907</v>
      </c>
      <c r="Q749">
        <v>13435</v>
      </c>
    </row>
    <row r="750" spans="1:17" x14ac:dyDescent="0.2">
      <c r="A750" t="s">
        <v>51</v>
      </c>
      <c r="B750" t="b">
        <v>0</v>
      </c>
      <c r="C750">
        <v>2015</v>
      </c>
      <c r="D750">
        <v>1772</v>
      </c>
      <c r="E750" t="b">
        <v>0</v>
      </c>
      <c r="F750" t="b">
        <v>0</v>
      </c>
      <c r="G750">
        <v>756927</v>
      </c>
      <c r="H750">
        <v>1812</v>
      </c>
      <c r="I750">
        <v>21</v>
      </c>
      <c r="J750">
        <v>276</v>
      </c>
      <c r="K750">
        <v>345</v>
      </c>
      <c r="L750">
        <v>148</v>
      </c>
      <c r="M750">
        <v>1298</v>
      </c>
      <c r="N750">
        <v>16020</v>
      </c>
      <c r="O750">
        <v>2997</v>
      </c>
      <c r="P750">
        <v>11440</v>
      </c>
      <c r="Q750">
        <v>1583</v>
      </c>
    </row>
    <row r="751" spans="1:17" x14ac:dyDescent="0.2">
      <c r="A751" t="s">
        <v>52</v>
      </c>
      <c r="B751" t="b">
        <v>0</v>
      </c>
      <c r="C751">
        <v>2015</v>
      </c>
      <c r="D751">
        <v>52240</v>
      </c>
      <c r="E751" t="b">
        <v>0</v>
      </c>
      <c r="F751" t="b">
        <v>0</v>
      </c>
      <c r="G751">
        <v>11613423</v>
      </c>
      <c r="H751">
        <v>33898</v>
      </c>
      <c r="I751">
        <v>500</v>
      </c>
      <c r="J751">
        <v>4154</v>
      </c>
      <c r="K751">
        <v>5149</v>
      </c>
      <c r="L751">
        <v>12554</v>
      </c>
      <c r="M751">
        <v>15695</v>
      </c>
      <c r="N751">
        <v>300525</v>
      </c>
      <c r="O751">
        <v>69303</v>
      </c>
      <c r="P751">
        <v>213993</v>
      </c>
      <c r="Q751">
        <v>17229</v>
      </c>
    </row>
    <row r="752" spans="1:17" x14ac:dyDescent="0.2">
      <c r="A752" t="s">
        <v>53</v>
      </c>
      <c r="B752" t="b">
        <v>0</v>
      </c>
      <c r="C752">
        <v>2015</v>
      </c>
      <c r="D752">
        <v>27321</v>
      </c>
      <c r="E752" t="b">
        <v>0</v>
      </c>
      <c r="F752" t="b">
        <v>0</v>
      </c>
      <c r="G752">
        <v>3911338</v>
      </c>
      <c r="H752">
        <v>16506</v>
      </c>
      <c r="I752">
        <v>234</v>
      </c>
      <c r="J752">
        <v>1352</v>
      </c>
      <c r="K752">
        <v>1849</v>
      </c>
      <c r="L752">
        <v>3005</v>
      </c>
      <c r="M752">
        <v>11418</v>
      </c>
      <c r="N752">
        <v>112878</v>
      </c>
      <c r="O752">
        <v>28406</v>
      </c>
      <c r="P752">
        <v>74022</v>
      </c>
      <c r="Q752">
        <v>10450</v>
      </c>
    </row>
    <row r="753" spans="1:17" x14ac:dyDescent="0.2">
      <c r="A753" t="s">
        <v>54</v>
      </c>
      <c r="B753" t="b">
        <v>0</v>
      </c>
      <c r="C753">
        <v>2015</v>
      </c>
      <c r="D753">
        <v>14655</v>
      </c>
      <c r="E753" t="b">
        <v>0</v>
      </c>
      <c r="F753" t="b">
        <v>0</v>
      </c>
      <c r="G753">
        <v>4028977</v>
      </c>
      <c r="H753">
        <v>10468</v>
      </c>
      <c r="I753">
        <v>99</v>
      </c>
      <c r="J753">
        <v>1164</v>
      </c>
      <c r="K753">
        <v>1593</v>
      </c>
      <c r="L753">
        <v>2146</v>
      </c>
      <c r="M753">
        <v>6630</v>
      </c>
      <c r="N753">
        <v>118719</v>
      </c>
      <c r="O753">
        <v>18336</v>
      </c>
      <c r="P753">
        <v>89836</v>
      </c>
      <c r="Q753">
        <v>10547</v>
      </c>
    </row>
    <row r="754" spans="1:17" x14ac:dyDescent="0.2">
      <c r="A754" t="s">
        <v>55</v>
      </c>
      <c r="B754" t="b">
        <v>0</v>
      </c>
      <c r="C754">
        <v>2015</v>
      </c>
      <c r="D754">
        <v>48846</v>
      </c>
      <c r="E754" t="b">
        <v>0</v>
      </c>
      <c r="F754" t="b">
        <v>0</v>
      </c>
      <c r="G754">
        <v>12802503</v>
      </c>
      <c r="H754">
        <v>40339</v>
      </c>
      <c r="I754">
        <v>658</v>
      </c>
      <c r="J754">
        <v>3122</v>
      </c>
      <c r="K754">
        <v>4305</v>
      </c>
      <c r="L754">
        <v>13003</v>
      </c>
      <c r="M754">
        <v>22373</v>
      </c>
      <c r="N754">
        <v>232085</v>
      </c>
      <c r="O754">
        <v>39664</v>
      </c>
      <c r="P754">
        <v>180287</v>
      </c>
      <c r="Q754">
        <v>12134</v>
      </c>
    </row>
    <row r="755" spans="1:17" x14ac:dyDescent="0.2">
      <c r="A755" t="s">
        <v>56</v>
      </c>
      <c r="B755" t="b">
        <v>1</v>
      </c>
      <c r="C755">
        <v>2015</v>
      </c>
      <c r="D755">
        <v>2982</v>
      </c>
      <c r="E755" t="b">
        <v>0</v>
      </c>
      <c r="F755" t="b">
        <v>0</v>
      </c>
      <c r="G755">
        <v>1056298</v>
      </c>
      <c r="H755">
        <v>2562</v>
      </c>
      <c r="I755">
        <v>29</v>
      </c>
      <c r="J755">
        <v>338</v>
      </c>
      <c r="K755">
        <v>459</v>
      </c>
      <c r="L755">
        <v>556</v>
      </c>
      <c r="M755">
        <v>1518</v>
      </c>
      <c r="N755">
        <v>20043</v>
      </c>
      <c r="O755">
        <v>3947</v>
      </c>
      <c r="P755">
        <v>14707</v>
      </c>
      <c r="Q755">
        <v>1389</v>
      </c>
    </row>
    <row r="756" spans="1:17" x14ac:dyDescent="0.2">
      <c r="A756" t="s">
        <v>57</v>
      </c>
      <c r="B756" t="b">
        <v>0</v>
      </c>
      <c r="C756">
        <v>2015</v>
      </c>
      <c r="D756">
        <v>20457</v>
      </c>
      <c r="E756" t="b">
        <v>0</v>
      </c>
      <c r="F756" t="b">
        <v>0</v>
      </c>
      <c r="G756">
        <v>4896146</v>
      </c>
      <c r="H756">
        <v>24700</v>
      </c>
      <c r="I756">
        <v>399</v>
      </c>
      <c r="J756">
        <v>1707</v>
      </c>
      <c r="K756">
        <v>2297</v>
      </c>
      <c r="L756">
        <v>3931</v>
      </c>
      <c r="M756">
        <v>18073</v>
      </c>
      <c r="N756">
        <v>161245</v>
      </c>
      <c r="O756">
        <v>34551</v>
      </c>
      <c r="P756">
        <v>113724</v>
      </c>
      <c r="Q756">
        <v>12970</v>
      </c>
    </row>
    <row r="757" spans="1:17" x14ac:dyDescent="0.2">
      <c r="A757" t="s">
        <v>58</v>
      </c>
      <c r="B757" t="b">
        <v>0</v>
      </c>
      <c r="C757">
        <v>2015</v>
      </c>
      <c r="D757">
        <v>3536</v>
      </c>
      <c r="E757" t="b">
        <v>0</v>
      </c>
      <c r="F757" t="b">
        <v>0</v>
      </c>
      <c r="G757">
        <v>858469</v>
      </c>
      <c r="H757">
        <v>3289</v>
      </c>
      <c r="I757">
        <v>32</v>
      </c>
      <c r="J757">
        <v>441</v>
      </c>
      <c r="K757">
        <v>495</v>
      </c>
      <c r="L757">
        <v>216</v>
      </c>
      <c r="M757">
        <v>2546</v>
      </c>
      <c r="N757">
        <v>16680</v>
      </c>
      <c r="O757">
        <v>2960</v>
      </c>
      <c r="P757">
        <v>12532</v>
      </c>
      <c r="Q757">
        <v>1188</v>
      </c>
    </row>
    <row r="758" spans="1:17" x14ac:dyDescent="0.2">
      <c r="A758" t="s">
        <v>59</v>
      </c>
      <c r="B758" t="b">
        <v>0</v>
      </c>
      <c r="C758">
        <v>2015</v>
      </c>
      <c r="D758">
        <v>19800</v>
      </c>
      <c r="E758" t="b">
        <v>0</v>
      </c>
      <c r="F758" t="b">
        <v>0</v>
      </c>
      <c r="G758">
        <v>6600299</v>
      </c>
      <c r="H758">
        <v>40400</v>
      </c>
      <c r="I758">
        <v>406</v>
      </c>
      <c r="J758">
        <v>1966</v>
      </c>
      <c r="K758">
        <v>2676</v>
      </c>
      <c r="L758">
        <v>7474</v>
      </c>
      <c r="M758">
        <v>29844</v>
      </c>
      <c r="N758">
        <v>193796</v>
      </c>
      <c r="O758">
        <v>43247</v>
      </c>
      <c r="P758">
        <v>137679</v>
      </c>
      <c r="Q758">
        <v>12870</v>
      </c>
    </row>
    <row r="759" spans="1:17" x14ac:dyDescent="0.2">
      <c r="A759" t="s">
        <v>60</v>
      </c>
      <c r="B759" t="b">
        <v>0</v>
      </c>
      <c r="C759">
        <v>2015</v>
      </c>
      <c r="D759">
        <v>152492</v>
      </c>
      <c r="E759" t="b">
        <v>0</v>
      </c>
      <c r="F759" t="b">
        <v>0</v>
      </c>
      <c r="G759">
        <v>27469114</v>
      </c>
      <c r="H759">
        <v>113227</v>
      </c>
      <c r="I759">
        <v>1316</v>
      </c>
      <c r="J759">
        <v>8925</v>
      </c>
      <c r="K759">
        <v>12250</v>
      </c>
      <c r="L759">
        <v>31934</v>
      </c>
      <c r="M759">
        <v>67727</v>
      </c>
      <c r="N759">
        <v>777739</v>
      </c>
      <c r="O759">
        <v>153054</v>
      </c>
      <c r="P759">
        <v>557200</v>
      </c>
      <c r="Q759">
        <v>67485</v>
      </c>
    </row>
    <row r="760" spans="1:17" x14ac:dyDescent="0.2">
      <c r="A760" t="s">
        <v>61</v>
      </c>
      <c r="B760" t="b">
        <v>0</v>
      </c>
      <c r="C760">
        <v>2015</v>
      </c>
      <c r="D760">
        <v>4831</v>
      </c>
      <c r="E760" t="b">
        <v>0</v>
      </c>
      <c r="F760" t="b">
        <v>0</v>
      </c>
      <c r="G760">
        <v>2995919</v>
      </c>
      <c r="H760">
        <v>7071</v>
      </c>
      <c r="I760">
        <v>54</v>
      </c>
      <c r="J760">
        <v>1098</v>
      </c>
      <c r="K760">
        <v>1645</v>
      </c>
      <c r="L760">
        <v>1326</v>
      </c>
      <c r="M760">
        <v>4046</v>
      </c>
      <c r="N760">
        <v>89278</v>
      </c>
      <c r="O760">
        <v>12468</v>
      </c>
      <c r="P760">
        <v>68103</v>
      </c>
      <c r="Q760">
        <v>8707</v>
      </c>
    </row>
    <row r="761" spans="1:17" x14ac:dyDescent="0.2">
      <c r="A761" t="s">
        <v>62</v>
      </c>
      <c r="B761" t="b">
        <v>1</v>
      </c>
      <c r="C761">
        <v>2015</v>
      </c>
      <c r="D761">
        <v>1750</v>
      </c>
      <c r="E761" t="b">
        <v>0</v>
      </c>
      <c r="F761" t="b">
        <v>0</v>
      </c>
      <c r="G761">
        <v>626042</v>
      </c>
      <c r="H761">
        <v>739</v>
      </c>
      <c r="I761">
        <v>10</v>
      </c>
      <c r="J761">
        <v>121</v>
      </c>
      <c r="K761">
        <v>136</v>
      </c>
      <c r="L761">
        <v>101</v>
      </c>
      <c r="M761">
        <v>492</v>
      </c>
      <c r="N761">
        <v>8806</v>
      </c>
      <c r="O761">
        <v>1968</v>
      </c>
      <c r="P761">
        <v>6660</v>
      </c>
      <c r="Q761">
        <v>178</v>
      </c>
    </row>
    <row r="762" spans="1:17" x14ac:dyDescent="0.2">
      <c r="A762" t="s">
        <v>63</v>
      </c>
      <c r="B762" t="b">
        <v>0</v>
      </c>
      <c r="C762">
        <v>2015</v>
      </c>
      <c r="D762">
        <v>30430</v>
      </c>
      <c r="E762" t="b">
        <v>0</v>
      </c>
      <c r="F762" t="b">
        <v>0</v>
      </c>
      <c r="G762">
        <v>8382993</v>
      </c>
      <c r="H762">
        <v>16399</v>
      </c>
      <c r="I762">
        <v>383</v>
      </c>
      <c r="J762">
        <v>1493</v>
      </c>
      <c r="K762">
        <v>2340</v>
      </c>
      <c r="L762">
        <v>4441</v>
      </c>
      <c r="M762">
        <v>9235</v>
      </c>
      <c r="N762">
        <v>156470</v>
      </c>
      <c r="O762">
        <v>21340</v>
      </c>
      <c r="P762">
        <v>127019</v>
      </c>
      <c r="Q762">
        <v>8111</v>
      </c>
    </row>
    <row r="763" spans="1:17" x14ac:dyDescent="0.2">
      <c r="A763" t="s">
        <v>64</v>
      </c>
      <c r="B763" t="b">
        <v>0</v>
      </c>
      <c r="C763">
        <v>2015</v>
      </c>
      <c r="D763">
        <v>17222</v>
      </c>
      <c r="E763" t="b">
        <v>0</v>
      </c>
      <c r="F763" t="b">
        <v>0</v>
      </c>
      <c r="G763">
        <v>7170351</v>
      </c>
      <c r="H763">
        <v>20394</v>
      </c>
      <c r="I763">
        <v>211</v>
      </c>
      <c r="J763">
        <v>2193</v>
      </c>
      <c r="K763">
        <v>2705</v>
      </c>
      <c r="L763">
        <v>5449</v>
      </c>
      <c r="M763">
        <v>12029</v>
      </c>
      <c r="N763">
        <v>248369</v>
      </c>
      <c r="O763">
        <v>50993</v>
      </c>
      <c r="P763">
        <v>170509</v>
      </c>
      <c r="Q763">
        <v>26867</v>
      </c>
    </row>
    <row r="764" spans="1:17" x14ac:dyDescent="0.2">
      <c r="A764" t="s">
        <v>65</v>
      </c>
      <c r="B764" t="b">
        <v>0</v>
      </c>
      <c r="C764">
        <v>2015</v>
      </c>
      <c r="D764">
        <v>5925</v>
      </c>
      <c r="E764" t="b">
        <v>0</v>
      </c>
      <c r="F764" t="b">
        <v>0</v>
      </c>
      <c r="G764">
        <v>1844128</v>
      </c>
      <c r="H764">
        <v>6231</v>
      </c>
      <c r="I764">
        <v>70</v>
      </c>
      <c r="J764">
        <v>420</v>
      </c>
      <c r="K764">
        <v>672</v>
      </c>
      <c r="L764">
        <v>760</v>
      </c>
      <c r="M764">
        <v>4729</v>
      </c>
      <c r="N764">
        <v>37251</v>
      </c>
      <c r="O764">
        <v>9170</v>
      </c>
      <c r="P764">
        <v>25842</v>
      </c>
      <c r="Q764">
        <v>2239</v>
      </c>
    </row>
    <row r="765" spans="1:17" x14ac:dyDescent="0.2">
      <c r="A765" t="s">
        <v>66</v>
      </c>
      <c r="B765" t="b">
        <v>0</v>
      </c>
      <c r="C765">
        <v>2015</v>
      </c>
      <c r="D765">
        <v>22914</v>
      </c>
      <c r="E765" t="b">
        <v>0</v>
      </c>
      <c r="F765" t="b">
        <v>0</v>
      </c>
      <c r="G765">
        <v>5771337</v>
      </c>
      <c r="H765">
        <v>17647</v>
      </c>
      <c r="I765">
        <v>240</v>
      </c>
      <c r="J765">
        <v>1224</v>
      </c>
      <c r="K765">
        <v>1780</v>
      </c>
      <c r="L765">
        <v>5232</v>
      </c>
      <c r="M765">
        <v>10395</v>
      </c>
      <c r="N765">
        <v>113924</v>
      </c>
      <c r="O765">
        <v>19554</v>
      </c>
      <c r="P765">
        <v>83385</v>
      </c>
      <c r="Q765">
        <v>10985</v>
      </c>
    </row>
    <row r="766" spans="1:17" x14ac:dyDescent="0.2">
      <c r="A766" t="s">
        <v>67</v>
      </c>
      <c r="B766" t="b">
        <v>0</v>
      </c>
      <c r="C766">
        <v>2015</v>
      </c>
      <c r="D766">
        <v>2400</v>
      </c>
      <c r="E766" t="b">
        <v>0</v>
      </c>
      <c r="F766" t="b">
        <v>0</v>
      </c>
      <c r="G766">
        <v>586107</v>
      </c>
      <c r="H766">
        <v>1302</v>
      </c>
      <c r="I766">
        <v>16</v>
      </c>
      <c r="J766">
        <v>125</v>
      </c>
      <c r="K766">
        <v>173</v>
      </c>
      <c r="L766">
        <v>59</v>
      </c>
      <c r="M766">
        <v>1054</v>
      </c>
      <c r="N766">
        <v>11151</v>
      </c>
      <c r="O766">
        <v>1762</v>
      </c>
      <c r="P766">
        <v>8797</v>
      </c>
      <c r="Q766">
        <v>592</v>
      </c>
    </row>
    <row r="767" spans="1:17" x14ac:dyDescent="0.2">
      <c r="A767" t="s">
        <v>17</v>
      </c>
      <c r="B767" t="b">
        <v>0</v>
      </c>
      <c r="C767">
        <v>2016</v>
      </c>
      <c r="D767">
        <v>188311</v>
      </c>
    </row>
    <row r="768" spans="1:17" x14ac:dyDescent="0.2">
      <c r="A768" t="s">
        <v>18</v>
      </c>
      <c r="B768" t="b">
        <v>0</v>
      </c>
      <c r="C768">
        <v>2016</v>
      </c>
      <c r="D768">
        <v>23745</v>
      </c>
      <c r="E768" t="b">
        <v>0</v>
      </c>
      <c r="F768" t="b">
        <v>0</v>
      </c>
      <c r="G768">
        <v>4860545</v>
      </c>
      <c r="H768">
        <v>25878</v>
      </c>
      <c r="I768">
        <v>407</v>
      </c>
      <c r="K768">
        <v>1915</v>
      </c>
      <c r="L768">
        <v>4687</v>
      </c>
      <c r="M768">
        <v>18869</v>
      </c>
      <c r="N768">
        <v>143259</v>
      </c>
      <c r="O768">
        <v>34045</v>
      </c>
      <c r="P768">
        <v>97498</v>
      </c>
      <c r="Q768">
        <v>11716</v>
      </c>
    </row>
    <row r="769" spans="1:17" x14ac:dyDescent="0.2">
      <c r="A769" t="s">
        <v>19</v>
      </c>
      <c r="B769" t="b">
        <v>1</v>
      </c>
      <c r="C769">
        <v>2016</v>
      </c>
      <c r="D769">
        <v>4378</v>
      </c>
      <c r="E769" t="b">
        <v>0</v>
      </c>
      <c r="F769" t="b">
        <v>0</v>
      </c>
      <c r="G769">
        <v>741522</v>
      </c>
      <c r="H769">
        <v>5966</v>
      </c>
      <c r="I769">
        <v>52</v>
      </c>
      <c r="K769">
        <v>1053</v>
      </c>
      <c r="L769">
        <v>850</v>
      </c>
      <c r="M769">
        <v>4011</v>
      </c>
      <c r="N769">
        <v>24876</v>
      </c>
      <c r="O769">
        <v>4053</v>
      </c>
      <c r="P769">
        <v>17766</v>
      </c>
      <c r="Q769">
        <v>3057</v>
      </c>
    </row>
    <row r="770" spans="1:17" x14ac:dyDescent="0.2">
      <c r="A770" t="s">
        <v>20</v>
      </c>
      <c r="B770" t="b">
        <v>0</v>
      </c>
      <c r="C770">
        <v>2016</v>
      </c>
      <c r="D770">
        <v>42248</v>
      </c>
      <c r="E770" t="b">
        <v>0</v>
      </c>
      <c r="F770" t="b">
        <v>0</v>
      </c>
      <c r="G770">
        <v>6908642</v>
      </c>
      <c r="H770">
        <v>32542</v>
      </c>
      <c r="I770">
        <v>389</v>
      </c>
      <c r="K770">
        <v>3304</v>
      </c>
      <c r="L770">
        <v>7045</v>
      </c>
      <c r="M770">
        <v>21804</v>
      </c>
      <c r="N770">
        <v>207317</v>
      </c>
      <c r="O770">
        <v>38216</v>
      </c>
      <c r="P770">
        <v>150618</v>
      </c>
      <c r="Q770">
        <v>18483</v>
      </c>
    </row>
    <row r="771" spans="1:17" x14ac:dyDescent="0.2">
      <c r="A771" t="s">
        <v>21</v>
      </c>
      <c r="B771" t="b">
        <v>0</v>
      </c>
      <c r="C771">
        <v>2016</v>
      </c>
      <c r="D771">
        <v>15833</v>
      </c>
      <c r="E771" t="b">
        <v>0</v>
      </c>
      <c r="F771" t="b">
        <v>0</v>
      </c>
      <c r="G771">
        <v>2988231</v>
      </c>
      <c r="H771">
        <v>16563</v>
      </c>
      <c r="I771">
        <v>217</v>
      </c>
      <c r="K771">
        <v>2214</v>
      </c>
      <c r="L771">
        <v>2125</v>
      </c>
      <c r="M771">
        <v>12007</v>
      </c>
      <c r="N771">
        <v>98092</v>
      </c>
      <c r="O771">
        <v>23814</v>
      </c>
      <c r="P771">
        <v>67091</v>
      </c>
      <c r="Q771">
        <v>7187</v>
      </c>
    </row>
    <row r="772" spans="1:17" x14ac:dyDescent="0.2">
      <c r="A772" t="s">
        <v>22</v>
      </c>
      <c r="B772" t="b">
        <v>0</v>
      </c>
      <c r="C772">
        <v>2016</v>
      </c>
      <c r="D772">
        <v>129416</v>
      </c>
      <c r="E772" t="b">
        <v>0</v>
      </c>
      <c r="F772" t="b">
        <v>0</v>
      </c>
      <c r="G772">
        <v>39296476</v>
      </c>
      <c r="H772">
        <v>174796</v>
      </c>
      <c r="I772">
        <v>1930</v>
      </c>
      <c r="K772">
        <v>13702</v>
      </c>
      <c r="L772">
        <v>54789</v>
      </c>
      <c r="M772">
        <v>104375</v>
      </c>
      <c r="N772">
        <v>1002070</v>
      </c>
      <c r="O772">
        <v>188304</v>
      </c>
      <c r="P772">
        <v>637010</v>
      </c>
      <c r="Q772">
        <v>176756</v>
      </c>
    </row>
    <row r="773" spans="1:17" x14ac:dyDescent="0.2">
      <c r="A773" t="s">
        <v>23</v>
      </c>
      <c r="B773" t="b">
        <v>0</v>
      </c>
      <c r="C773">
        <v>2016</v>
      </c>
      <c r="D773">
        <v>19486</v>
      </c>
      <c r="E773" t="b">
        <v>0</v>
      </c>
      <c r="F773" t="b">
        <v>0</v>
      </c>
      <c r="G773">
        <v>5530105</v>
      </c>
      <c r="H773">
        <v>19030</v>
      </c>
      <c r="I773">
        <v>189</v>
      </c>
      <c r="K773">
        <v>3635</v>
      </c>
      <c r="L773">
        <v>3525</v>
      </c>
      <c r="M773">
        <v>11681</v>
      </c>
      <c r="N773">
        <v>152146</v>
      </c>
      <c r="O773">
        <v>23825</v>
      </c>
      <c r="P773">
        <v>108680</v>
      </c>
      <c r="Q773">
        <v>19641</v>
      </c>
    </row>
    <row r="774" spans="1:17" x14ac:dyDescent="0.2">
      <c r="A774" t="s">
        <v>24</v>
      </c>
      <c r="B774" t="b">
        <v>1</v>
      </c>
      <c r="C774">
        <v>2016</v>
      </c>
      <c r="D774">
        <v>15040</v>
      </c>
      <c r="E774" t="b">
        <v>0</v>
      </c>
      <c r="F774" t="b">
        <v>0</v>
      </c>
      <c r="G774">
        <v>3587685</v>
      </c>
      <c r="H774">
        <v>8169</v>
      </c>
      <c r="I774">
        <v>79</v>
      </c>
      <c r="K774">
        <v>791</v>
      </c>
      <c r="L774">
        <v>2711</v>
      </c>
      <c r="M774">
        <v>4588</v>
      </c>
      <c r="N774">
        <v>64875</v>
      </c>
      <c r="O774">
        <v>10107</v>
      </c>
      <c r="P774">
        <v>47642</v>
      </c>
      <c r="Q774">
        <v>7126</v>
      </c>
    </row>
    <row r="775" spans="1:17" x14ac:dyDescent="0.2">
      <c r="A775" t="s">
        <v>25</v>
      </c>
      <c r="B775" t="b">
        <v>1</v>
      </c>
      <c r="C775">
        <v>2016</v>
      </c>
      <c r="D775">
        <v>6334</v>
      </c>
      <c r="E775" t="b">
        <v>0</v>
      </c>
      <c r="F775" t="b">
        <v>0</v>
      </c>
      <c r="G775">
        <v>952698</v>
      </c>
      <c r="H775">
        <v>4859</v>
      </c>
      <c r="I775">
        <v>58</v>
      </c>
      <c r="K775">
        <v>311</v>
      </c>
      <c r="L775">
        <v>1359</v>
      </c>
      <c r="M775">
        <v>3131</v>
      </c>
      <c r="N775">
        <v>26370</v>
      </c>
      <c r="O775">
        <v>5028</v>
      </c>
      <c r="P775">
        <v>19812</v>
      </c>
      <c r="Q775">
        <v>1530</v>
      </c>
    </row>
    <row r="776" spans="1:17" x14ac:dyDescent="0.2">
      <c r="A776" t="s">
        <v>26</v>
      </c>
      <c r="B776" t="b">
        <v>0</v>
      </c>
      <c r="C776">
        <v>2016</v>
      </c>
      <c r="D776">
        <v>98010</v>
      </c>
      <c r="E776" t="b">
        <v>0</v>
      </c>
      <c r="F776" t="b">
        <v>0</v>
      </c>
      <c r="G776">
        <v>20656589</v>
      </c>
      <c r="H776">
        <v>88700</v>
      </c>
      <c r="I776">
        <v>1111</v>
      </c>
      <c r="K776">
        <v>7598</v>
      </c>
      <c r="L776">
        <v>20175</v>
      </c>
      <c r="M776">
        <v>59816</v>
      </c>
      <c r="N776">
        <v>553812</v>
      </c>
      <c r="O776">
        <v>100325</v>
      </c>
      <c r="P776">
        <v>410352</v>
      </c>
      <c r="Q776">
        <v>43135</v>
      </c>
    </row>
    <row r="777" spans="1:17" x14ac:dyDescent="0.2">
      <c r="A777" t="s">
        <v>27</v>
      </c>
      <c r="B777" t="b">
        <v>0</v>
      </c>
      <c r="C777">
        <v>2016</v>
      </c>
      <c r="D777">
        <v>53433</v>
      </c>
      <c r="E777" t="b">
        <v>0</v>
      </c>
      <c r="F777" t="b">
        <v>0</v>
      </c>
      <c r="G777">
        <v>10313620</v>
      </c>
      <c r="H777">
        <v>40268</v>
      </c>
      <c r="I777">
        <v>682</v>
      </c>
      <c r="K777">
        <v>3381</v>
      </c>
      <c r="L777">
        <v>12114</v>
      </c>
      <c r="M777">
        <v>24091</v>
      </c>
      <c r="N777">
        <v>307305</v>
      </c>
      <c r="O777">
        <v>62715</v>
      </c>
      <c r="P777">
        <v>218127</v>
      </c>
      <c r="Q777">
        <v>26463</v>
      </c>
    </row>
    <row r="778" spans="1:17" x14ac:dyDescent="0.2">
      <c r="A778" t="s">
        <v>28</v>
      </c>
      <c r="B778" t="b">
        <v>1</v>
      </c>
      <c r="C778">
        <v>2016</v>
      </c>
      <c r="D778">
        <v>5182</v>
      </c>
      <c r="E778" t="b">
        <v>0</v>
      </c>
      <c r="F778" t="b">
        <v>0</v>
      </c>
      <c r="G778">
        <v>1428683</v>
      </c>
      <c r="H778">
        <v>3452</v>
      </c>
      <c r="I778">
        <v>35</v>
      </c>
      <c r="K778">
        <v>601</v>
      </c>
      <c r="L778">
        <v>985</v>
      </c>
      <c r="M778">
        <v>1831</v>
      </c>
      <c r="N778">
        <v>42353</v>
      </c>
      <c r="O778">
        <v>5983</v>
      </c>
      <c r="P778">
        <v>30871</v>
      </c>
      <c r="Q778">
        <v>5499</v>
      </c>
    </row>
    <row r="779" spans="1:17" x14ac:dyDescent="0.2">
      <c r="A779" t="s">
        <v>29</v>
      </c>
      <c r="B779" t="b">
        <v>0</v>
      </c>
      <c r="C779">
        <v>2016</v>
      </c>
      <c r="D779">
        <v>7221</v>
      </c>
      <c r="E779" t="b">
        <v>0</v>
      </c>
      <c r="F779" t="b">
        <v>0</v>
      </c>
      <c r="G779">
        <v>1680026</v>
      </c>
      <c r="H779">
        <v>3876</v>
      </c>
      <c r="I779">
        <v>49</v>
      </c>
      <c r="K779">
        <v>719</v>
      </c>
      <c r="L779">
        <v>213</v>
      </c>
      <c r="M779">
        <v>2895</v>
      </c>
      <c r="N779">
        <v>29357</v>
      </c>
      <c r="O779">
        <v>6318</v>
      </c>
      <c r="P779">
        <v>20962</v>
      </c>
      <c r="Q779">
        <v>2077</v>
      </c>
    </row>
    <row r="780" spans="1:17" x14ac:dyDescent="0.2">
      <c r="A780" t="s">
        <v>30</v>
      </c>
      <c r="B780" t="b">
        <v>0</v>
      </c>
      <c r="C780">
        <v>2016</v>
      </c>
      <c r="D780">
        <v>43616</v>
      </c>
      <c r="E780" t="b">
        <v>0</v>
      </c>
      <c r="F780" t="b">
        <v>0</v>
      </c>
      <c r="G780">
        <v>12835726</v>
      </c>
      <c r="H780">
        <v>56054</v>
      </c>
      <c r="I780">
        <v>1061</v>
      </c>
      <c r="K780">
        <v>5003</v>
      </c>
      <c r="L780">
        <v>17829</v>
      </c>
      <c r="M780">
        <v>32161</v>
      </c>
      <c r="N780">
        <v>263256</v>
      </c>
      <c r="O780">
        <v>48193</v>
      </c>
      <c r="P780">
        <v>195196</v>
      </c>
      <c r="Q780">
        <v>19867</v>
      </c>
    </row>
    <row r="781" spans="1:17" x14ac:dyDescent="0.2">
      <c r="A781" t="s">
        <v>31</v>
      </c>
      <c r="B781" t="b">
        <v>0</v>
      </c>
      <c r="C781">
        <v>2016</v>
      </c>
      <c r="D781">
        <v>25143</v>
      </c>
      <c r="E781" t="b">
        <v>0</v>
      </c>
      <c r="F781" t="b">
        <v>0</v>
      </c>
      <c r="G781">
        <v>6634007</v>
      </c>
      <c r="H781">
        <v>26516</v>
      </c>
      <c r="I781">
        <v>431</v>
      </c>
      <c r="K781">
        <v>2449</v>
      </c>
      <c r="L781">
        <v>7291</v>
      </c>
      <c r="M781">
        <v>16345</v>
      </c>
      <c r="N781">
        <v>168460</v>
      </c>
      <c r="O781">
        <v>33567</v>
      </c>
      <c r="P781">
        <v>120454</v>
      </c>
      <c r="Q781">
        <v>14439</v>
      </c>
    </row>
    <row r="782" spans="1:17" x14ac:dyDescent="0.2">
      <c r="A782" t="s">
        <v>32</v>
      </c>
      <c r="B782" t="b">
        <v>0</v>
      </c>
      <c r="C782">
        <v>2016</v>
      </c>
      <c r="D782">
        <v>9049</v>
      </c>
      <c r="E782" t="b">
        <v>0</v>
      </c>
      <c r="F782" t="b">
        <v>0</v>
      </c>
      <c r="G782">
        <v>3130869</v>
      </c>
      <c r="H782">
        <v>9170</v>
      </c>
      <c r="I782">
        <v>73</v>
      </c>
      <c r="K782">
        <v>1278</v>
      </c>
      <c r="L782">
        <v>1150</v>
      </c>
      <c r="M782">
        <v>6669</v>
      </c>
      <c r="N782">
        <v>65888</v>
      </c>
      <c r="O782">
        <v>15306</v>
      </c>
      <c r="P782">
        <v>45580</v>
      </c>
      <c r="Q782">
        <v>5002</v>
      </c>
    </row>
    <row r="783" spans="1:17" x14ac:dyDescent="0.2">
      <c r="A783" t="s">
        <v>33</v>
      </c>
      <c r="B783" t="b">
        <v>0</v>
      </c>
      <c r="C783">
        <v>2016</v>
      </c>
      <c r="D783">
        <v>9653</v>
      </c>
      <c r="E783" t="b">
        <v>0</v>
      </c>
      <c r="F783" t="b">
        <v>0</v>
      </c>
      <c r="G783">
        <v>2907731</v>
      </c>
      <c r="H783">
        <v>11665</v>
      </c>
      <c r="I783">
        <v>132</v>
      </c>
      <c r="K783">
        <v>1618</v>
      </c>
      <c r="L783">
        <v>1757</v>
      </c>
      <c r="M783">
        <v>8158</v>
      </c>
      <c r="N783">
        <v>82293</v>
      </c>
      <c r="O783">
        <v>14759</v>
      </c>
      <c r="P783">
        <v>60119</v>
      </c>
      <c r="Q783">
        <v>7415</v>
      </c>
    </row>
    <row r="784" spans="1:17" x14ac:dyDescent="0.2">
      <c r="A784" t="s">
        <v>34</v>
      </c>
      <c r="B784" t="b">
        <v>0</v>
      </c>
      <c r="C784">
        <v>2016</v>
      </c>
      <c r="D784">
        <v>11867</v>
      </c>
      <c r="E784" t="b">
        <v>0</v>
      </c>
      <c r="F784" t="b">
        <v>0</v>
      </c>
      <c r="G784">
        <v>4436113</v>
      </c>
      <c r="H784">
        <v>10452</v>
      </c>
      <c r="I784">
        <v>265</v>
      </c>
      <c r="K784">
        <v>1748</v>
      </c>
      <c r="L784">
        <v>3371</v>
      </c>
      <c r="M784">
        <v>5068</v>
      </c>
      <c r="N784">
        <v>97713</v>
      </c>
      <c r="O784">
        <v>20932</v>
      </c>
      <c r="P784">
        <v>66833</v>
      </c>
      <c r="Q784">
        <v>9948</v>
      </c>
    </row>
    <row r="785" spans="1:17" x14ac:dyDescent="0.2">
      <c r="A785" t="s">
        <v>35</v>
      </c>
      <c r="B785" t="b">
        <v>0</v>
      </c>
      <c r="C785">
        <v>2016</v>
      </c>
      <c r="D785">
        <v>15059</v>
      </c>
      <c r="E785" t="b">
        <v>0</v>
      </c>
      <c r="F785" t="b">
        <v>0</v>
      </c>
      <c r="G785">
        <v>4686157</v>
      </c>
      <c r="H785">
        <v>26477</v>
      </c>
      <c r="I785">
        <v>555</v>
      </c>
      <c r="K785">
        <v>1819</v>
      </c>
      <c r="L785">
        <v>5575</v>
      </c>
      <c r="M785">
        <v>18528</v>
      </c>
      <c r="N785">
        <v>154511</v>
      </c>
      <c r="O785">
        <v>34689</v>
      </c>
      <c r="P785">
        <v>109492</v>
      </c>
      <c r="Q785">
        <v>10330</v>
      </c>
    </row>
    <row r="786" spans="1:17" x14ac:dyDescent="0.2">
      <c r="A786" t="s">
        <v>36</v>
      </c>
      <c r="B786" t="b">
        <v>0</v>
      </c>
      <c r="C786">
        <v>2016</v>
      </c>
      <c r="D786">
        <v>2356</v>
      </c>
      <c r="E786" t="b">
        <v>0</v>
      </c>
      <c r="F786" t="b">
        <v>0</v>
      </c>
      <c r="G786">
        <v>1330232</v>
      </c>
      <c r="H786">
        <v>1649</v>
      </c>
      <c r="I786">
        <v>20</v>
      </c>
      <c r="K786">
        <v>413</v>
      </c>
      <c r="L786">
        <v>268</v>
      </c>
      <c r="M786">
        <v>948</v>
      </c>
      <c r="N786">
        <v>21908</v>
      </c>
      <c r="O786">
        <v>4001</v>
      </c>
      <c r="P786">
        <v>17131</v>
      </c>
      <c r="Q786">
        <v>776</v>
      </c>
    </row>
    <row r="787" spans="1:17" x14ac:dyDescent="0.2">
      <c r="A787" t="s">
        <v>37</v>
      </c>
      <c r="B787" t="b">
        <v>0</v>
      </c>
      <c r="C787">
        <v>2016</v>
      </c>
      <c r="D787">
        <v>20236</v>
      </c>
      <c r="E787" t="b">
        <v>0</v>
      </c>
      <c r="F787" t="b">
        <v>0</v>
      </c>
      <c r="G787">
        <v>6024752</v>
      </c>
      <c r="H787">
        <v>29019</v>
      </c>
      <c r="I787">
        <v>536</v>
      </c>
      <c r="K787">
        <v>1827</v>
      </c>
      <c r="L787">
        <v>10815</v>
      </c>
      <c r="M787">
        <v>15841</v>
      </c>
      <c r="N787">
        <v>139716</v>
      </c>
      <c r="O787">
        <v>24832</v>
      </c>
      <c r="P787">
        <v>100995</v>
      </c>
      <c r="Q787">
        <v>13889</v>
      </c>
    </row>
    <row r="788" spans="1:17" x14ac:dyDescent="0.2">
      <c r="A788" t="s">
        <v>38</v>
      </c>
      <c r="B788" t="b">
        <v>0</v>
      </c>
      <c r="C788">
        <v>2016</v>
      </c>
      <c r="D788">
        <v>9038</v>
      </c>
      <c r="E788" t="b">
        <v>0</v>
      </c>
      <c r="F788" t="b">
        <v>0</v>
      </c>
      <c r="G788">
        <v>6823721</v>
      </c>
      <c r="H788">
        <v>25975</v>
      </c>
      <c r="I788">
        <v>135</v>
      </c>
      <c r="K788">
        <v>2141</v>
      </c>
      <c r="L788">
        <v>5365</v>
      </c>
      <c r="M788">
        <v>18334</v>
      </c>
      <c r="N788">
        <v>106430</v>
      </c>
      <c r="O788">
        <v>19204</v>
      </c>
      <c r="P788">
        <v>79155</v>
      </c>
      <c r="Q788">
        <v>8071</v>
      </c>
    </row>
    <row r="789" spans="1:17" x14ac:dyDescent="0.2">
      <c r="A789" t="s">
        <v>39</v>
      </c>
      <c r="B789" t="b">
        <v>0</v>
      </c>
      <c r="C789">
        <v>2016</v>
      </c>
      <c r="D789">
        <v>41122</v>
      </c>
      <c r="E789" t="b">
        <v>0</v>
      </c>
      <c r="F789" t="b">
        <v>0</v>
      </c>
      <c r="G789">
        <v>9933445</v>
      </c>
      <c r="H789">
        <v>45782</v>
      </c>
      <c r="I789">
        <v>612</v>
      </c>
      <c r="K789">
        <v>7268</v>
      </c>
      <c r="L789">
        <v>7123</v>
      </c>
      <c r="M789">
        <v>30779</v>
      </c>
      <c r="N789">
        <v>190249</v>
      </c>
      <c r="O789">
        <v>39738</v>
      </c>
      <c r="P789">
        <v>130249</v>
      </c>
      <c r="Q789">
        <v>20262</v>
      </c>
    </row>
    <row r="790" spans="1:17" x14ac:dyDescent="0.2">
      <c r="A790" t="s">
        <v>40</v>
      </c>
      <c r="B790" t="b">
        <v>0</v>
      </c>
      <c r="C790">
        <v>2016</v>
      </c>
      <c r="D790">
        <v>9509</v>
      </c>
      <c r="E790" t="b">
        <v>0</v>
      </c>
      <c r="F790" t="b">
        <v>0</v>
      </c>
      <c r="G790">
        <v>5525050</v>
      </c>
      <c r="H790">
        <v>13365</v>
      </c>
      <c r="I790">
        <v>101</v>
      </c>
      <c r="K790">
        <v>2349</v>
      </c>
      <c r="L790">
        <v>3730</v>
      </c>
      <c r="M790">
        <v>7185</v>
      </c>
      <c r="N790">
        <v>117723</v>
      </c>
      <c r="O790">
        <v>18582</v>
      </c>
      <c r="P790">
        <v>90421</v>
      </c>
      <c r="Q790">
        <v>8720</v>
      </c>
    </row>
    <row r="791" spans="1:17" x14ac:dyDescent="0.2">
      <c r="A791" t="s">
        <v>41</v>
      </c>
      <c r="B791" t="b">
        <v>0</v>
      </c>
      <c r="C791">
        <v>2016</v>
      </c>
      <c r="D791">
        <v>13720</v>
      </c>
      <c r="E791" t="b">
        <v>0</v>
      </c>
      <c r="F791" t="b">
        <v>0</v>
      </c>
      <c r="G791">
        <v>2985415</v>
      </c>
      <c r="H791">
        <v>8411</v>
      </c>
      <c r="I791">
        <v>237</v>
      </c>
      <c r="K791">
        <v>1282</v>
      </c>
      <c r="L791">
        <v>2433</v>
      </c>
      <c r="M791">
        <v>4459</v>
      </c>
      <c r="N791">
        <v>82521</v>
      </c>
      <c r="O791">
        <v>23489</v>
      </c>
      <c r="P791">
        <v>54725</v>
      </c>
      <c r="Q791">
        <v>4307</v>
      </c>
    </row>
    <row r="792" spans="1:17" x14ac:dyDescent="0.2">
      <c r="A792" t="s">
        <v>42</v>
      </c>
      <c r="B792" t="b">
        <v>0</v>
      </c>
      <c r="C792">
        <v>2016</v>
      </c>
      <c r="D792">
        <v>32427</v>
      </c>
      <c r="E792" t="b">
        <v>0</v>
      </c>
      <c r="F792" t="b">
        <v>0</v>
      </c>
      <c r="G792">
        <v>6091176</v>
      </c>
      <c r="H792">
        <v>31720</v>
      </c>
      <c r="I792">
        <v>538</v>
      </c>
      <c r="K792">
        <v>2557</v>
      </c>
      <c r="L792">
        <v>6576</v>
      </c>
      <c r="M792">
        <v>22049</v>
      </c>
      <c r="N792">
        <v>170661</v>
      </c>
      <c r="O792">
        <v>31716</v>
      </c>
      <c r="P792">
        <v>120649</v>
      </c>
      <c r="Q792">
        <v>18296</v>
      </c>
    </row>
    <row r="793" spans="1:17" x14ac:dyDescent="0.2">
      <c r="A793" t="s">
        <v>43</v>
      </c>
      <c r="B793" t="b">
        <v>0</v>
      </c>
      <c r="C793">
        <v>2016</v>
      </c>
      <c r="D793">
        <v>3199</v>
      </c>
      <c r="E793" t="b">
        <v>0</v>
      </c>
      <c r="F793" t="b">
        <v>0</v>
      </c>
      <c r="G793">
        <v>1038656</v>
      </c>
      <c r="H793">
        <v>3886</v>
      </c>
      <c r="I793">
        <v>37</v>
      </c>
      <c r="K793">
        <v>598</v>
      </c>
      <c r="L793">
        <v>268</v>
      </c>
      <c r="M793">
        <v>2983</v>
      </c>
      <c r="N793">
        <v>28156</v>
      </c>
      <c r="O793">
        <v>3966</v>
      </c>
      <c r="P793">
        <v>21427</v>
      </c>
      <c r="Q793">
        <v>2763</v>
      </c>
    </row>
    <row r="794" spans="1:17" x14ac:dyDescent="0.2">
      <c r="A794" t="s">
        <v>44</v>
      </c>
      <c r="B794" t="b">
        <v>0</v>
      </c>
      <c r="C794">
        <v>2016</v>
      </c>
      <c r="D794">
        <v>5167</v>
      </c>
      <c r="E794" t="b">
        <v>0</v>
      </c>
      <c r="F794" t="b">
        <v>0</v>
      </c>
      <c r="G794">
        <v>1907603</v>
      </c>
      <c r="H794">
        <v>5661</v>
      </c>
      <c r="I794">
        <v>49</v>
      </c>
      <c r="K794">
        <v>1108</v>
      </c>
      <c r="L794">
        <v>946</v>
      </c>
      <c r="M794">
        <v>3558</v>
      </c>
      <c r="N794">
        <v>43197</v>
      </c>
      <c r="O794">
        <v>6459</v>
      </c>
      <c r="P794">
        <v>32009</v>
      </c>
      <c r="Q794">
        <v>4729</v>
      </c>
    </row>
    <row r="795" spans="1:17" x14ac:dyDescent="0.2">
      <c r="A795" t="s">
        <v>45</v>
      </c>
      <c r="B795" t="b">
        <v>0</v>
      </c>
      <c r="C795">
        <v>2016</v>
      </c>
      <c r="D795">
        <v>13932</v>
      </c>
      <c r="E795" t="b">
        <v>0</v>
      </c>
      <c r="F795" t="b">
        <v>0</v>
      </c>
      <c r="G795">
        <v>2939254</v>
      </c>
      <c r="H795">
        <v>19924</v>
      </c>
      <c r="I795">
        <v>228</v>
      </c>
      <c r="K795">
        <v>1729</v>
      </c>
      <c r="L795">
        <v>6338</v>
      </c>
      <c r="M795">
        <v>11629</v>
      </c>
      <c r="N795">
        <v>75922</v>
      </c>
      <c r="O795">
        <v>18816</v>
      </c>
      <c r="P795">
        <v>43949</v>
      </c>
      <c r="Q795">
        <v>13157</v>
      </c>
    </row>
    <row r="796" spans="1:17" x14ac:dyDescent="0.2">
      <c r="A796" t="s">
        <v>46</v>
      </c>
      <c r="B796" t="b">
        <v>0</v>
      </c>
      <c r="C796">
        <v>2016</v>
      </c>
      <c r="D796">
        <v>2599</v>
      </c>
      <c r="E796" t="b">
        <v>0</v>
      </c>
      <c r="F796" t="b">
        <v>0</v>
      </c>
      <c r="G796">
        <v>1335015</v>
      </c>
      <c r="H796">
        <v>2668</v>
      </c>
      <c r="I796">
        <v>19</v>
      </c>
      <c r="K796">
        <v>609</v>
      </c>
      <c r="L796">
        <v>431</v>
      </c>
      <c r="M796">
        <v>1609</v>
      </c>
      <c r="N796">
        <v>20323</v>
      </c>
      <c r="O796">
        <v>2989</v>
      </c>
      <c r="P796">
        <v>16454</v>
      </c>
      <c r="Q796">
        <v>880</v>
      </c>
    </row>
    <row r="797" spans="1:17" x14ac:dyDescent="0.2">
      <c r="A797" t="s">
        <v>47</v>
      </c>
      <c r="B797" t="b">
        <v>0</v>
      </c>
      <c r="C797">
        <v>2016</v>
      </c>
      <c r="D797">
        <v>19458</v>
      </c>
      <c r="E797" t="b">
        <v>0</v>
      </c>
      <c r="F797" t="b">
        <v>0</v>
      </c>
      <c r="G797">
        <v>8978416</v>
      </c>
      <c r="H797">
        <v>21861</v>
      </c>
      <c r="I797">
        <v>378</v>
      </c>
      <c r="K797">
        <v>1454</v>
      </c>
      <c r="L797">
        <v>8940</v>
      </c>
      <c r="M797">
        <v>11089</v>
      </c>
      <c r="N797">
        <v>138012</v>
      </c>
      <c r="O797">
        <v>25229</v>
      </c>
      <c r="P797">
        <v>101459</v>
      </c>
      <c r="Q797">
        <v>11324</v>
      </c>
    </row>
    <row r="798" spans="1:17" x14ac:dyDescent="0.2">
      <c r="A798" t="s">
        <v>48</v>
      </c>
      <c r="B798" t="b">
        <v>0</v>
      </c>
      <c r="C798">
        <v>2016</v>
      </c>
      <c r="D798">
        <v>6996</v>
      </c>
      <c r="E798" t="b">
        <v>0</v>
      </c>
      <c r="F798" t="b">
        <v>0</v>
      </c>
      <c r="G798">
        <v>2085432</v>
      </c>
      <c r="H798">
        <v>14585</v>
      </c>
      <c r="I798">
        <v>139</v>
      </c>
      <c r="K798">
        <v>1527</v>
      </c>
      <c r="L798">
        <v>2737</v>
      </c>
      <c r="M798">
        <v>10182</v>
      </c>
      <c r="N798">
        <v>81930</v>
      </c>
      <c r="O798">
        <v>17280</v>
      </c>
      <c r="P798">
        <v>52907</v>
      </c>
      <c r="Q798">
        <v>11743</v>
      </c>
    </row>
    <row r="799" spans="1:17" x14ac:dyDescent="0.2">
      <c r="A799" t="s">
        <v>49</v>
      </c>
      <c r="B799" t="b">
        <v>0</v>
      </c>
      <c r="C799">
        <v>2016</v>
      </c>
      <c r="D799">
        <v>50611</v>
      </c>
      <c r="E799" t="b">
        <v>0</v>
      </c>
      <c r="F799" t="b">
        <v>0</v>
      </c>
      <c r="G799">
        <v>19836286</v>
      </c>
      <c r="H799">
        <v>74315</v>
      </c>
      <c r="I799">
        <v>629</v>
      </c>
      <c r="K799">
        <v>6281</v>
      </c>
      <c r="L799">
        <v>22310</v>
      </c>
      <c r="M799">
        <v>45095</v>
      </c>
      <c r="N799">
        <v>305224</v>
      </c>
      <c r="O799">
        <v>39850</v>
      </c>
      <c r="P799">
        <v>250990</v>
      </c>
      <c r="Q799">
        <v>14384</v>
      </c>
    </row>
    <row r="800" spans="1:17" x14ac:dyDescent="0.2">
      <c r="A800" t="s">
        <v>50</v>
      </c>
      <c r="B800" t="b">
        <v>0</v>
      </c>
      <c r="C800">
        <v>2016</v>
      </c>
      <c r="D800">
        <v>35970</v>
      </c>
      <c r="E800" t="b">
        <v>0</v>
      </c>
      <c r="F800" t="b">
        <v>0</v>
      </c>
      <c r="G800">
        <v>10156689</v>
      </c>
      <c r="H800">
        <v>37767</v>
      </c>
      <c r="I800">
        <v>678</v>
      </c>
      <c r="K800">
        <v>2847</v>
      </c>
      <c r="L800">
        <v>9336</v>
      </c>
      <c r="M800">
        <v>24906</v>
      </c>
      <c r="N800">
        <v>277765</v>
      </c>
      <c r="O800">
        <v>72082</v>
      </c>
      <c r="P800">
        <v>190377</v>
      </c>
      <c r="Q800">
        <v>15306</v>
      </c>
    </row>
    <row r="801" spans="1:17" x14ac:dyDescent="0.2">
      <c r="A801" t="s">
        <v>51</v>
      </c>
      <c r="B801" t="b">
        <v>0</v>
      </c>
      <c r="C801">
        <v>2016</v>
      </c>
      <c r="D801">
        <v>1639</v>
      </c>
      <c r="E801" t="b">
        <v>0</v>
      </c>
      <c r="F801" t="b">
        <v>0</v>
      </c>
      <c r="G801">
        <v>755548</v>
      </c>
      <c r="H801">
        <v>1905</v>
      </c>
      <c r="I801">
        <v>16</v>
      </c>
      <c r="K801">
        <v>356</v>
      </c>
      <c r="L801">
        <v>181</v>
      </c>
      <c r="M801">
        <v>1352</v>
      </c>
      <c r="N801">
        <v>17451</v>
      </c>
      <c r="O801">
        <v>3248</v>
      </c>
      <c r="P801">
        <v>12249</v>
      </c>
      <c r="Q801">
        <v>1954</v>
      </c>
    </row>
    <row r="802" spans="1:17" x14ac:dyDescent="0.2">
      <c r="A802" t="s">
        <v>52</v>
      </c>
      <c r="B802" t="b">
        <v>0</v>
      </c>
      <c r="C802">
        <v>2016</v>
      </c>
      <c r="D802">
        <v>52172</v>
      </c>
      <c r="E802" t="b">
        <v>0</v>
      </c>
      <c r="F802" t="b">
        <v>0</v>
      </c>
      <c r="G802">
        <v>11622554</v>
      </c>
      <c r="H802">
        <v>35759</v>
      </c>
      <c r="I802">
        <v>683</v>
      </c>
      <c r="K802">
        <v>5754</v>
      </c>
      <c r="L802">
        <v>12574</v>
      </c>
      <c r="M802">
        <v>16748</v>
      </c>
      <c r="N802">
        <v>300945</v>
      </c>
      <c r="O802">
        <v>67081</v>
      </c>
      <c r="P802">
        <v>214102</v>
      </c>
      <c r="Q802">
        <v>19762</v>
      </c>
    </row>
    <row r="803" spans="1:17" x14ac:dyDescent="0.2">
      <c r="A803" t="s">
        <v>53</v>
      </c>
      <c r="B803" t="b">
        <v>0</v>
      </c>
      <c r="C803">
        <v>2016</v>
      </c>
      <c r="D803">
        <v>26367</v>
      </c>
      <c r="E803" t="b">
        <v>0</v>
      </c>
      <c r="F803" t="b">
        <v>0</v>
      </c>
      <c r="G803">
        <v>3921207</v>
      </c>
      <c r="H803">
        <v>17855</v>
      </c>
      <c r="I803">
        <v>247</v>
      </c>
      <c r="K803">
        <v>2100</v>
      </c>
      <c r="L803">
        <v>3174</v>
      </c>
      <c r="M803">
        <v>12334</v>
      </c>
      <c r="N803">
        <v>118010</v>
      </c>
      <c r="O803">
        <v>29376</v>
      </c>
      <c r="P803">
        <v>76358</v>
      </c>
      <c r="Q803">
        <v>12276</v>
      </c>
    </row>
    <row r="804" spans="1:17" x14ac:dyDescent="0.2">
      <c r="A804" t="s">
        <v>54</v>
      </c>
      <c r="B804" t="b">
        <v>0</v>
      </c>
      <c r="C804">
        <v>2016</v>
      </c>
      <c r="D804">
        <v>14579</v>
      </c>
      <c r="E804" t="b">
        <v>0</v>
      </c>
      <c r="F804" t="b">
        <v>0</v>
      </c>
      <c r="G804">
        <v>4085989</v>
      </c>
      <c r="H804">
        <v>10983</v>
      </c>
      <c r="I804">
        <v>116</v>
      </c>
      <c r="K804">
        <v>1784</v>
      </c>
      <c r="L804">
        <v>2307</v>
      </c>
      <c r="M804">
        <v>6776</v>
      </c>
      <c r="N804">
        <v>121716</v>
      </c>
      <c r="O804">
        <v>16919</v>
      </c>
      <c r="P804">
        <v>91507</v>
      </c>
      <c r="Q804">
        <v>13290</v>
      </c>
    </row>
    <row r="805" spans="1:17" x14ac:dyDescent="0.2">
      <c r="A805" t="s">
        <v>55</v>
      </c>
      <c r="B805" t="b">
        <v>0</v>
      </c>
      <c r="C805">
        <v>2016</v>
      </c>
      <c r="D805">
        <v>48287</v>
      </c>
      <c r="E805" t="b">
        <v>0</v>
      </c>
      <c r="F805" t="b">
        <v>0</v>
      </c>
      <c r="G805">
        <v>12787085</v>
      </c>
      <c r="H805">
        <v>40389</v>
      </c>
      <c r="I805">
        <v>674</v>
      </c>
      <c r="K805">
        <v>4459</v>
      </c>
      <c r="L805">
        <v>12314</v>
      </c>
      <c r="M805">
        <v>22942</v>
      </c>
      <c r="N805">
        <v>222394</v>
      </c>
      <c r="O805">
        <v>35178</v>
      </c>
      <c r="P805">
        <v>174147</v>
      </c>
      <c r="Q805">
        <v>13069</v>
      </c>
    </row>
    <row r="806" spans="1:17" x14ac:dyDescent="0.2">
      <c r="A806" t="s">
        <v>56</v>
      </c>
      <c r="B806" t="b">
        <v>1</v>
      </c>
      <c r="C806">
        <v>2016</v>
      </c>
      <c r="D806">
        <v>2887</v>
      </c>
      <c r="E806" t="b">
        <v>0</v>
      </c>
      <c r="F806" t="b">
        <v>0</v>
      </c>
      <c r="G806">
        <v>1057566</v>
      </c>
      <c r="H806">
        <v>2529</v>
      </c>
      <c r="I806">
        <v>29</v>
      </c>
      <c r="K806">
        <v>445</v>
      </c>
      <c r="L806">
        <v>541</v>
      </c>
      <c r="M806">
        <v>1514</v>
      </c>
      <c r="N806">
        <v>18910</v>
      </c>
      <c r="O806">
        <v>3650</v>
      </c>
      <c r="P806">
        <v>14157</v>
      </c>
      <c r="Q806">
        <v>1103</v>
      </c>
    </row>
    <row r="807" spans="1:17" x14ac:dyDescent="0.2">
      <c r="A807" t="s">
        <v>57</v>
      </c>
      <c r="B807" t="b">
        <v>0</v>
      </c>
      <c r="C807">
        <v>2016</v>
      </c>
      <c r="D807">
        <v>20376</v>
      </c>
      <c r="E807" t="b">
        <v>0</v>
      </c>
      <c r="F807" t="b">
        <v>0</v>
      </c>
      <c r="G807">
        <v>4959822</v>
      </c>
      <c r="H807">
        <v>25137</v>
      </c>
      <c r="I807">
        <v>358</v>
      </c>
      <c r="K807">
        <v>2491</v>
      </c>
      <c r="L807">
        <v>4071</v>
      </c>
      <c r="M807">
        <v>18217</v>
      </c>
      <c r="N807">
        <v>161534</v>
      </c>
      <c r="O807">
        <v>33149</v>
      </c>
      <c r="P807">
        <v>114455</v>
      </c>
      <c r="Q807">
        <v>13930</v>
      </c>
    </row>
    <row r="808" spans="1:17" x14ac:dyDescent="0.2">
      <c r="A808" t="s">
        <v>58</v>
      </c>
      <c r="B808" t="b">
        <v>0</v>
      </c>
      <c r="C808">
        <v>2016</v>
      </c>
      <c r="D808">
        <v>3770</v>
      </c>
      <c r="E808" t="b">
        <v>0</v>
      </c>
      <c r="F808" t="b">
        <v>0</v>
      </c>
      <c r="G808">
        <v>861542</v>
      </c>
      <c r="H808">
        <v>3636</v>
      </c>
      <c r="I808">
        <v>28</v>
      </c>
      <c r="K808">
        <v>526</v>
      </c>
      <c r="L808">
        <v>274</v>
      </c>
      <c r="M808">
        <v>2808</v>
      </c>
      <c r="N808">
        <v>17207</v>
      </c>
      <c r="O808">
        <v>3002</v>
      </c>
      <c r="P808">
        <v>12705</v>
      </c>
      <c r="Q808">
        <v>1500</v>
      </c>
    </row>
    <row r="809" spans="1:17" x14ac:dyDescent="0.2">
      <c r="A809" t="s">
        <v>59</v>
      </c>
      <c r="B809" t="b">
        <v>0</v>
      </c>
      <c r="C809">
        <v>2016</v>
      </c>
      <c r="D809">
        <v>21539</v>
      </c>
      <c r="E809" t="b">
        <v>0</v>
      </c>
      <c r="F809" t="b">
        <v>0</v>
      </c>
      <c r="G809">
        <v>6649404</v>
      </c>
      <c r="H809">
        <v>42459</v>
      </c>
      <c r="I809">
        <v>495</v>
      </c>
      <c r="K809">
        <v>2803</v>
      </c>
      <c r="L809">
        <v>7829</v>
      </c>
      <c r="M809">
        <v>31332</v>
      </c>
      <c r="N809">
        <v>191199</v>
      </c>
      <c r="O809">
        <v>40607</v>
      </c>
      <c r="P809">
        <v>135353</v>
      </c>
      <c r="Q809">
        <v>15239</v>
      </c>
    </row>
    <row r="810" spans="1:17" x14ac:dyDescent="0.2">
      <c r="A810" t="s">
        <v>60</v>
      </c>
      <c r="B810" t="b">
        <v>0</v>
      </c>
      <c r="C810">
        <v>2016</v>
      </c>
      <c r="D810">
        <v>151276</v>
      </c>
      <c r="E810" t="b">
        <v>0</v>
      </c>
      <c r="F810" t="b">
        <v>0</v>
      </c>
      <c r="G810">
        <v>27904862</v>
      </c>
      <c r="H810">
        <v>121064</v>
      </c>
      <c r="I810">
        <v>1478</v>
      </c>
      <c r="K810">
        <v>13446</v>
      </c>
      <c r="L810">
        <v>33298</v>
      </c>
      <c r="M810">
        <v>72842</v>
      </c>
      <c r="N810">
        <v>769892</v>
      </c>
      <c r="O810">
        <v>148796</v>
      </c>
      <c r="P810">
        <v>552106</v>
      </c>
      <c r="Q810">
        <v>68990</v>
      </c>
    </row>
    <row r="811" spans="1:17" x14ac:dyDescent="0.2">
      <c r="A811" t="s">
        <v>61</v>
      </c>
      <c r="B811" t="b">
        <v>0</v>
      </c>
      <c r="C811">
        <v>2016</v>
      </c>
      <c r="D811">
        <v>4502</v>
      </c>
      <c r="E811" t="b">
        <v>0</v>
      </c>
      <c r="F811" t="b">
        <v>0</v>
      </c>
      <c r="G811">
        <v>3044321</v>
      </c>
      <c r="H811">
        <v>7406</v>
      </c>
      <c r="I811">
        <v>74</v>
      </c>
      <c r="K811">
        <v>1560</v>
      </c>
      <c r="L811">
        <v>1528</v>
      </c>
      <c r="M811">
        <v>4244</v>
      </c>
      <c r="N811">
        <v>90561</v>
      </c>
      <c r="O811">
        <v>12938</v>
      </c>
      <c r="P811">
        <v>68261</v>
      </c>
      <c r="Q811">
        <v>9362</v>
      </c>
    </row>
    <row r="812" spans="1:17" x14ac:dyDescent="0.2">
      <c r="A812" t="s">
        <v>62</v>
      </c>
      <c r="B812" t="b">
        <v>1</v>
      </c>
      <c r="C812">
        <v>2016</v>
      </c>
      <c r="D812">
        <v>1735</v>
      </c>
      <c r="E812" t="b">
        <v>0</v>
      </c>
      <c r="F812" t="b">
        <v>0</v>
      </c>
      <c r="G812">
        <v>623354</v>
      </c>
      <c r="H812">
        <v>851</v>
      </c>
      <c r="I812">
        <v>14</v>
      </c>
      <c r="K812">
        <v>170</v>
      </c>
      <c r="L812">
        <v>78</v>
      </c>
      <c r="M812">
        <v>589</v>
      </c>
      <c r="N812">
        <v>9705</v>
      </c>
      <c r="O812">
        <v>1884</v>
      </c>
      <c r="P812">
        <v>7637</v>
      </c>
      <c r="Q812">
        <v>184</v>
      </c>
    </row>
    <row r="813" spans="1:17" x14ac:dyDescent="0.2">
      <c r="A813" t="s">
        <v>63</v>
      </c>
      <c r="B813" t="b">
        <v>0</v>
      </c>
      <c r="C813">
        <v>2016</v>
      </c>
      <c r="D813">
        <v>29882</v>
      </c>
      <c r="E813" t="b">
        <v>0</v>
      </c>
      <c r="F813" t="b">
        <v>0</v>
      </c>
      <c r="G813">
        <v>8414380</v>
      </c>
      <c r="H813">
        <v>18495</v>
      </c>
      <c r="I813">
        <v>482</v>
      </c>
      <c r="K813">
        <v>2830</v>
      </c>
      <c r="L813">
        <v>4826</v>
      </c>
      <c r="M813">
        <v>10357</v>
      </c>
      <c r="N813">
        <v>157292</v>
      </c>
      <c r="O813">
        <v>20159</v>
      </c>
      <c r="P813">
        <v>127285</v>
      </c>
      <c r="Q813">
        <v>9848</v>
      </c>
    </row>
    <row r="814" spans="1:17" x14ac:dyDescent="0.2">
      <c r="A814" t="s">
        <v>64</v>
      </c>
      <c r="B814" t="b">
        <v>0</v>
      </c>
      <c r="C814">
        <v>2016</v>
      </c>
      <c r="D814">
        <v>17228</v>
      </c>
      <c r="E814" t="b">
        <v>0</v>
      </c>
      <c r="F814" t="b">
        <v>0</v>
      </c>
      <c r="G814">
        <v>7280934</v>
      </c>
      <c r="H814">
        <v>22101</v>
      </c>
      <c r="I814">
        <v>195</v>
      </c>
      <c r="K814">
        <v>3133</v>
      </c>
      <c r="L814">
        <v>5649</v>
      </c>
      <c r="M814">
        <v>13124</v>
      </c>
      <c r="N814">
        <v>254994</v>
      </c>
      <c r="O814">
        <v>49249</v>
      </c>
      <c r="P814">
        <v>173423</v>
      </c>
      <c r="Q814">
        <v>32322</v>
      </c>
    </row>
    <row r="815" spans="1:17" x14ac:dyDescent="0.2">
      <c r="A815" t="s">
        <v>65</v>
      </c>
      <c r="B815" t="b">
        <v>0</v>
      </c>
      <c r="C815">
        <v>2016</v>
      </c>
      <c r="D815">
        <v>5899</v>
      </c>
      <c r="E815" t="b">
        <v>0</v>
      </c>
      <c r="F815" t="b">
        <v>0</v>
      </c>
      <c r="G815">
        <v>1828637</v>
      </c>
      <c r="H815">
        <v>6633</v>
      </c>
      <c r="I815">
        <v>85</v>
      </c>
      <c r="K815">
        <v>684</v>
      </c>
      <c r="L815">
        <v>720</v>
      </c>
      <c r="M815">
        <v>5144</v>
      </c>
      <c r="N815">
        <v>37282</v>
      </c>
      <c r="O815">
        <v>9127</v>
      </c>
      <c r="P815">
        <v>25657</v>
      </c>
      <c r="Q815">
        <v>2498</v>
      </c>
    </row>
    <row r="816" spans="1:17" x14ac:dyDescent="0.2">
      <c r="A816" t="s">
        <v>66</v>
      </c>
      <c r="B816" t="b">
        <v>0</v>
      </c>
      <c r="C816">
        <v>2016</v>
      </c>
      <c r="D816">
        <v>23163</v>
      </c>
      <c r="E816" t="b">
        <v>0</v>
      </c>
      <c r="F816" t="b">
        <v>0</v>
      </c>
      <c r="G816">
        <v>5772917</v>
      </c>
      <c r="H816">
        <v>17716</v>
      </c>
      <c r="I816">
        <v>232</v>
      </c>
      <c r="K816">
        <v>2005</v>
      </c>
      <c r="L816">
        <v>4707</v>
      </c>
      <c r="M816">
        <v>10772</v>
      </c>
      <c r="N816">
        <v>111911</v>
      </c>
      <c r="O816">
        <v>19498</v>
      </c>
      <c r="P816">
        <v>82455</v>
      </c>
      <c r="Q816">
        <v>9958</v>
      </c>
    </row>
    <row r="817" spans="1:17" x14ac:dyDescent="0.2">
      <c r="A817" t="s">
        <v>67</v>
      </c>
      <c r="B817" t="b">
        <v>0</v>
      </c>
      <c r="C817">
        <v>2016</v>
      </c>
      <c r="D817">
        <v>2352</v>
      </c>
      <c r="E817" t="b">
        <v>0</v>
      </c>
      <c r="F817" t="b">
        <v>0</v>
      </c>
      <c r="G817">
        <v>584910</v>
      </c>
      <c r="H817">
        <v>1431</v>
      </c>
      <c r="I817">
        <v>20</v>
      </c>
      <c r="K817">
        <v>206</v>
      </c>
      <c r="L817">
        <v>59</v>
      </c>
      <c r="M817">
        <v>1146</v>
      </c>
      <c r="N817">
        <v>11460</v>
      </c>
      <c r="O817">
        <v>1771</v>
      </c>
      <c r="P817">
        <v>8889</v>
      </c>
      <c r="Q817">
        <v>800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ECB54-0BF5-6B4E-A3F3-6702F99856F8}">
  <dimension ref="A1:M801"/>
  <sheetViews>
    <sheetView workbookViewId="0"/>
  </sheetViews>
  <sheetFormatPr baseColWidth="10" defaultRowHeight="16" x14ac:dyDescent="0.2"/>
  <sheetData>
    <row r="1" spans="1:13" x14ac:dyDescent="0.2">
      <c r="A1" t="s">
        <v>68</v>
      </c>
      <c r="B1" t="s">
        <v>69</v>
      </c>
      <c r="C1" t="s">
        <v>76</v>
      </c>
      <c r="D1" t="s">
        <v>77</v>
      </c>
      <c r="E1" t="s">
        <v>78</v>
      </c>
      <c r="F1" t="s">
        <v>79</v>
      </c>
      <c r="G1" t="s">
        <v>80</v>
      </c>
      <c r="H1" t="s">
        <v>70</v>
      </c>
      <c r="I1" t="s">
        <v>75</v>
      </c>
      <c r="J1" t="s">
        <v>81</v>
      </c>
      <c r="K1" t="s">
        <v>71</v>
      </c>
      <c r="L1" t="s">
        <v>72</v>
      </c>
      <c r="M1" t="s">
        <v>82</v>
      </c>
    </row>
    <row r="2" spans="1:13" x14ac:dyDescent="0.2">
      <c r="A2" t="s">
        <v>18</v>
      </c>
      <c r="B2">
        <v>2001</v>
      </c>
      <c r="C2">
        <v>24741</v>
      </c>
      <c r="D2">
        <v>4468912</v>
      </c>
      <c r="E2">
        <v>19582</v>
      </c>
      <c r="F2">
        <v>379</v>
      </c>
      <c r="G2">
        <v>1369</v>
      </c>
      <c r="H2">
        <v>5584</v>
      </c>
      <c r="I2">
        <v>12250</v>
      </c>
      <c r="J2">
        <v>173253</v>
      </c>
      <c r="K2">
        <v>40642</v>
      </c>
      <c r="L2">
        <v>119992</v>
      </c>
      <c r="M2">
        <v>12619</v>
      </c>
    </row>
    <row r="3" spans="1:13" x14ac:dyDescent="0.2">
      <c r="A3" t="s">
        <v>19</v>
      </c>
      <c r="B3">
        <v>2001</v>
      </c>
      <c r="C3">
        <v>4570</v>
      </c>
      <c r="D3">
        <v>633630</v>
      </c>
      <c r="E3">
        <v>3735</v>
      </c>
      <c r="F3">
        <v>39</v>
      </c>
      <c r="G3">
        <v>501</v>
      </c>
      <c r="H3">
        <v>514</v>
      </c>
      <c r="I3">
        <v>2681</v>
      </c>
      <c r="J3">
        <v>23160</v>
      </c>
      <c r="K3">
        <v>3847</v>
      </c>
      <c r="L3">
        <v>16695</v>
      </c>
      <c r="M3">
        <v>2618</v>
      </c>
    </row>
    <row r="4" spans="1:13" x14ac:dyDescent="0.2">
      <c r="A4" t="s">
        <v>20</v>
      </c>
      <c r="B4">
        <v>2001</v>
      </c>
      <c r="C4">
        <v>27710</v>
      </c>
      <c r="D4">
        <v>5306966</v>
      </c>
      <c r="E4">
        <v>28675</v>
      </c>
      <c r="F4">
        <v>400</v>
      </c>
      <c r="G4">
        <v>1518</v>
      </c>
      <c r="H4">
        <v>8868</v>
      </c>
      <c r="I4">
        <v>17889</v>
      </c>
      <c r="J4">
        <v>293874</v>
      </c>
      <c r="K4">
        <v>54821</v>
      </c>
      <c r="L4">
        <v>186850</v>
      </c>
      <c r="M4">
        <v>52203</v>
      </c>
    </row>
    <row r="5" spans="1:13" x14ac:dyDescent="0.2">
      <c r="A5" t="s">
        <v>21</v>
      </c>
      <c r="B5">
        <v>2001</v>
      </c>
      <c r="C5">
        <v>11489</v>
      </c>
      <c r="D5">
        <v>2694698</v>
      </c>
      <c r="E5">
        <v>12190</v>
      </c>
      <c r="F5">
        <v>148</v>
      </c>
      <c r="G5">
        <v>892</v>
      </c>
      <c r="H5">
        <v>2181</v>
      </c>
      <c r="I5">
        <v>8969</v>
      </c>
      <c r="J5">
        <v>99106</v>
      </c>
      <c r="K5">
        <v>22196</v>
      </c>
      <c r="L5">
        <v>69590</v>
      </c>
      <c r="M5">
        <v>7320</v>
      </c>
    </row>
    <row r="6" spans="1:13" x14ac:dyDescent="0.2">
      <c r="A6" t="s">
        <v>22</v>
      </c>
      <c r="B6">
        <v>2001</v>
      </c>
      <c r="C6">
        <v>157142</v>
      </c>
      <c r="D6">
        <v>34600463</v>
      </c>
      <c r="E6">
        <v>212867</v>
      </c>
      <c r="F6">
        <v>2206</v>
      </c>
      <c r="G6">
        <v>9960</v>
      </c>
      <c r="H6">
        <v>64614</v>
      </c>
      <c r="I6">
        <v>136087</v>
      </c>
      <c r="J6">
        <v>1134189</v>
      </c>
      <c r="K6">
        <v>232273</v>
      </c>
      <c r="L6">
        <v>697739</v>
      </c>
      <c r="M6">
        <v>204177</v>
      </c>
    </row>
    <row r="7" spans="1:13" x14ac:dyDescent="0.2">
      <c r="A7" t="s">
        <v>23</v>
      </c>
      <c r="B7">
        <v>2001</v>
      </c>
      <c r="C7">
        <v>17278</v>
      </c>
      <c r="D7">
        <v>4430989</v>
      </c>
      <c r="E7">
        <v>15492</v>
      </c>
      <c r="F7">
        <v>158</v>
      </c>
      <c r="G7">
        <v>1930</v>
      </c>
      <c r="H7">
        <v>3555</v>
      </c>
      <c r="I7">
        <v>9849</v>
      </c>
      <c r="J7">
        <v>170887</v>
      </c>
      <c r="K7">
        <v>28533</v>
      </c>
      <c r="L7">
        <v>121360</v>
      </c>
      <c r="M7">
        <v>20994</v>
      </c>
    </row>
    <row r="8" spans="1:13" x14ac:dyDescent="0.2">
      <c r="A8" t="s">
        <v>24</v>
      </c>
      <c r="B8">
        <v>2001</v>
      </c>
      <c r="C8">
        <v>17507</v>
      </c>
      <c r="D8">
        <v>3434602</v>
      </c>
      <c r="E8">
        <v>11492</v>
      </c>
      <c r="F8">
        <v>105</v>
      </c>
      <c r="G8">
        <v>639</v>
      </c>
      <c r="H8">
        <v>4183</v>
      </c>
      <c r="I8">
        <v>6565</v>
      </c>
      <c r="J8">
        <v>95299</v>
      </c>
      <c r="K8">
        <v>17159</v>
      </c>
      <c r="L8">
        <v>65762</v>
      </c>
      <c r="M8">
        <v>12378</v>
      </c>
    </row>
    <row r="9" spans="1:13" x14ac:dyDescent="0.2">
      <c r="A9" t="s">
        <v>25</v>
      </c>
      <c r="B9">
        <v>2001</v>
      </c>
      <c r="C9">
        <v>6841</v>
      </c>
      <c r="D9">
        <v>796599</v>
      </c>
      <c r="E9">
        <v>4868</v>
      </c>
      <c r="F9">
        <v>23</v>
      </c>
      <c r="G9">
        <v>420</v>
      </c>
      <c r="H9">
        <v>1156</v>
      </c>
      <c r="I9">
        <v>3269</v>
      </c>
      <c r="J9">
        <v>27399</v>
      </c>
      <c r="K9">
        <v>5144</v>
      </c>
      <c r="L9">
        <v>19476</v>
      </c>
      <c r="M9">
        <v>2779</v>
      </c>
    </row>
    <row r="10" spans="1:13" x14ac:dyDescent="0.2">
      <c r="A10" t="s">
        <v>26</v>
      </c>
      <c r="B10">
        <v>2001</v>
      </c>
      <c r="C10">
        <v>72404</v>
      </c>
      <c r="D10">
        <v>16373330</v>
      </c>
      <c r="E10">
        <v>130713</v>
      </c>
      <c r="F10">
        <v>874</v>
      </c>
      <c r="G10">
        <v>6641</v>
      </c>
      <c r="H10">
        <v>32867</v>
      </c>
      <c r="I10">
        <v>90331</v>
      </c>
      <c r="J10">
        <v>782517</v>
      </c>
      <c r="K10">
        <v>176052</v>
      </c>
      <c r="L10">
        <v>516548</v>
      </c>
      <c r="M10">
        <v>89917</v>
      </c>
    </row>
    <row r="11" spans="1:13" x14ac:dyDescent="0.2">
      <c r="A11" t="s">
        <v>27</v>
      </c>
      <c r="B11">
        <v>2001</v>
      </c>
      <c r="C11">
        <v>45937</v>
      </c>
      <c r="D11">
        <v>8405677</v>
      </c>
      <c r="E11">
        <v>41671</v>
      </c>
      <c r="F11">
        <v>598</v>
      </c>
      <c r="G11">
        <v>2180</v>
      </c>
      <c r="H11">
        <v>14402</v>
      </c>
      <c r="I11">
        <v>24491</v>
      </c>
      <c r="J11">
        <v>347872</v>
      </c>
      <c r="K11">
        <v>71799</v>
      </c>
      <c r="L11">
        <v>238484</v>
      </c>
      <c r="M11">
        <v>37589</v>
      </c>
    </row>
    <row r="12" spans="1:13" x14ac:dyDescent="0.2">
      <c r="A12" t="s">
        <v>28</v>
      </c>
      <c r="B12">
        <v>2001</v>
      </c>
      <c r="C12">
        <v>5116</v>
      </c>
      <c r="D12">
        <v>1227024</v>
      </c>
      <c r="E12">
        <v>3117</v>
      </c>
      <c r="F12">
        <v>32</v>
      </c>
      <c r="G12">
        <v>409</v>
      </c>
      <c r="H12">
        <v>1142</v>
      </c>
      <c r="I12">
        <v>1534</v>
      </c>
      <c r="J12">
        <v>62830</v>
      </c>
      <c r="K12">
        <v>11162</v>
      </c>
      <c r="L12">
        <v>44925</v>
      </c>
      <c r="M12">
        <v>6743</v>
      </c>
    </row>
    <row r="13" spans="1:13" x14ac:dyDescent="0.2">
      <c r="A13" t="s">
        <v>29</v>
      </c>
      <c r="B13">
        <v>2001</v>
      </c>
      <c r="C13">
        <v>5270</v>
      </c>
      <c r="D13">
        <v>1320585</v>
      </c>
      <c r="E13">
        <v>3211</v>
      </c>
      <c r="F13">
        <v>30</v>
      </c>
      <c r="G13">
        <v>425</v>
      </c>
      <c r="H13">
        <v>245</v>
      </c>
      <c r="I13">
        <v>2511</v>
      </c>
      <c r="J13">
        <v>38181</v>
      </c>
      <c r="K13">
        <v>7507</v>
      </c>
      <c r="L13">
        <v>28285</v>
      </c>
      <c r="M13">
        <v>2389</v>
      </c>
    </row>
    <row r="14" spans="1:13" x14ac:dyDescent="0.2">
      <c r="A14" t="s">
        <v>30</v>
      </c>
      <c r="B14">
        <v>2001</v>
      </c>
      <c r="C14">
        <v>44348</v>
      </c>
      <c r="D14">
        <v>12520227</v>
      </c>
      <c r="E14">
        <v>79270</v>
      </c>
      <c r="F14">
        <v>982</v>
      </c>
      <c r="G14">
        <v>4010</v>
      </c>
      <c r="H14">
        <v>24931</v>
      </c>
      <c r="I14">
        <v>49347</v>
      </c>
      <c r="J14">
        <v>434648</v>
      </c>
      <c r="K14">
        <v>79158</v>
      </c>
      <c r="L14">
        <v>306757</v>
      </c>
      <c r="M14">
        <v>48733</v>
      </c>
    </row>
    <row r="15" spans="1:13" x14ac:dyDescent="0.2">
      <c r="A15" t="s">
        <v>31</v>
      </c>
      <c r="B15">
        <v>2001</v>
      </c>
      <c r="C15">
        <v>19646</v>
      </c>
      <c r="D15">
        <v>6126743</v>
      </c>
      <c r="E15">
        <v>22734</v>
      </c>
      <c r="F15">
        <v>413</v>
      </c>
      <c r="G15">
        <v>1716</v>
      </c>
      <c r="H15">
        <v>7171</v>
      </c>
      <c r="I15">
        <v>13434</v>
      </c>
      <c r="J15">
        <v>211548</v>
      </c>
      <c r="K15">
        <v>42758</v>
      </c>
      <c r="L15">
        <v>147291</v>
      </c>
      <c r="M15">
        <v>21499</v>
      </c>
    </row>
    <row r="16" spans="1:13" x14ac:dyDescent="0.2">
      <c r="A16" t="s">
        <v>32</v>
      </c>
      <c r="B16">
        <v>2001</v>
      </c>
      <c r="C16">
        <v>7962</v>
      </c>
      <c r="D16">
        <v>2931967</v>
      </c>
      <c r="E16">
        <v>7865</v>
      </c>
      <c r="F16">
        <v>50</v>
      </c>
      <c r="G16">
        <v>649</v>
      </c>
      <c r="H16">
        <v>1154</v>
      </c>
      <c r="I16">
        <v>6012</v>
      </c>
      <c r="J16">
        <v>88634</v>
      </c>
      <c r="K16">
        <v>16885</v>
      </c>
      <c r="L16">
        <v>66244</v>
      </c>
      <c r="M16">
        <v>5505</v>
      </c>
    </row>
    <row r="17" spans="1:13" x14ac:dyDescent="0.2">
      <c r="A17" t="s">
        <v>33</v>
      </c>
      <c r="B17">
        <v>2001</v>
      </c>
      <c r="C17">
        <v>8574</v>
      </c>
      <c r="D17">
        <v>2702125</v>
      </c>
      <c r="E17">
        <v>10909</v>
      </c>
      <c r="F17">
        <v>92</v>
      </c>
      <c r="G17">
        <v>945</v>
      </c>
      <c r="H17">
        <v>2423</v>
      </c>
      <c r="I17">
        <v>7449</v>
      </c>
      <c r="J17">
        <v>105537</v>
      </c>
      <c r="K17">
        <v>20514</v>
      </c>
      <c r="L17">
        <v>77038</v>
      </c>
      <c r="M17">
        <v>7985</v>
      </c>
    </row>
    <row r="18" spans="1:13" x14ac:dyDescent="0.2">
      <c r="A18" t="s">
        <v>34</v>
      </c>
      <c r="B18">
        <v>2001</v>
      </c>
      <c r="C18">
        <v>10720</v>
      </c>
      <c r="D18">
        <v>4068816</v>
      </c>
      <c r="E18">
        <v>10510</v>
      </c>
      <c r="F18">
        <v>181</v>
      </c>
      <c r="G18">
        <v>1051</v>
      </c>
      <c r="H18">
        <v>3269</v>
      </c>
      <c r="I18">
        <v>6009</v>
      </c>
      <c r="J18">
        <v>107356</v>
      </c>
      <c r="K18">
        <v>26964</v>
      </c>
      <c r="L18">
        <v>71448</v>
      </c>
      <c r="M18">
        <v>8944</v>
      </c>
    </row>
    <row r="19" spans="1:13" x14ac:dyDescent="0.2">
      <c r="A19" t="s">
        <v>35</v>
      </c>
      <c r="B19">
        <v>2001</v>
      </c>
      <c r="C19">
        <v>19660</v>
      </c>
      <c r="D19">
        <v>4470368</v>
      </c>
      <c r="E19">
        <v>30678</v>
      </c>
      <c r="F19">
        <v>501</v>
      </c>
      <c r="G19">
        <v>1403</v>
      </c>
      <c r="H19">
        <v>7864</v>
      </c>
      <c r="I19">
        <v>20910</v>
      </c>
      <c r="J19">
        <v>207693</v>
      </c>
      <c r="K19">
        <v>46451</v>
      </c>
      <c r="L19">
        <v>139555</v>
      </c>
      <c r="M19">
        <v>21687</v>
      </c>
    </row>
    <row r="20" spans="1:13" x14ac:dyDescent="0.2">
      <c r="A20" t="s">
        <v>36</v>
      </c>
      <c r="B20">
        <v>2001</v>
      </c>
      <c r="C20">
        <v>1675</v>
      </c>
      <c r="D20">
        <v>1284470</v>
      </c>
      <c r="E20">
        <v>1435</v>
      </c>
      <c r="F20">
        <v>19</v>
      </c>
      <c r="G20">
        <v>326</v>
      </c>
      <c r="H20">
        <v>264</v>
      </c>
      <c r="I20">
        <v>826</v>
      </c>
      <c r="J20">
        <v>33154</v>
      </c>
      <c r="K20">
        <v>6898</v>
      </c>
      <c r="L20">
        <v>24585</v>
      </c>
      <c r="M20">
        <v>1671</v>
      </c>
    </row>
    <row r="21" spans="1:13" x14ac:dyDescent="0.2">
      <c r="A21" t="s">
        <v>37</v>
      </c>
      <c r="B21">
        <v>2001</v>
      </c>
      <c r="C21">
        <v>23739</v>
      </c>
      <c r="D21">
        <v>5386079</v>
      </c>
      <c r="E21">
        <v>42088</v>
      </c>
      <c r="F21">
        <v>446</v>
      </c>
      <c r="G21">
        <v>1449</v>
      </c>
      <c r="H21">
        <v>13525</v>
      </c>
      <c r="I21">
        <v>26668</v>
      </c>
      <c r="J21">
        <v>219512</v>
      </c>
      <c r="K21">
        <v>41553</v>
      </c>
      <c r="L21">
        <v>145934</v>
      </c>
      <c r="M21">
        <v>32025</v>
      </c>
    </row>
    <row r="22" spans="1:13" x14ac:dyDescent="0.2">
      <c r="A22" t="s">
        <v>38</v>
      </c>
      <c r="B22">
        <v>2001</v>
      </c>
      <c r="C22">
        <v>10203</v>
      </c>
      <c r="D22">
        <v>6401164</v>
      </c>
      <c r="E22">
        <v>30585</v>
      </c>
      <c r="F22">
        <v>143</v>
      </c>
      <c r="G22">
        <v>1856</v>
      </c>
      <c r="H22">
        <v>6476</v>
      </c>
      <c r="I22">
        <v>22110</v>
      </c>
      <c r="J22">
        <v>167079</v>
      </c>
      <c r="K22">
        <v>32430</v>
      </c>
      <c r="L22">
        <v>106821</v>
      </c>
      <c r="M22">
        <v>27828</v>
      </c>
    </row>
    <row r="23" spans="1:13" x14ac:dyDescent="0.2">
      <c r="A23" t="s">
        <v>39</v>
      </c>
      <c r="B23">
        <v>2001</v>
      </c>
      <c r="C23">
        <v>48849</v>
      </c>
      <c r="D23">
        <v>10006266</v>
      </c>
      <c r="E23">
        <v>55424</v>
      </c>
      <c r="F23">
        <v>672</v>
      </c>
      <c r="G23">
        <v>5264</v>
      </c>
      <c r="H23">
        <v>12937</v>
      </c>
      <c r="I23">
        <v>36551</v>
      </c>
      <c r="J23">
        <v>352353</v>
      </c>
      <c r="K23">
        <v>72038</v>
      </c>
      <c r="L23">
        <v>226708</v>
      </c>
      <c r="M23">
        <v>53607</v>
      </c>
    </row>
    <row r="24" spans="1:13" x14ac:dyDescent="0.2">
      <c r="A24" t="s">
        <v>40</v>
      </c>
      <c r="B24">
        <v>2001</v>
      </c>
      <c r="C24">
        <v>6406</v>
      </c>
      <c r="D24">
        <v>4984535</v>
      </c>
      <c r="E24">
        <v>13145</v>
      </c>
      <c r="F24">
        <v>119</v>
      </c>
      <c r="G24">
        <v>2236</v>
      </c>
      <c r="H24">
        <v>3758</v>
      </c>
      <c r="I24">
        <v>7032</v>
      </c>
      <c r="J24">
        <v>165046</v>
      </c>
      <c r="K24">
        <v>25496</v>
      </c>
      <c r="L24">
        <v>124519</v>
      </c>
      <c r="M24">
        <v>15031</v>
      </c>
    </row>
    <row r="25" spans="1:13" x14ac:dyDescent="0.2">
      <c r="A25" t="s">
        <v>41</v>
      </c>
      <c r="B25">
        <v>2001</v>
      </c>
      <c r="C25">
        <v>15131</v>
      </c>
      <c r="D25">
        <v>2859733</v>
      </c>
      <c r="E25">
        <v>10006</v>
      </c>
      <c r="F25">
        <v>282</v>
      </c>
      <c r="G25">
        <v>1147</v>
      </c>
      <c r="H25">
        <v>3294</v>
      </c>
      <c r="I25">
        <v>5283</v>
      </c>
      <c r="J25">
        <v>109609</v>
      </c>
      <c r="K25">
        <v>29821</v>
      </c>
      <c r="L25">
        <v>70315</v>
      </c>
      <c r="M25">
        <v>9473</v>
      </c>
    </row>
    <row r="26" spans="1:13" x14ac:dyDescent="0.2">
      <c r="A26" t="s">
        <v>42</v>
      </c>
      <c r="B26">
        <v>2001</v>
      </c>
      <c r="C26">
        <v>28575</v>
      </c>
      <c r="D26">
        <v>5637309</v>
      </c>
      <c r="E26">
        <v>30472</v>
      </c>
      <c r="F26">
        <v>372</v>
      </c>
      <c r="G26">
        <v>1383</v>
      </c>
      <c r="H26">
        <v>7771</v>
      </c>
      <c r="I26">
        <v>20946</v>
      </c>
      <c r="J26">
        <v>238411</v>
      </c>
      <c r="K26">
        <v>42977</v>
      </c>
      <c r="L26">
        <v>167420</v>
      </c>
      <c r="M26">
        <v>28014</v>
      </c>
    </row>
    <row r="27" spans="1:13" x14ac:dyDescent="0.2">
      <c r="A27" t="s">
        <v>43</v>
      </c>
      <c r="B27">
        <v>2001</v>
      </c>
      <c r="C27">
        <v>2795</v>
      </c>
      <c r="D27">
        <v>905382</v>
      </c>
      <c r="E27">
        <v>3187</v>
      </c>
      <c r="F27">
        <v>34</v>
      </c>
      <c r="G27">
        <v>188</v>
      </c>
      <c r="H27">
        <v>230</v>
      </c>
      <c r="I27">
        <v>2735</v>
      </c>
      <c r="J27">
        <v>30175</v>
      </c>
      <c r="K27">
        <v>3670</v>
      </c>
      <c r="L27">
        <v>24684</v>
      </c>
      <c r="M27">
        <v>1821</v>
      </c>
    </row>
    <row r="28" spans="1:13" x14ac:dyDescent="0.2">
      <c r="A28" t="s">
        <v>44</v>
      </c>
      <c r="B28">
        <v>2001</v>
      </c>
      <c r="C28">
        <v>3915</v>
      </c>
      <c r="D28">
        <v>1720039</v>
      </c>
      <c r="E28">
        <v>5214</v>
      </c>
      <c r="F28">
        <v>43</v>
      </c>
      <c r="G28">
        <v>431</v>
      </c>
      <c r="H28">
        <v>1128</v>
      </c>
      <c r="I28">
        <v>3612</v>
      </c>
      <c r="J28">
        <v>68963</v>
      </c>
      <c r="K28">
        <v>9760</v>
      </c>
      <c r="L28">
        <v>52713</v>
      </c>
      <c r="M28">
        <v>6490</v>
      </c>
    </row>
    <row r="29" spans="1:13" x14ac:dyDescent="0.2">
      <c r="A29" t="s">
        <v>45</v>
      </c>
      <c r="B29">
        <v>2001</v>
      </c>
      <c r="C29">
        <v>9862</v>
      </c>
      <c r="D29">
        <v>2097722</v>
      </c>
      <c r="E29">
        <v>12359</v>
      </c>
      <c r="F29">
        <v>180</v>
      </c>
      <c r="G29">
        <v>883</v>
      </c>
      <c r="H29">
        <v>4932</v>
      </c>
      <c r="I29">
        <v>6364</v>
      </c>
      <c r="J29">
        <v>77486</v>
      </c>
      <c r="K29">
        <v>17711</v>
      </c>
      <c r="L29">
        <v>45073</v>
      </c>
      <c r="M29">
        <v>14702</v>
      </c>
    </row>
    <row r="30" spans="1:13" x14ac:dyDescent="0.2">
      <c r="A30" t="s">
        <v>46</v>
      </c>
      <c r="B30">
        <v>2001</v>
      </c>
      <c r="C30">
        <v>2419</v>
      </c>
      <c r="D30">
        <v>1259359</v>
      </c>
      <c r="E30">
        <v>2144</v>
      </c>
      <c r="F30">
        <v>17</v>
      </c>
      <c r="G30">
        <v>458</v>
      </c>
      <c r="H30">
        <v>445</v>
      </c>
      <c r="I30">
        <v>1224</v>
      </c>
      <c r="J30">
        <v>27089</v>
      </c>
      <c r="K30">
        <v>4889</v>
      </c>
      <c r="L30">
        <v>20060</v>
      </c>
      <c r="M30">
        <v>2140</v>
      </c>
    </row>
    <row r="31" spans="1:13" x14ac:dyDescent="0.2">
      <c r="A31" t="s">
        <v>47</v>
      </c>
      <c r="B31">
        <v>2001</v>
      </c>
      <c r="C31">
        <v>26052</v>
      </c>
      <c r="D31">
        <v>8511116</v>
      </c>
      <c r="E31">
        <v>33094</v>
      </c>
      <c r="F31">
        <v>336</v>
      </c>
      <c r="G31">
        <v>1278</v>
      </c>
      <c r="H31">
        <v>14110</v>
      </c>
      <c r="I31">
        <v>17370</v>
      </c>
      <c r="J31">
        <v>240551</v>
      </c>
      <c r="K31">
        <v>46812</v>
      </c>
      <c r="L31">
        <v>156031</v>
      </c>
      <c r="M31">
        <v>37708</v>
      </c>
    </row>
    <row r="32" spans="1:13" x14ac:dyDescent="0.2">
      <c r="A32" t="s">
        <v>48</v>
      </c>
      <c r="B32">
        <v>2001</v>
      </c>
      <c r="C32">
        <v>5668</v>
      </c>
      <c r="D32">
        <v>1830935</v>
      </c>
      <c r="E32">
        <v>14288</v>
      </c>
      <c r="F32">
        <v>99</v>
      </c>
      <c r="G32">
        <v>850</v>
      </c>
      <c r="H32">
        <v>2695</v>
      </c>
      <c r="I32">
        <v>10644</v>
      </c>
      <c r="J32">
        <v>83095</v>
      </c>
      <c r="K32">
        <v>19552</v>
      </c>
      <c r="L32">
        <v>56406</v>
      </c>
      <c r="M32">
        <v>7137</v>
      </c>
    </row>
    <row r="33" spans="1:13" x14ac:dyDescent="0.2">
      <c r="A33" t="s">
        <v>49</v>
      </c>
      <c r="B33">
        <v>2001</v>
      </c>
      <c r="C33">
        <v>67554</v>
      </c>
      <c r="D33">
        <v>19084350</v>
      </c>
      <c r="E33">
        <v>98022</v>
      </c>
      <c r="F33">
        <v>960</v>
      </c>
      <c r="G33">
        <v>3546</v>
      </c>
      <c r="H33">
        <v>36555</v>
      </c>
      <c r="I33">
        <v>56961</v>
      </c>
      <c r="J33">
        <v>458003</v>
      </c>
      <c r="K33">
        <v>80400</v>
      </c>
      <c r="L33">
        <v>329316</v>
      </c>
      <c r="M33">
        <v>48287</v>
      </c>
    </row>
    <row r="34" spans="1:13" x14ac:dyDescent="0.2">
      <c r="A34" t="s">
        <v>50</v>
      </c>
      <c r="B34">
        <v>2001</v>
      </c>
      <c r="C34">
        <v>32203</v>
      </c>
      <c r="D34">
        <v>8206105</v>
      </c>
      <c r="E34">
        <v>40465</v>
      </c>
      <c r="F34">
        <v>505</v>
      </c>
      <c r="G34">
        <v>2083</v>
      </c>
      <c r="H34">
        <v>13304</v>
      </c>
      <c r="I34">
        <v>24573</v>
      </c>
      <c r="J34">
        <v>363777</v>
      </c>
      <c r="K34">
        <v>101889</v>
      </c>
      <c r="L34">
        <v>237241</v>
      </c>
      <c r="M34">
        <v>24647</v>
      </c>
    </row>
    <row r="35" spans="1:13" x14ac:dyDescent="0.2">
      <c r="A35" t="s">
        <v>51</v>
      </c>
      <c r="B35">
        <v>2001</v>
      </c>
      <c r="C35">
        <v>1088</v>
      </c>
      <c r="D35">
        <v>636550</v>
      </c>
      <c r="E35">
        <v>505</v>
      </c>
      <c r="F35">
        <v>7</v>
      </c>
      <c r="G35">
        <v>164</v>
      </c>
      <c r="H35">
        <v>60</v>
      </c>
      <c r="I35">
        <v>274</v>
      </c>
      <c r="J35">
        <v>14834</v>
      </c>
      <c r="K35">
        <v>2165</v>
      </c>
      <c r="L35">
        <v>11583</v>
      </c>
      <c r="M35">
        <v>1086</v>
      </c>
    </row>
    <row r="36" spans="1:13" x14ac:dyDescent="0.2">
      <c r="A36" t="s">
        <v>52</v>
      </c>
      <c r="B36">
        <v>2001</v>
      </c>
      <c r="C36">
        <v>44868</v>
      </c>
      <c r="D36">
        <v>11389785</v>
      </c>
      <c r="E36">
        <v>40023</v>
      </c>
      <c r="F36">
        <v>452</v>
      </c>
      <c r="G36">
        <v>4466</v>
      </c>
      <c r="H36">
        <v>17199</v>
      </c>
      <c r="I36">
        <v>17906</v>
      </c>
      <c r="J36">
        <v>435115</v>
      </c>
      <c r="K36">
        <v>96910</v>
      </c>
      <c r="L36">
        <v>295976</v>
      </c>
      <c r="M36">
        <v>42229</v>
      </c>
    </row>
    <row r="37" spans="1:13" x14ac:dyDescent="0.2">
      <c r="A37" t="s">
        <v>53</v>
      </c>
      <c r="B37">
        <v>2001</v>
      </c>
      <c r="C37">
        <v>21719</v>
      </c>
      <c r="D37">
        <v>3469577</v>
      </c>
      <c r="E37">
        <v>17726</v>
      </c>
      <c r="F37">
        <v>185</v>
      </c>
      <c r="G37">
        <v>1486</v>
      </c>
      <c r="H37">
        <v>2746</v>
      </c>
      <c r="I37">
        <v>13309</v>
      </c>
      <c r="J37">
        <v>141679</v>
      </c>
      <c r="K37">
        <v>34573</v>
      </c>
      <c r="L37">
        <v>94537</v>
      </c>
      <c r="M37">
        <v>12569</v>
      </c>
    </row>
    <row r="38" spans="1:13" x14ac:dyDescent="0.2">
      <c r="A38" t="s">
        <v>54</v>
      </c>
      <c r="B38">
        <v>2001</v>
      </c>
      <c r="C38">
        <v>10950</v>
      </c>
      <c r="D38">
        <v>3473441</v>
      </c>
      <c r="E38">
        <v>10650</v>
      </c>
      <c r="F38">
        <v>84</v>
      </c>
      <c r="G38">
        <v>1174</v>
      </c>
      <c r="H38">
        <v>2749</v>
      </c>
      <c r="I38">
        <v>6643</v>
      </c>
      <c r="J38">
        <v>164524</v>
      </c>
      <c r="K38">
        <v>26648</v>
      </c>
      <c r="L38">
        <v>123034</v>
      </c>
      <c r="M38">
        <v>14842</v>
      </c>
    </row>
    <row r="39" spans="1:13" x14ac:dyDescent="0.2">
      <c r="A39" t="s">
        <v>55</v>
      </c>
      <c r="B39">
        <v>2001</v>
      </c>
      <c r="C39">
        <v>37641</v>
      </c>
      <c r="D39">
        <v>12303104</v>
      </c>
      <c r="E39">
        <v>50432</v>
      </c>
      <c r="F39">
        <v>651</v>
      </c>
      <c r="G39">
        <v>3467</v>
      </c>
      <c r="H39">
        <v>17500</v>
      </c>
      <c r="I39">
        <v>28814</v>
      </c>
      <c r="J39">
        <v>313408</v>
      </c>
      <c r="K39">
        <v>54345</v>
      </c>
      <c r="L39">
        <v>223350</v>
      </c>
      <c r="M39">
        <v>35713</v>
      </c>
    </row>
    <row r="40" spans="1:13" x14ac:dyDescent="0.2">
      <c r="A40" t="s">
        <v>56</v>
      </c>
      <c r="B40">
        <v>2001</v>
      </c>
      <c r="C40">
        <v>3364</v>
      </c>
      <c r="D40">
        <v>1059659</v>
      </c>
      <c r="E40">
        <v>3278</v>
      </c>
      <c r="F40">
        <v>39</v>
      </c>
      <c r="G40">
        <v>416</v>
      </c>
      <c r="H40">
        <v>986</v>
      </c>
      <c r="I40">
        <v>1837</v>
      </c>
      <c r="J40">
        <v>35742</v>
      </c>
      <c r="K40">
        <v>6824</v>
      </c>
      <c r="L40">
        <v>23875</v>
      </c>
      <c r="M40">
        <v>5043</v>
      </c>
    </row>
    <row r="41" spans="1:13" x14ac:dyDescent="0.2">
      <c r="A41" t="s">
        <v>57</v>
      </c>
      <c r="B41">
        <v>2001</v>
      </c>
      <c r="C41">
        <v>21719</v>
      </c>
      <c r="D41">
        <v>4062125</v>
      </c>
      <c r="E41">
        <v>33114</v>
      </c>
      <c r="F41">
        <v>330</v>
      </c>
      <c r="G41">
        <v>1769</v>
      </c>
      <c r="H41">
        <v>5987</v>
      </c>
      <c r="I41">
        <v>25028</v>
      </c>
      <c r="J41">
        <v>186054</v>
      </c>
      <c r="K41">
        <v>42611</v>
      </c>
      <c r="L41">
        <v>126742</v>
      </c>
      <c r="M41">
        <v>16701</v>
      </c>
    </row>
    <row r="42" spans="1:13" x14ac:dyDescent="0.2">
      <c r="A42" t="s">
        <v>58</v>
      </c>
      <c r="B42">
        <v>2001</v>
      </c>
      <c r="C42">
        <v>2799</v>
      </c>
      <c r="D42">
        <v>758324</v>
      </c>
      <c r="E42">
        <v>1171</v>
      </c>
      <c r="F42">
        <v>7</v>
      </c>
      <c r="G42">
        <v>351</v>
      </c>
      <c r="H42">
        <v>103</v>
      </c>
      <c r="I42">
        <v>710</v>
      </c>
      <c r="J42">
        <v>16473</v>
      </c>
      <c r="K42">
        <v>3087</v>
      </c>
      <c r="L42">
        <v>12571</v>
      </c>
      <c r="M42">
        <v>815</v>
      </c>
    </row>
    <row r="43" spans="1:13" x14ac:dyDescent="0.2">
      <c r="A43" t="s">
        <v>59</v>
      </c>
      <c r="B43">
        <v>2001</v>
      </c>
      <c r="C43">
        <v>17466</v>
      </c>
      <c r="D43">
        <v>5749398</v>
      </c>
      <c r="E43">
        <v>42776</v>
      </c>
      <c r="F43">
        <v>423</v>
      </c>
      <c r="G43">
        <v>2196</v>
      </c>
      <c r="H43">
        <v>10219</v>
      </c>
      <c r="I43">
        <v>29938</v>
      </c>
      <c r="J43">
        <v>252992</v>
      </c>
      <c r="K43">
        <v>59705</v>
      </c>
      <c r="L43">
        <v>165015</v>
      </c>
      <c r="M43">
        <v>28272</v>
      </c>
    </row>
    <row r="44" spans="1:13" x14ac:dyDescent="0.2">
      <c r="A44" t="s">
        <v>60</v>
      </c>
      <c r="B44">
        <v>2001</v>
      </c>
      <c r="C44">
        <v>148480</v>
      </c>
      <c r="D44">
        <v>21370983</v>
      </c>
      <c r="E44">
        <v>122155</v>
      </c>
      <c r="F44">
        <v>1332</v>
      </c>
      <c r="G44">
        <v>8169</v>
      </c>
      <c r="H44">
        <v>35348</v>
      </c>
      <c r="I44">
        <v>77306</v>
      </c>
      <c r="J44">
        <v>976654</v>
      </c>
      <c r="K44">
        <v>204362</v>
      </c>
      <c r="L44">
        <v>669625</v>
      </c>
      <c r="M44">
        <v>102667</v>
      </c>
    </row>
    <row r="45" spans="1:13" x14ac:dyDescent="0.2">
      <c r="A45" t="s">
        <v>61</v>
      </c>
      <c r="B45">
        <v>2001</v>
      </c>
      <c r="C45">
        <v>4145</v>
      </c>
      <c r="D45">
        <v>2278712</v>
      </c>
      <c r="E45">
        <v>5314</v>
      </c>
      <c r="F45">
        <v>67</v>
      </c>
      <c r="G45">
        <v>896</v>
      </c>
      <c r="H45">
        <v>1197</v>
      </c>
      <c r="I45">
        <v>3154</v>
      </c>
      <c r="J45">
        <v>90993</v>
      </c>
      <c r="K45">
        <v>13804</v>
      </c>
      <c r="L45">
        <v>70676</v>
      </c>
      <c r="M45">
        <v>6513</v>
      </c>
    </row>
    <row r="46" spans="1:13" x14ac:dyDescent="0.2">
      <c r="A46" t="s">
        <v>62</v>
      </c>
      <c r="B46">
        <v>2001</v>
      </c>
      <c r="C46">
        <v>1400</v>
      </c>
      <c r="D46">
        <v>612978</v>
      </c>
      <c r="E46">
        <v>644</v>
      </c>
      <c r="F46">
        <v>7</v>
      </c>
      <c r="G46">
        <v>107</v>
      </c>
      <c r="H46">
        <v>107</v>
      </c>
      <c r="I46">
        <v>423</v>
      </c>
      <c r="J46">
        <v>16334</v>
      </c>
      <c r="K46">
        <v>3150</v>
      </c>
      <c r="L46">
        <v>12426</v>
      </c>
      <c r="M46">
        <v>758</v>
      </c>
    </row>
    <row r="47" spans="1:13" x14ac:dyDescent="0.2">
      <c r="A47" t="s">
        <v>63</v>
      </c>
      <c r="B47">
        <v>2001</v>
      </c>
      <c r="C47">
        <v>31472</v>
      </c>
      <c r="D47">
        <v>7196750</v>
      </c>
      <c r="E47">
        <v>20939</v>
      </c>
      <c r="F47">
        <v>364</v>
      </c>
      <c r="G47">
        <v>1770</v>
      </c>
      <c r="H47">
        <v>6860</v>
      </c>
      <c r="I47">
        <v>11945</v>
      </c>
      <c r="J47">
        <v>207506</v>
      </c>
      <c r="K47">
        <v>31604</v>
      </c>
      <c r="L47">
        <v>157060</v>
      </c>
      <c r="M47">
        <v>18842</v>
      </c>
    </row>
    <row r="48" spans="1:13" x14ac:dyDescent="0.2">
      <c r="A48" t="s">
        <v>64</v>
      </c>
      <c r="B48">
        <v>2001</v>
      </c>
      <c r="C48">
        <v>15226</v>
      </c>
      <c r="D48">
        <v>5993390</v>
      </c>
      <c r="E48">
        <v>21258</v>
      </c>
      <c r="F48">
        <v>179</v>
      </c>
      <c r="G48">
        <v>2600</v>
      </c>
      <c r="H48">
        <v>5934</v>
      </c>
      <c r="I48">
        <v>12545</v>
      </c>
      <c r="J48">
        <v>287234</v>
      </c>
      <c r="K48">
        <v>53024</v>
      </c>
      <c r="L48">
        <v>195133</v>
      </c>
      <c r="M48">
        <v>39077</v>
      </c>
    </row>
    <row r="49" spans="1:13" x14ac:dyDescent="0.2">
      <c r="A49" t="s">
        <v>65</v>
      </c>
      <c r="B49">
        <v>2001</v>
      </c>
      <c r="C49">
        <v>3403</v>
      </c>
      <c r="D49">
        <v>1800975</v>
      </c>
      <c r="E49">
        <v>5035</v>
      </c>
      <c r="F49">
        <v>40</v>
      </c>
      <c r="G49">
        <v>320</v>
      </c>
      <c r="H49">
        <v>707</v>
      </c>
      <c r="I49">
        <v>3968</v>
      </c>
      <c r="J49">
        <v>41085</v>
      </c>
      <c r="K49">
        <v>9601</v>
      </c>
      <c r="L49">
        <v>28268</v>
      </c>
      <c r="M49">
        <v>3216</v>
      </c>
    </row>
    <row r="50" spans="1:13" x14ac:dyDescent="0.2">
      <c r="A50" t="s">
        <v>66</v>
      </c>
      <c r="B50">
        <v>2001</v>
      </c>
      <c r="C50">
        <v>20766</v>
      </c>
      <c r="D50">
        <v>5405947</v>
      </c>
      <c r="E50">
        <v>12486</v>
      </c>
      <c r="F50">
        <v>192</v>
      </c>
      <c r="G50">
        <v>1142</v>
      </c>
      <c r="H50">
        <v>4444</v>
      </c>
      <c r="I50">
        <v>6708</v>
      </c>
      <c r="J50">
        <v>166924</v>
      </c>
      <c r="K50">
        <v>26927</v>
      </c>
      <c r="L50">
        <v>125275</v>
      </c>
      <c r="M50">
        <v>14722</v>
      </c>
    </row>
    <row r="51" spans="1:13" x14ac:dyDescent="0.2">
      <c r="A51" t="s">
        <v>67</v>
      </c>
      <c r="B51">
        <v>2001</v>
      </c>
      <c r="C51">
        <v>1487</v>
      </c>
      <c r="D51">
        <v>493754</v>
      </c>
      <c r="E51">
        <v>1272</v>
      </c>
      <c r="F51">
        <v>9</v>
      </c>
      <c r="G51">
        <v>153</v>
      </c>
      <c r="H51">
        <v>84</v>
      </c>
      <c r="I51">
        <v>1026</v>
      </c>
      <c r="J51">
        <v>16120</v>
      </c>
      <c r="K51">
        <v>2481</v>
      </c>
      <c r="L51">
        <v>12943</v>
      </c>
      <c r="M51">
        <v>696</v>
      </c>
    </row>
    <row r="52" spans="1:13" x14ac:dyDescent="0.2">
      <c r="A52" t="s">
        <v>18</v>
      </c>
      <c r="B52">
        <v>2002</v>
      </c>
      <c r="C52">
        <v>25100</v>
      </c>
      <c r="D52">
        <v>4478896</v>
      </c>
      <c r="E52">
        <v>19931</v>
      </c>
      <c r="F52">
        <v>303</v>
      </c>
      <c r="G52">
        <v>1664</v>
      </c>
      <c r="H52">
        <v>5962</v>
      </c>
      <c r="I52">
        <v>12002</v>
      </c>
      <c r="J52">
        <v>180400</v>
      </c>
      <c r="K52">
        <v>42578</v>
      </c>
      <c r="L52">
        <v>123932</v>
      </c>
      <c r="M52">
        <v>13890</v>
      </c>
    </row>
    <row r="53" spans="1:13" x14ac:dyDescent="0.2">
      <c r="A53" t="s">
        <v>19</v>
      </c>
      <c r="B53">
        <v>2002</v>
      </c>
      <c r="C53">
        <v>4351</v>
      </c>
      <c r="D53">
        <v>641482</v>
      </c>
      <c r="E53">
        <v>3627</v>
      </c>
      <c r="F53">
        <v>33</v>
      </c>
      <c r="G53">
        <v>511</v>
      </c>
      <c r="H53">
        <v>489</v>
      </c>
      <c r="I53">
        <v>2594</v>
      </c>
      <c r="J53">
        <v>24118</v>
      </c>
      <c r="K53">
        <v>3908</v>
      </c>
      <c r="L53">
        <v>17739</v>
      </c>
      <c r="M53">
        <v>2471</v>
      </c>
    </row>
    <row r="54" spans="1:13" x14ac:dyDescent="0.2">
      <c r="A54" t="s">
        <v>20</v>
      </c>
      <c r="B54">
        <v>2002</v>
      </c>
      <c r="C54">
        <v>29359</v>
      </c>
      <c r="D54">
        <v>5441125</v>
      </c>
      <c r="E54">
        <v>30171</v>
      </c>
      <c r="F54">
        <v>387</v>
      </c>
      <c r="G54">
        <v>1608</v>
      </c>
      <c r="H54">
        <v>8000</v>
      </c>
      <c r="I54">
        <v>20176</v>
      </c>
      <c r="J54">
        <v>318296</v>
      </c>
      <c r="K54">
        <v>59087</v>
      </c>
      <c r="L54">
        <v>201541</v>
      </c>
      <c r="M54">
        <v>57668</v>
      </c>
    </row>
    <row r="55" spans="1:13" x14ac:dyDescent="0.2">
      <c r="A55" t="s">
        <v>21</v>
      </c>
      <c r="B55">
        <v>2002</v>
      </c>
      <c r="C55">
        <v>11849</v>
      </c>
      <c r="D55">
        <v>2706268</v>
      </c>
      <c r="E55">
        <v>11501</v>
      </c>
      <c r="F55">
        <v>142</v>
      </c>
      <c r="G55">
        <v>754</v>
      </c>
      <c r="H55">
        <v>2524</v>
      </c>
      <c r="I55">
        <v>8081</v>
      </c>
      <c r="J55">
        <v>101171</v>
      </c>
      <c r="K55">
        <v>23229</v>
      </c>
      <c r="L55">
        <v>71129</v>
      </c>
      <c r="M55">
        <v>6813</v>
      </c>
    </row>
    <row r="56" spans="1:13" x14ac:dyDescent="0.2">
      <c r="A56" t="s">
        <v>22</v>
      </c>
      <c r="B56">
        <v>2002</v>
      </c>
      <c r="C56">
        <v>159695</v>
      </c>
      <c r="D56">
        <v>35001986</v>
      </c>
      <c r="E56">
        <v>208388</v>
      </c>
      <c r="F56">
        <v>2395</v>
      </c>
      <c r="G56">
        <v>10198</v>
      </c>
      <c r="H56">
        <v>64968</v>
      </c>
      <c r="I56">
        <v>130827</v>
      </c>
      <c r="J56">
        <v>1176484</v>
      </c>
      <c r="K56">
        <v>238428</v>
      </c>
      <c r="L56">
        <v>715692</v>
      </c>
      <c r="M56">
        <v>222364</v>
      </c>
    </row>
    <row r="57" spans="1:13" x14ac:dyDescent="0.2">
      <c r="A57" t="s">
        <v>23</v>
      </c>
      <c r="B57">
        <v>2002</v>
      </c>
      <c r="C57">
        <v>18636</v>
      </c>
      <c r="D57">
        <v>4501051</v>
      </c>
      <c r="E57">
        <v>15882</v>
      </c>
      <c r="F57">
        <v>179</v>
      </c>
      <c r="G57">
        <v>2066</v>
      </c>
      <c r="H57">
        <v>3579</v>
      </c>
      <c r="I57">
        <v>10058</v>
      </c>
      <c r="J57">
        <v>180054</v>
      </c>
      <c r="K57">
        <v>31678</v>
      </c>
      <c r="L57">
        <v>125193</v>
      </c>
      <c r="M57">
        <v>23183</v>
      </c>
    </row>
    <row r="58" spans="1:13" x14ac:dyDescent="0.2">
      <c r="A58" t="s">
        <v>24</v>
      </c>
      <c r="B58">
        <v>2002</v>
      </c>
      <c r="C58">
        <v>18716</v>
      </c>
      <c r="D58">
        <v>3458587</v>
      </c>
      <c r="E58">
        <v>10807</v>
      </c>
      <c r="F58">
        <v>84</v>
      </c>
      <c r="G58">
        <v>740</v>
      </c>
      <c r="H58">
        <v>4069</v>
      </c>
      <c r="I58">
        <v>5914</v>
      </c>
      <c r="J58">
        <v>93426</v>
      </c>
      <c r="K58">
        <v>17111</v>
      </c>
      <c r="L58">
        <v>64735</v>
      </c>
      <c r="M58">
        <v>11580</v>
      </c>
    </row>
    <row r="59" spans="1:13" x14ac:dyDescent="0.2">
      <c r="A59" t="s">
        <v>25</v>
      </c>
      <c r="B59">
        <v>2002</v>
      </c>
      <c r="C59">
        <v>6637</v>
      </c>
      <c r="D59">
        <v>805945</v>
      </c>
      <c r="E59">
        <v>4836</v>
      </c>
      <c r="F59">
        <v>26</v>
      </c>
      <c r="G59">
        <v>358</v>
      </c>
      <c r="H59">
        <v>1154</v>
      </c>
      <c r="I59">
        <v>3298</v>
      </c>
      <c r="J59">
        <v>26967</v>
      </c>
      <c r="K59">
        <v>5355</v>
      </c>
      <c r="L59">
        <v>18555</v>
      </c>
      <c r="M59">
        <v>3057</v>
      </c>
    </row>
    <row r="60" spans="1:13" x14ac:dyDescent="0.2">
      <c r="A60" t="s">
        <v>26</v>
      </c>
      <c r="B60">
        <v>2002</v>
      </c>
      <c r="C60">
        <v>75210</v>
      </c>
      <c r="D60">
        <v>16691701</v>
      </c>
      <c r="E60">
        <v>128721</v>
      </c>
      <c r="F60">
        <v>911</v>
      </c>
      <c r="G60">
        <v>6753</v>
      </c>
      <c r="H60">
        <v>32581</v>
      </c>
      <c r="I60">
        <v>88476</v>
      </c>
      <c r="J60">
        <v>777236</v>
      </c>
      <c r="K60">
        <v>177242</v>
      </c>
      <c r="L60">
        <v>511478</v>
      </c>
      <c r="M60">
        <v>88516</v>
      </c>
    </row>
    <row r="61" spans="1:13" x14ac:dyDescent="0.2">
      <c r="A61" t="s">
        <v>27</v>
      </c>
      <c r="B61">
        <v>2002</v>
      </c>
      <c r="C61">
        <v>47445</v>
      </c>
      <c r="D61">
        <v>8544005</v>
      </c>
      <c r="E61">
        <v>39271</v>
      </c>
      <c r="F61">
        <v>606</v>
      </c>
      <c r="G61">
        <v>2108</v>
      </c>
      <c r="H61">
        <v>13432</v>
      </c>
      <c r="I61">
        <v>23125</v>
      </c>
      <c r="J61">
        <v>346559</v>
      </c>
      <c r="K61">
        <v>73932</v>
      </c>
      <c r="L61">
        <v>234591</v>
      </c>
      <c r="M61">
        <v>38036</v>
      </c>
    </row>
    <row r="62" spans="1:13" x14ac:dyDescent="0.2">
      <c r="A62" t="s">
        <v>28</v>
      </c>
      <c r="B62">
        <v>2002</v>
      </c>
      <c r="C62">
        <v>5069</v>
      </c>
      <c r="D62">
        <v>1240663</v>
      </c>
      <c r="E62">
        <v>3262</v>
      </c>
      <c r="F62">
        <v>24</v>
      </c>
      <c r="G62">
        <v>372</v>
      </c>
      <c r="H62">
        <v>1210</v>
      </c>
      <c r="I62">
        <v>1656</v>
      </c>
      <c r="J62">
        <v>71976</v>
      </c>
      <c r="K62">
        <v>12722</v>
      </c>
      <c r="L62">
        <v>49344</v>
      </c>
      <c r="M62">
        <v>9910</v>
      </c>
    </row>
    <row r="63" spans="1:13" x14ac:dyDescent="0.2">
      <c r="A63" t="s">
        <v>29</v>
      </c>
      <c r="B63">
        <v>2002</v>
      </c>
      <c r="C63">
        <v>5451</v>
      </c>
      <c r="D63">
        <v>1343124</v>
      </c>
      <c r="E63">
        <v>3419</v>
      </c>
      <c r="F63">
        <v>36</v>
      </c>
      <c r="G63">
        <v>497</v>
      </c>
      <c r="H63">
        <v>240</v>
      </c>
      <c r="I63">
        <v>2646</v>
      </c>
      <c r="J63">
        <v>39128</v>
      </c>
      <c r="K63">
        <v>7441</v>
      </c>
      <c r="L63">
        <v>29060</v>
      </c>
      <c r="M63">
        <v>2627</v>
      </c>
    </row>
    <row r="64" spans="1:13" x14ac:dyDescent="0.2">
      <c r="A64" t="s">
        <v>30</v>
      </c>
      <c r="B64">
        <v>2002</v>
      </c>
      <c r="C64">
        <v>42693</v>
      </c>
      <c r="D64">
        <v>12586447</v>
      </c>
      <c r="E64">
        <v>75759</v>
      </c>
      <c r="F64">
        <v>961</v>
      </c>
      <c r="G64">
        <v>4370</v>
      </c>
      <c r="H64">
        <v>25314</v>
      </c>
      <c r="I64">
        <v>45114</v>
      </c>
      <c r="J64">
        <v>430479</v>
      </c>
      <c r="K64">
        <v>81440</v>
      </c>
      <c r="L64">
        <v>304227</v>
      </c>
      <c r="M64">
        <v>44812</v>
      </c>
    </row>
    <row r="65" spans="1:13" x14ac:dyDescent="0.2">
      <c r="A65" t="s">
        <v>31</v>
      </c>
      <c r="B65">
        <v>2002</v>
      </c>
      <c r="C65">
        <v>20349</v>
      </c>
      <c r="D65">
        <v>6156913</v>
      </c>
      <c r="E65">
        <v>22001</v>
      </c>
      <c r="F65">
        <v>362</v>
      </c>
      <c r="G65">
        <v>1843</v>
      </c>
      <c r="H65">
        <v>6612</v>
      </c>
      <c r="I65">
        <v>13184</v>
      </c>
      <c r="J65">
        <v>208965</v>
      </c>
      <c r="K65">
        <v>42605</v>
      </c>
      <c r="L65">
        <v>146073</v>
      </c>
      <c r="M65">
        <v>20287</v>
      </c>
    </row>
    <row r="66" spans="1:13" x14ac:dyDescent="0.2">
      <c r="A66" t="s">
        <v>32</v>
      </c>
      <c r="B66">
        <v>2002</v>
      </c>
      <c r="C66">
        <v>8398</v>
      </c>
      <c r="D66">
        <v>2935840</v>
      </c>
      <c r="E66">
        <v>8388</v>
      </c>
      <c r="F66">
        <v>44</v>
      </c>
      <c r="G66">
        <v>797</v>
      </c>
      <c r="H66">
        <v>1169</v>
      </c>
      <c r="I66">
        <v>6378</v>
      </c>
      <c r="J66">
        <v>92877</v>
      </c>
      <c r="K66">
        <v>18643</v>
      </c>
      <c r="L66">
        <v>68411</v>
      </c>
      <c r="M66">
        <v>5823</v>
      </c>
    </row>
    <row r="67" spans="1:13" x14ac:dyDescent="0.2">
      <c r="A67" t="s">
        <v>33</v>
      </c>
      <c r="B67">
        <v>2002</v>
      </c>
      <c r="C67">
        <v>8967</v>
      </c>
      <c r="D67">
        <v>2711769</v>
      </c>
      <c r="E67">
        <v>10229</v>
      </c>
      <c r="F67">
        <v>78</v>
      </c>
      <c r="G67">
        <v>1035</v>
      </c>
      <c r="H67">
        <v>2165</v>
      </c>
      <c r="I67">
        <v>6951</v>
      </c>
      <c r="J67">
        <v>100768</v>
      </c>
      <c r="K67">
        <v>19679</v>
      </c>
      <c r="L67">
        <v>73877</v>
      </c>
      <c r="M67">
        <v>7212</v>
      </c>
    </row>
    <row r="68" spans="1:13" x14ac:dyDescent="0.2">
      <c r="A68" t="s">
        <v>34</v>
      </c>
      <c r="B68">
        <v>2002</v>
      </c>
      <c r="C68">
        <v>11583</v>
      </c>
      <c r="D68">
        <v>4089822</v>
      </c>
      <c r="E68">
        <v>11101</v>
      </c>
      <c r="F68">
        <v>191</v>
      </c>
      <c r="G68">
        <v>1087</v>
      </c>
      <c r="H68">
        <v>3131</v>
      </c>
      <c r="I68">
        <v>6692</v>
      </c>
      <c r="J68">
        <v>108590</v>
      </c>
      <c r="K68">
        <v>26891</v>
      </c>
      <c r="L68">
        <v>72378</v>
      </c>
      <c r="M68">
        <v>9321</v>
      </c>
    </row>
    <row r="69" spans="1:13" x14ac:dyDescent="0.2">
      <c r="A69" t="s">
        <v>35</v>
      </c>
      <c r="B69">
        <v>2002</v>
      </c>
      <c r="C69">
        <v>20010</v>
      </c>
      <c r="D69">
        <v>4476192</v>
      </c>
      <c r="E69">
        <v>29690</v>
      </c>
      <c r="F69">
        <v>593</v>
      </c>
      <c r="G69">
        <v>1529</v>
      </c>
      <c r="H69">
        <v>7123</v>
      </c>
      <c r="I69">
        <v>20445</v>
      </c>
      <c r="J69">
        <v>198838</v>
      </c>
      <c r="K69">
        <v>45350</v>
      </c>
      <c r="L69">
        <v>133302</v>
      </c>
      <c r="M69">
        <v>20186</v>
      </c>
    </row>
    <row r="70" spans="1:13" x14ac:dyDescent="0.2">
      <c r="A70" t="s">
        <v>36</v>
      </c>
      <c r="B70">
        <v>2002</v>
      </c>
      <c r="C70">
        <v>1855</v>
      </c>
      <c r="D70">
        <v>1294894</v>
      </c>
      <c r="E70">
        <v>1396</v>
      </c>
      <c r="F70">
        <v>14</v>
      </c>
      <c r="G70">
        <v>377</v>
      </c>
      <c r="H70">
        <v>270</v>
      </c>
      <c r="I70">
        <v>735</v>
      </c>
      <c r="J70">
        <v>32985</v>
      </c>
      <c r="K70">
        <v>6965</v>
      </c>
      <c r="L70">
        <v>24591</v>
      </c>
      <c r="M70">
        <v>1429</v>
      </c>
    </row>
    <row r="71" spans="1:13" x14ac:dyDescent="0.2">
      <c r="A71" t="s">
        <v>37</v>
      </c>
      <c r="B71">
        <v>2002</v>
      </c>
      <c r="C71">
        <v>24114</v>
      </c>
      <c r="D71">
        <v>5450525</v>
      </c>
      <c r="E71">
        <v>42015</v>
      </c>
      <c r="F71">
        <v>513</v>
      </c>
      <c r="G71">
        <v>1370</v>
      </c>
      <c r="H71">
        <v>13417</v>
      </c>
      <c r="I71">
        <v>26715</v>
      </c>
      <c r="J71">
        <v>217105</v>
      </c>
      <c r="K71">
        <v>39765</v>
      </c>
      <c r="L71">
        <v>143320</v>
      </c>
      <c r="M71">
        <v>34020</v>
      </c>
    </row>
    <row r="72" spans="1:13" x14ac:dyDescent="0.2">
      <c r="A72" t="s">
        <v>38</v>
      </c>
      <c r="B72">
        <v>2002</v>
      </c>
      <c r="C72">
        <v>9879</v>
      </c>
      <c r="D72">
        <v>6421800</v>
      </c>
      <c r="E72">
        <v>31137</v>
      </c>
      <c r="F72">
        <v>173</v>
      </c>
      <c r="G72">
        <v>1777</v>
      </c>
      <c r="H72">
        <v>7169</v>
      </c>
      <c r="I72">
        <v>22018</v>
      </c>
      <c r="J72">
        <v>167753</v>
      </c>
      <c r="K72">
        <v>33243</v>
      </c>
      <c r="L72">
        <v>107922</v>
      </c>
      <c r="M72">
        <v>26588</v>
      </c>
    </row>
    <row r="73" spans="1:13" x14ac:dyDescent="0.2">
      <c r="A73" t="s">
        <v>39</v>
      </c>
      <c r="B73">
        <v>2002</v>
      </c>
      <c r="C73">
        <v>50591</v>
      </c>
      <c r="D73">
        <v>10043221</v>
      </c>
      <c r="E73">
        <v>54306</v>
      </c>
      <c r="F73">
        <v>678</v>
      </c>
      <c r="G73">
        <v>5364</v>
      </c>
      <c r="H73">
        <v>11847</v>
      </c>
      <c r="I73">
        <v>36417</v>
      </c>
      <c r="J73">
        <v>335060</v>
      </c>
      <c r="K73">
        <v>70970</v>
      </c>
      <c r="L73">
        <v>214367</v>
      </c>
      <c r="M73">
        <v>49723</v>
      </c>
    </row>
    <row r="74" spans="1:13" x14ac:dyDescent="0.2">
      <c r="A74" t="s">
        <v>40</v>
      </c>
      <c r="B74">
        <v>2002</v>
      </c>
      <c r="C74">
        <v>6855</v>
      </c>
      <c r="D74">
        <v>5024791</v>
      </c>
      <c r="E74">
        <v>13428</v>
      </c>
      <c r="F74">
        <v>112</v>
      </c>
      <c r="G74">
        <v>2273</v>
      </c>
      <c r="H74">
        <v>3937</v>
      </c>
      <c r="I74">
        <v>7106</v>
      </c>
      <c r="J74">
        <v>164026</v>
      </c>
      <c r="K74">
        <v>28034</v>
      </c>
      <c r="L74">
        <v>122150</v>
      </c>
      <c r="M74">
        <v>13842</v>
      </c>
    </row>
    <row r="75" spans="1:13" x14ac:dyDescent="0.2">
      <c r="A75" t="s">
        <v>41</v>
      </c>
      <c r="B75">
        <v>2002</v>
      </c>
      <c r="C75">
        <v>15355</v>
      </c>
      <c r="D75">
        <v>2866733</v>
      </c>
      <c r="E75">
        <v>9858</v>
      </c>
      <c r="F75">
        <v>264</v>
      </c>
      <c r="G75">
        <v>1127</v>
      </c>
      <c r="H75">
        <v>3356</v>
      </c>
      <c r="I75">
        <v>5111</v>
      </c>
      <c r="J75">
        <v>109584</v>
      </c>
      <c r="K75">
        <v>29593</v>
      </c>
      <c r="L75">
        <v>70468</v>
      </c>
      <c r="M75">
        <v>9523</v>
      </c>
    </row>
    <row r="76" spans="1:13" x14ac:dyDescent="0.2">
      <c r="A76" t="s">
        <v>42</v>
      </c>
      <c r="B76">
        <v>2002</v>
      </c>
      <c r="C76">
        <v>29795</v>
      </c>
      <c r="D76">
        <v>5669544</v>
      </c>
      <c r="E76">
        <v>30557</v>
      </c>
      <c r="F76">
        <v>331</v>
      </c>
      <c r="G76">
        <v>1465</v>
      </c>
      <c r="H76">
        <v>7024</v>
      </c>
      <c r="I76">
        <v>21737</v>
      </c>
      <c r="J76">
        <v>230520</v>
      </c>
      <c r="K76">
        <v>42721</v>
      </c>
      <c r="L76">
        <v>159921</v>
      </c>
      <c r="M76">
        <v>27878</v>
      </c>
    </row>
    <row r="77" spans="1:13" x14ac:dyDescent="0.2">
      <c r="A77" t="s">
        <v>43</v>
      </c>
      <c r="B77">
        <v>2002</v>
      </c>
      <c r="C77">
        <v>2870</v>
      </c>
      <c r="D77">
        <v>910372</v>
      </c>
      <c r="E77">
        <v>3197</v>
      </c>
      <c r="F77">
        <v>16</v>
      </c>
      <c r="G77">
        <v>237</v>
      </c>
      <c r="H77">
        <v>283</v>
      </c>
      <c r="I77">
        <v>2661</v>
      </c>
      <c r="J77">
        <v>28751</v>
      </c>
      <c r="K77">
        <v>3289</v>
      </c>
      <c r="L77">
        <v>23679</v>
      </c>
      <c r="M77">
        <v>1783</v>
      </c>
    </row>
    <row r="78" spans="1:13" x14ac:dyDescent="0.2">
      <c r="A78" t="s">
        <v>44</v>
      </c>
      <c r="B78">
        <v>2002</v>
      </c>
      <c r="C78">
        <v>4048</v>
      </c>
      <c r="D78">
        <v>1727564</v>
      </c>
      <c r="E78">
        <v>5428</v>
      </c>
      <c r="F78">
        <v>48</v>
      </c>
      <c r="G78">
        <v>464</v>
      </c>
      <c r="H78">
        <v>1359</v>
      </c>
      <c r="I78">
        <v>3557</v>
      </c>
      <c r="J78">
        <v>68178</v>
      </c>
      <c r="K78">
        <v>10329</v>
      </c>
      <c r="L78">
        <v>51440</v>
      </c>
      <c r="M78">
        <v>6409</v>
      </c>
    </row>
    <row r="79" spans="1:13" x14ac:dyDescent="0.2">
      <c r="A79" t="s">
        <v>45</v>
      </c>
      <c r="B79">
        <v>2002</v>
      </c>
      <c r="C79">
        <v>10101</v>
      </c>
      <c r="D79">
        <v>2167455</v>
      </c>
      <c r="E79">
        <v>13856</v>
      </c>
      <c r="F79">
        <v>181</v>
      </c>
      <c r="G79">
        <v>928</v>
      </c>
      <c r="H79">
        <v>5118</v>
      </c>
      <c r="I79">
        <v>7629</v>
      </c>
      <c r="J79">
        <v>83896</v>
      </c>
      <c r="K79">
        <v>18951</v>
      </c>
      <c r="L79">
        <v>47459</v>
      </c>
      <c r="M79">
        <v>17486</v>
      </c>
    </row>
    <row r="80" spans="1:13" x14ac:dyDescent="0.2">
      <c r="A80" t="s">
        <v>46</v>
      </c>
      <c r="B80">
        <v>2002</v>
      </c>
      <c r="C80">
        <v>2475</v>
      </c>
      <c r="D80">
        <v>1274405</v>
      </c>
      <c r="E80">
        <v>2056</v>
      </c>
      <c r="F80">
        <v>12</v>
      </c>
      <c r="G80">
        <v>446</v>
      </c>
      <c r="H80">
        <v>413</v>
      </c>
      <c r="I80">
        <v>1185</v>
      </c>
      <c r="J80">
        <v>26250</v>
      </c>
      <c r="K80">
        <v>4838</v>
      </c>
      <c r="L80">
        <v>19468</v>
      </c>
      <c r="M80">
        <v>1944</v>
      </c>
    </row>
    <row r="81" spans="1:13" x14ac:dyDescent="0.2">
      <c r="A81" t="s">
        <v>47</v>
      </c>
      <c r="B81">
        <v>2002</v>
      </c>
      <c r="C81">
        <v>26301</v>
      </c>
      <c r="D81">
        <v>8575252</v>
      </c>
      <c r="E81">
        <v>32252</v>
      </c>
      <c r="F81">
        <v>339</v>
      </c>
      <c r="G81">
        <v>1365</v>
      </c>
      <c r="H81">
        <v>13955</v>
      </c>
      <c r="I81">
        <v>16593</v>
      </c>
      <c r="J81">
        <v>227715</v>
      </c>
      <c r="K81">
        <v>43899</v>
      </c>
      <c r="L81">
        <v>148061</v>
      </c>
      <c r="M81">
        <v>35755</v>
      </c>
    </row>
    <row r="82" spans="1:13" x14ac:dyDescent="0.2">
      <c r="A82" t="s">
        <v>48</v>
      </c>
      <c r="B82">
        <v>2002</v>
      </c>
      <c r="C82">
        <v>5991</v>
      </c>
      <c r="D82">
        <v>1852044</v>
      </c>
      <c r="E82">
        <v>13719</v>
      </c>
      <c r="F82">
        <v>152</v>
      </c>
      <c r="G82">
        <v>1027</v>
      </c>
      <c r="H82">
        <v>2206</v>
      </c>
      <c r="I82">
        <v>10334</v>
      </c>
      <c r="J82">
        <v>80477</v>
      </c>
      <c r="K82">
        <v>19634</v>
      </c>
      <c r="L82">
        <v>53406</v>
      </c>
      <c r="M82">
        <v>7437</v>
      </c>
    </row>
    <row r="83" spans="1:13" x14ac:dyDescent="0.2">
      <c r="A83" t="s">
        <v>49</v>
      </c>
      <c r="B83">
        <v>2002</v>
      </c>
      <c r="C83">
        <v>66925</v>
      </c>
      <c r="D83">
        <v>19134293</v>
      </c>
      <c r="E83">
        <v>95030</v>
      </c>
      <c r="F83">
        <v>909</v>
      </c>
      <c r="G83">
        <v>3885</v>
      </c>
      <c r="H83">
        <v>36653</v>
      </c>
      <c r="I83">
        <v>53583</v>
      </c>
      <c r="J83">
        <v>442091</v>
      </c>
      <c r="K83">
        <v>76700</v>
      </c>
      <c r="L83">
        <v>318025</v>
      </c>
      <c r="M83">
        <v>47366</v>
      </c>
    </row>
    <row r="84" spans="1:13" x14ac:dyDescent="0.2">
      <c r="A84" t="s">
        <v>50</v>
      </c>
      <c r="B84">
        <v>2002</v>
      </c>
      <c r="C84">
        <v>32918</v>
      </c>
      <c r="D84">
        <v>8305820</v>
      </c>
      <c r="E84">
        <v>39118</v>
      </c>
      <c r="F84">
        <v>548</v>
      </c>
      <c r="G84">
        <v>2196</v>
      </c>
      <c r="H84">
        <v>12205</v>
      </c>
      <c r="I84">
        <v>24169</v>
      </c>
      <c r="J84">
        <v>353708</v>
      </c>
      <c r="K84">
        <v>99535</v>
      </c>
      <c r="L84">
        <v>229307</v>
      </c>
      <c r="M84">
        <v>24866</v>
      </c>
    </row>
    <row r="85" spans="1:13" x14ac:dyDescent="0.2">
      <c r="A85" t="s">
        <v>51</v>
      </c>
      <c r="B85">
        <v>2002</v>
      </c>
      <c r="C85">
        <v>1117</v>
      </c>
      <c r="D85">
        <v>633911</v>
      </c>
      <c r="E85">
        <v>496</v>
      </c>
      <c r="F85">
        <v>5</v>
      </c>
      <c r="G85">
        <v>163</v>
      </c>
      <c r="H85">
        <v>58</v>
      </c>
      <c r="I85">
        <v>270</v>
      </c>
      <c r="J85">
        <v>14762</v>
      </c>
      <c r="K85">
        <v>2243</v>
      </c>
      <c r="L85">
        <v>11501</v>
      </c>
      <c r="M85">
        <v>1018</v>
      </c>
    </row>
    <row r="86" spans="1:13" x14ac:dyDescent="0.2">
      <c r="A86" t="s">
        <v>52</v>
      </c>
      <c r="B86">
        <v>2002</v>
      </c>
      <c r="C86">
        <v>45284</v>
      </c>
      <c r="D86">
        <v>11408699</v>
      </c>
      <c r="E86">
        <v>40128</v>
      </c>
      <c r="F86">
        <v>526</v>
      </c>
      <c r="G86">
        <v>4809</v>
      </c>
      <c r="H86">
        <v>17871</v>
      </c>
      <c r="I86">
        <v>16922</v>
      </c>
      <c r="J86">
        <v>428976</v>
      </c>
      <c r="K86">
        <v>99164</v>
      </c>
      <c r="L86">
        <v>287045</v>
      </c>
      <c r="M86">
        <v>42767</v>
      </c>
    </row>
    <row r="87" spans="1:13" x14ac:dyDescent="0.2">
      <c r="A87" t="s">
        <v>53</v>
      </c>
      <c r="B87">
        <v>2002</v>
      </c>
      <c r="C87">
        <v>21996</v>
      </c>
      <c r="D87">
        <v>3489700</v>
      </c>
      <c r="E87">
        <v>17587</v>
      </c>
      <c r="F87">
        <v>163</v>
      </c>
      <c r="G87">
        <v>1573</v>
      </c>
      <c r="H87">
        <v>2966</v>
      </c>
      <c r="I87">
        <v>12885</v>
      </c>
      <c r="J87">
        <v>148128</v>
      </c>
      <c r="K87">
        <v>35171</v>
      </c>
      <c r="L87">
        <v>100185</v>
      </c>
      <c r="M87">
        <v>12772</v>
      </c>
    </row>
    <row r="88" spans="1:13" x14ac:dyDescent="0.2">
      <c r="A88" t="s">
        <v>54</v>
      </c>
      <c r="B88">
        <v>2002</v>
      </c>
      <c r="C88">
        <v>11650</v>
      </c>
      <c r="D88">
        <v>3520355</v>
      </c>
      <c r="E88">
        <v>10298</v>
      </c>
      <c r="F88">
        <v>72</v>
      </c>
      <c r="G88">
        <v>1238</v>
      </c>
      <c r="H88">
        <v>2742</v>
      </c>
      <c r="I88">
        <v>6246</v>
      </c>
      <c r="J88">
        <v>161145</v>
      </c>
      <c r="K88">
        <v>25696</v>
      </c>
      <c r="L88">
        <v>118925</v>
      </c>
      <c r="M88">
        <v>16524</v>
      </c>
    </row>
    <row r="89" spans="1:13" x14ac:dyDescent="0.2">
      <c r="A89" t="s">
        <v>55</v>
      </c>
      <c r="B89">
        <v>2002</v>
      </c>
      <c r="C89">
        <v>39724</v>
      </c>
      <c r="D89">
        <v>12328827</v>
      </c>
      <c r="E89">
        <v>49578</v>
      </c>
      <c r="F89">
        <v>624</v>
      </c>
      <c r="G89">
        <v>3731</v>
      </c>
      <c r="H89">
        <v>17163</v>
      </c>
      <c r="I89">
        <v>28060</v>
      </c>
      <c r="J89">
        <v>300868</v>
      </c>
      <c r="K89">
        <v>55610</v>
      </c>
      <c r="L89">
        <v>212441</v>
      </c>
      <c r="M89">
        <v>32817</v>
      </c>
    </row>
    <row r="90" spans="1:13" x14ac:dyDescent="0.2">
      <c r="A90" t="s">
        <v>56</v>
      </c>
      <c r="B90">
        <v>2002</v>
      </c>
      <c r="C90">
        <v>3473</v>
      </c>
      <c r="D90">
        <v>1068326</v>
      </c>
      <c r="E90">
        <v>3051</v>
      </c>
      <c r="F90">
        <v>41</v>
      </c>
      <c r="G90">
        <v>395</v>
      </c>
      <c r="H90">
        <v>916</v>
      </c>
      <c r="I90">
        <v>1699</v>
      </c>
      <c r="J90">
        <v>35342</v>
      </c>
      <c r="K90">
        <v>6415</v>
      </c>
      <c r="L90">
        <v>24051</v>
      </c>
      <c r="M90">
        <v>4876</v>
      </c>
    </row>
    <row r="91" spans="1:13" x14ac:dyDescent="0.2">
      <c r="A91" t="s">
        <v>57</v>
      </c>
      <c r="B91">
        <v>2002</v>
      </c>
      <c r="C91">
        <v>22896</v>
      </c>
      <c r="D91">
        <v>4103770</v>
      </c>
      <c r="E91">
        <v>33761</v>
      </c>
      <c r="F91">
        <v>298</v>
      </c>
      <c r="G91">
        <v>1959</v>
      </c>
      <c r="H91">
        <v>5774</v>
      </c>
      <c r="I91">
        <v>25730</v>
      </c>
      <c r="J91">
        <v>183808</v>
      </c>
      <c r="K91">
        <v>43745</v>
      </c>
      <c r="L91">
        <v>123196</v>
      </c>
      <c r="M91">
        <v>16867</v>
      </c>
    </row>
    <row r="92" spans="1:13" x14ac:dyDescent="0.2">
      <c r="A92" t="s">
        <v>58</v>
      </c>
      <c r="B92">
        <v>2002</v>
      </c>
      <c r="C92">
        <v>2943</v>
      </c>
      <c r="D92">
        <v>760437</v>
      </c>
      <c r="E92">
        <v>1350</v>
      </c>
      <c r="F92">
        <v>11</v>
      </c>
      <c r="G92">
        <v>361</v>
      </c>
      <c r="H92">
        <v>117</v>
      </c>
      <c r="I92">
        <v>861</v>
      </c>
      <c r="J92">
        <v>15992</v>
      </c>
      <c r="K92">
        <v>3034</v>
      </c>
      <c r="L92">
        <v>12139</v>
      </c>
      <c r="M92">
        <v>819</v>
      </c>
    </row>
    <row r="93" spans="1:13" x14ac:dyDescent="0.2">
      <c r="A93" t="s">
        <v>59</v>
      </c>
      <c r="B93">
        <v>2002</v>
      </c>
      <c r="C93">
        <v>18297</v>
      </c>
      <c r="D93">
        <v>5789796</v>
      </c>
      <c r="E93">
        <v>41562</v>
      </c>
      <c r="F93">
        <v>420</v>
      </c>
      <c r="G93">
        <v>2290</v>
      </c>
      <c r="H93">
        <v>9413</v>
      </c>
      <c r="I93">
        <v>29439</v>
      </c>
      <c r="J93">
        <v>249399</v>
      </c>
      <c r="K93">
        <v>61248</v>
      </c>
      <c r="L93">
        <v>161610</v>
      </c>
      <c r="M93">
        <v>26541</v>
      </c>
    </row>
    <row r="94" spans="1:13" x14ac:dyDescent="0.2">
      <c r="A94" t="s">
        <v>60</v>
      </c>
      <c r="B94">
        <v>2002</v>
      </c>
      <c r="C94">
        <v>152446</v>
      </c>
      <c r="D94">
        <v>21736925</v>
      </c>
      <c r="E94">
        <v>126018</v>
      </c>
      <c r="F94">
        <v>1302</v>
      </c>
      <c r="G94">
        <v>8508</v>
      </c>
      <c r="H94">
        <v>37580</v>
      </c>
      <c r="I94">
        <v>78628</v>
      </c>
      <c r="J94">
        <v>1004274</v>
      </c>
      <c r="K94">
        <v>212602</v>
      </c>
      <c r="L94">
        <v>688992</v>
      </c>
      <c r="M94">
        <v>102680</v>
      </c>
    </row>
    <row r="95" spans="1:13" x14ac:dyDescent="0.2">
      <c r="A95" t="s">
        <v>61</v>
      </c>
      <c r="B95">
        <v>2002</v>
      </c>
      <c r="C95">
        <v>4285</v>
      </c>
      <c r="D95">
        <v>2318789</v>
      </c>
      <c r="E95">
        <v>5488</v>
      </c>
      <c r="F95">
        <v>47</v>
      </c>
      <c r="G95">
        <v>943</v>
      </c>
      <c r="H95">
        <v>1140</v>
      </c>
      <c r="I95">
        <v>3358</v>
      </c>
      <c r="J95">
        <v>97641</v>
      </c>
      <c r="K95">
        <v>15124</v>
      </c>
      <c r="L95">
        <v>74795</v>
      </c>
      <c r="M95">
        <v>7722</v>
      </c>
    </row>
    <row r="96" spans="1:13" x14ac:dyDescent="0.2">
      <c r="A96" t="s">
        <v>62</v>
      </c>
      <c r="B96">
        <v>2002</v>
      </c>
      <c r="C96">
        <v>1361</v>
      </c>
      <c r="D96">
        <v>616408</v>
      </c>
      <c r="E96">
        <v>658</v>
      </c>
      <c r="F96">
        <v>13</v>
      </c>
      <c r="G96">
        <v>126</v>
      </c>
      <c r="H96">
        <v>77</v>
      </c>
      <c r="I96">
        <v>442</v>
      </c>
      <c r="J96">
        <v>14942</v>
      </c>
      <c r="K96">
        <v>3489</v>
      </c>
      <c r="L96">
        <v>10684</v>
      </c>
      <c r="M96">
        <v>769</v>
      </c>
    </row>
    <row r="97" spans="1:13" x14ac:dyDescent="0.2">
      <c r="A97" t="s">
        <v>63</v>
      </c>
      <c r="B97">
        <v>2002</v>
      </c>
      <c r="C97">
        <v>30937</v>
      </c>
      <c r="D97">
        <v>7287829</v>
      </c>
      <c r="E97">
        <v>21256</v>
      </c>
      <c r="F97">
        <v>388</v>
      </c>
      <c r="G97">
        <v>1839</v>
      </c>
      <c r="H97">
        <v>6961</v>
      </c>
      <c r="I97">
        <v>12068</v>
      </c>
      <c r="J97">
        <v>207783</v>
      </c>
      <c r="K97">
        <v>31757</v>
      </c>
      <c r="L97">
        <v>157548</v>
      </c>
      <c r="M97">
        <v>18478</v>
      </c>
    </row>
    <row r="98" spans="1:13" x14ac:dyDescent="0.2">
      <c r="A98" t="s">
        <v>64</v>
      </c>
      <c r="B98">
        <v>2002</v>
      </c>
      <c r="C98">
        <v>16263</v>
      </c>
      <c r="D98">
        <v>6067060</v>
      </c>
      <c r="E98">
        <v>20964</v>
      </c>
      <c r="F98">
        <v>184</v>
      </c>
      <c r="G98">
        <v>2734</v>
      </c>
      <c r="H98">
        <v>5797</v>
      </c>
      <c r="I98">
        <v>12249</v>
      </c>
      <c r="J98">
        <v>288967</v>
      </c>
      <c r="K98">
        <v>54948</v>
      </c>
      <c r="L98">
        <v>193526</v>
      </c>
      <c r="M98">
        <v>40493</v>
      </c>
    </row>
    <row r="99" spans="1:13" x14ac:dyDescent="0.2">
      <c r="A99" t="s">
        <v>65</v>
      </c>
      <c r="B99">
        <v>2002</v>
      </c>
      <c r="C99">
        <v>3575</v>
      </c>
      <c r="D99">
        <v>1804884</v>
      </c>
      <c r="E99">
        <v>4221</v>
      </c>
      <c r="F99">
        <v>57</v>
      </c>
      <c r="G99">
        <v>328</v>
      </c>
      <c r="H99">
        <v>657</v>
      </c>
      <c r="I99">
        <v>3179</v>
      </c>
      <c r="J99">
        <v>41099</v>
      </c>
      <c r="K99">
        <v>9677</v>
      </c>
      <c r="L99">
        <v>27524</v>
      </c>
      <c r="M99">
        <v>3898</v>
      </c>
    </row>
    <row r="100" spans="1:13" x14ac:dyDescent="0.2">
      <c r="A100" t="s">
        <v>66</v>
      </c>
      <c r="B100">
        <v>2002</v>
      </c>
      <c r="C100">
        <v>21666</v>
      </c>
      <c r="D100">
        <v>5439692</v>
      </c>
      <c r="E100">
        <v>12238</v>
      </c>
      <c r="F100">
        <v>154</v>
      </c>
      <c r="G100">
        <v>1237</v>
      </c>
      <c r="H100">
        <v>4713</v>
      </c>
      <c r="I100">
        <v>6134</v>
      </c>
      <c r="J100">
        <v>164749</v>
      </c>
      <c r="K100">
        <v>27926</v>
      </c>
      <c r="L100">
        <v>123365</v>
      </c>
      <c r="M100">
        <v>13458</v>
      </c>
    </row>
    <row r="101" spans="1:13" x14ac:dyDescent="0.2">
      <c r="A101" t="s">
        <v>67</v>
      </c>
      <c r="B101">
        <v>2002</v>
      </c>
      <c r="C101">
        <v>1641</v>
      </c>
      <c r="D101">
        <v>498830</v>
      </c>
      <c r="E101">
        <v>1364</v>
      </c>
      <c r="F101">
        <v>15</v>
      </c>
      <c r="G101">
        <v>148</v>
      </c>
      <c r="H101">
        <v>93</v>
      </c>
      <c r="I101">
        <v>1108</v>
      </c>
      <c r="J101">
        <v>16494</v>
      </c>
      <c r="K101">
        <v>2448</v>
      </c>
      <c r="L101">
        <v>13303</v>
      </c>
      <c r="M101">
        <v>743</v>
      </c>
    </row>
    <row r="102" spans="1:13" x14ac:dyDescent="0.2">
      <c r="A102" t="s">
        <v>18</v>
      </c>
      <c r="B102">
        <v>2003</v>
      </c>
      <c r="C102">
        <v>27614</v>
      </c>
      <c r="D102">
        <v>4503726</v>
      </c>
      <c r="E102">
        <v>19331</v>
      </c>
      <c r="F102">
        <v>299</v>
      </c>
      <c r="G102">
        <v>1656</v>
      </c>
      <c r="H102">
        <v>6038</v>
      </c>
      <c r="I102">
        <v>11338</v>
      </c>
      <c r="J102">
        <v>182241</v>
      </c>
      <c r="K102">
        <v>43245</v>
      </c>
      <c r="L102">
        <v>124039</v>
      </c>
      <c r="M102">
        <v>14957</v>
      </c>
    </row>
    <row r="103" spans="1:13" x14ac:dyDescent="0.2">
      <c r="A103" t="s">
        <v>19</v>
      </c>
      <c r="B103">
        <v>2003</v>
      </c>
      <c r="C103">
        <v>4472</v>
      </c>
      <c r="D103">
        <v>648280</v>
      </c>
      <c r="E103">
        <v>3877</v>
      </c>
      <c r="F103">
        <v>39</v>
      </c>
      <c r="G103">
        <v>605</v>
      </c>
      <c r="H103">
        <v>446</v>
      </c>
      <c r="I103">
        <v>2787</v>
      </c>
      <c r="J103">
        <v>24386</v>
      </c>
      <c r="K103">
        <v>3874</v>
      </c>
      <c r="L103">
        <v>18051</v>
      </c>
      <c r="M103">
        <v>2461</v>
      </c>
    </row>
    <row r="104" spans="1:13" x14ac:dyDescent="0.2">
      <c r="A104" t="s">
        <v>20</v>
      </c>
      <c r="B104">
        <v>2003</v>
      </c>
      <c r="C104">
        <v>31084</v>
      </c>
      <c r="D104">
        <v>5579222</v>
      </c>
      <c r="E104">
        <v>28638</v>
      </c>
      <c r="F104">
        <v>441</v>
      </c>
      <c r="G104">
        <v>1856</v>
      </c>
      <c r="H104">
        <v>7619</v>
      </c>
      <c r="I104">
        <v>18722</v>
      </c>
      <c r="J104">
        <v>314335</v>
      </c>
      <c r="K104">
        <v>58613</v>
      </c>
      <c r="L104">
        <v>198725</v>
      </c>
      <c r="M104">
        <v>56997</v>
      </c>
    </row>
    <row r="105" spans="1:13" x14ac:dyDescent="0.2">
      <c r="A105" t="s">
        <v>21</v>
      </c>
      <c r="B105">
        <v>2003</v>
      </c>
      <c r="C105">
        <v>12068</v>
      </c>
      <c r="D105">
        <v>2727774</v>
      </c>
      <c r="E105">
        <v>12449</v>
      </c>
      <c r="F105">
        <v>180</v>
      </c>
      <c r="G105">
        <v>911</v>
      </c>
      <c r="H105">
        <v>2227</v>
      </c>
      <c r="I105">
        <v>9131</v>
      </c>
      <c r="J105">
        <v>99084</v>
      </c>
      <c r="K105">
        <v>25016</v>
      </c>
      <c r="L105">
        <v>68061</v>
      </c>
      <c r="M105">
        <v>6007</v>
      </c>
    </row>
    <row r="106" spans="1:13" x14ac:dyDescent="0.2">
      <c r="A106" t="s">
        <v>22</v>
      </c>
      <c r="B106">
        <v>2003</v>
      </c>
      <c r="C106">
        <v>161785</v>
      </c>
      <c r="D106">
        <v>35462712</v>
      </c>
      <c r="E106">
        <v>205551</v>
      </c>
      <c r="F106">
        <v>2407</v>
      </c>
      <c r="G106">
        <v>9994</v>
      </c>
      <c r="H106">
        <v>63770</v>
      </c>
      <c r="I106">
        <v>129380</v>
      </c>
      <c r="J106">
        <v>1215086</v>
      </c>
      <c r="K106">
        <v>242274</v>
      </c>
      <c r="L106">
        <v>731486</v>
      </c>
      <c r="M106">
        <v>241326</v>
      </c>
    </row>
    <row r="107" spans="1:13" x14ac:dyDescent="0.2">
      <c r="A107" t="s">
        <v>23</v>
      </c>
      <c r="B107">
        <v>2003</v>
      </c>
      <c r="C107">
        <v>19450</v>
      </c>
      <c r="D107">
        <v>4547633</v>
      </c>
      <c r="E107">
        <v>15757</v>
      </c>
      <c r="F107">
        <v>185</v>
      </c>
      <c r="G107">
        <v>1913</v>
      </c>
      <c r="H107">
        <v>3738</v>
      </c>
      <c r="I107">
        <v>9921</v>
      </c>
      <c r="J107">
        <v>179706</v>
      </c>
      <c r="K107">
        <v>32394</v>
      </c>
      <c r="L107">
        <v>124496</v>
      </c>
      <c r="M107">
        <v>22816</v>
      </c>
    </row>
    <row r="108" spans="1:13" x14ac:dyDescent="0.2">
      <c r="A108" t="s">
        <v>24</v>
      </c>
      <c r="B108">
        <v>2003</v>
      </c>
      <c r="C108">
        <v>18023</v>
      </c>
      <c r="D108">
        <v>3486960</v>
      </c>
      <c r="E108">
        <v>11045</v>
      </c>
      <c r="F108">
        <v>112</v>
      </c>
      <c r="G108">
        <v>698</v>
      </c>
      <c r="H108">
        <v>4212</v>
      </c>
      <c r="I108">
        <v>6023</v>
      </c>
      <c r="J108">
        <v>92981</v>
      </c>
      <c r="K108">
        <v>16043</v>
      </c>
      <c r="L108">
        <v>65568</v>
      </c>
      <c r="M108">
        <v>11370</v>
      </c>
    </row>
    <row r="109" spans="1:13" x14ac:dyDescent="0.2">
      <c r="A109" t="s">
        <v>25</v>
      </c>
      <c r="B109">
        <v>2003</v>
      </c>
      <c r="C109">
        <v>6630</v>
      </c>
      <c r="D109">
        <v>818166</v>
      </c>
      <c r="E109">
        <v>5525</v>
      </c>
      <c r="F109">
        <v>21</v>
      </c>
      <c r="G109">
        <v>370</v>
      </c>
      <c r="H109">
        <v>1441</v>
      </c>
      <c r="I109">
        <v>3693</v>
      </c>
      <c r="J109">
        <v>27943</v>
      </c>
      <c r="K109">
        <v>6066</v>
      </c>
      <c r="L109">
        <v>18933</v>
      </c>
      <c r="M109">
        <v>2944</v>
      </c>
    </row>
    <row r="110" spans="1:13" x14ac:dyDescent="0.2">
      <c r="A110" t="s">
        <v>26</v>
      </c>
      <c r="B110">
        <v>2003</v>
      </c>
      <c r="C110">
        <v>79594</v>
      </c>
      <c r="D110">
        <v>16999181</v>
      </c>
      <c r="E110">
        <v>124280</v>
      </c>
      <c r="F110">
        <v>924</v>
      </c>
      <c r="G110">
        <v>6727</v>
      </c>
      <c r="H110">
        <v>31523</v>
      </c>
      <c r="I110">
        <v>85106</v>
      </c>
      <c r="J110">
        <v>757696</v>
      </c>
      <c r="K110">
        <v>170644</v>
      </c>
      <c r="L110">
        <v>505489</v>
      </c>
      <c r="M110">
        <v>81563</v>
      </c>
    </row>
    <row r="111" spans="1:13" x14ac:dyDescent="0.2">
      <c r="A111" t="s">
        <v>27</v>
      </c>
      <c r="B111">
        <v>2003</v>
      </c>
      <c r="C111">
        <v>47208</v>
      </c>
      <c r="D111">
        <v>8676460</v>
      </c>
      <c r="E111">
        <v>39435</v>
      </c>
      <c r="F111">
        <v>657</v>
      </c>
      <c r="G111">
        <v>2234</v>
      </c>
      <c r="H111">
        <v>14043</v>
      </c>
      <c r="I111">
        <v>22501</v>
      </c>
      <c r="J111">
        <v>369589</v>
      </c>
      <c r="K111">
        <v>79001</v>
      </c>
      <c r="L111">
        <v>247196</v>
      </c>
      <c r="M111">
        <v>43392</v>
      </c>
    </row>
    <row r="112" spans="1:13" x14ac:dyDescent="0.2">
      <c r="A112" t="s">
        <v>28</v>
      </c>
      <c r="B112">
        <v>2003</v>
      </c>
      <c r="C112">
        <v>5499</v>
      </c>
      <c r="D112">
        <v>1248755</v>
      </c>
      <c r="E112">
        <v>3400</v>
      </c>
      <c r="F112">
        <v>22</v>
      </c>
      <c r="G112">
        <v>367</v>
      </c>
      <c r="H112">
        <v>1168</v>
      </c>
      <c r="I112">
        <v>1843</v>
      </c>
      <c r="J112">
        <v>65867</v>
      </c>
      <c r="K112">
        <v>11409</v>
      </c>
      <c r="L112">
        <v>44807</v>
      </c>
      <c r="M112">
        <v>9651</v>
      </c>
    </row>
    <row r="113" spans="1:13" x14ac:dyDescent="0.2">
      <c r="A113" t="s">
        <v>29</v>
      </c>
      <c r="B113">
        <v>2003</v>
      </c>
      <c r="C113">
        <v>5558</v>
      </c>
      <c r="D113">
        <v>1367034</v>
      </c>
      <c r="E113">
        <v>3362</v>
      </c>
      <c r="F113">
        <v>26</v>
      </c>
      <c r="G113">
        <v>535</v>
      </c>
      <c r="H113">
        <v>245</v>
      </c>
      <c r="I113">
        <v>2556</v>
      </c>
      <c r="J113">
        <v>40042</v>
      </c>
      <c r="K113">
        <v>7837</v>
      </c>
      <c r="L113">
        <v>29559</v>
      </c>
      <c r="M113">
        <v>2646</v>
      </c>
    </row>
    <row r="114" spans="1:13" x14ac:dyDescent="0.2">
      <c r="A114" t="s">
        <v>30</v>
      </c>
      <c r="B114">
        <v>2003</v>
      </c>
      <c r="C114">
        <v>43418</v>
      </c>
      <c r="D114">
        <v>12649087</v>
      </c>
      <c r="E114">
        <v>70376</v>
      </c>
      <c r="F114">
        <v>895</v>
      </c>
      <c r="G114">
        <v>4189</v>
      </c>
      <c r="H114">
        <v>23786</v>
      </c>
      <c r="I114">
        <v>41506</v>
      </c>
      <c r="J114">
        <v>415885</v>
      </c>
      <c r="K114">
        <v>78345</v>
      </c>
      <c r="L114">
        <v>295907</v>
      </c>
      <c r="M114">
        <v>41633</v>
      </c>
    </row>
    <row r="115" spans="1:13" x14ac:dyDescent="0.2">
      <c r="A115" t="s">
        <v>31</v>
      </c>
      <c r="B115">
        <v>2003</v>
      </c>
      <c r="C115">
        <v>21345</v>
      </c>
      <c r="D115">
        <v>6199571</v>
      </c>
      <c r="E115">
        <v>21842</v>
      </c>
      <c r="F115">
        <v>338</v>
      </c>
      <c r="G115">
        <v>1720</v>
      </c>
      <c r="H115">
        <v>6401</v>
      </c>
      <c r="I115">
        <v>13383</v>
      </c>
      <c r="J115">
        <v>208039</v>
      </c>
      <c r="K115">
        <v>41582</v>
      </c>
      <c r="L115">
        <v>145686</v>
      </c>
      <c r="M115">
        <v>20771</v>
      </c>
    </row>
    <row r="116" spans="1:13" x14ac:dyDescent="0.2">
      <c r="A116" t="s">
        <v>32</v>
      </c>
      <c r="B116">
        <v>2003</v>
      </c>
      <c r="C116">
        <v>8546</v>
      </c>
      <c r="D116">
        <v>2941976</v>
      </c>
      <c r="E116">
        <v>8175</v>
      </c>
      <c r="F116">
        <v>50</v>
      </c>
      <c r="G116">
        <v>796</v>
      </c>
      <c r="H116">
        <v>1131</v>
      </c>
      <c r="I116">
        <v>6198</v>
      </c>
      <c r="J116">
        <v>87554</v>
      </c>
      <c r="K116">
        <v>17515</v>
      </c>
      <c r="L116">
        <v>64400</v>
      </c>
      <c r="M116">
        <v>5639</v>
      </c>
    </row>
    <row r="117" spans="1:13" x14ac:dyDescent="0.2">
      <c r="A117" t="s">
        <v>33</v>
      </c>
      <c r="B117">
        <v>2003</v>
      </c>
      <c r="C117">
        <v>9168</v>
      </c>
      <c r="D117">
        <v>2724786</v>
      </c>
      <c r="E117">
        <v>10831</v>
      </c>
      <c r="F117">
        <v>125</v>
      </c>
      <c r="G117">
        <v>1085</v>
      </c>
      <c r="H117">
        <v>2247</v>
      </c>
      <c r="I117">
        <v>7374</v>
      </c>
      <c r="J117">
        <v>109276</v>
      </c>
      <c r="K117">
        <v>21973</v>
      </c>
      <c r="L117">
        <v>79471</v>
      </c>
      <c r="M117">
        <v>7832</v>
      </c>
    </row>
    <row r="118" spans="1:13" x14ac:dyDescent="0.2">
      <c r="A118" t="s">
        <v>34</v>
      </c>
      <c r="B118">
        <v>2003</v>
      </c>
      <c r="C118">
        <v>11660</v>
      </c>
      <c r="D118">
        <v>4118189</v>
      </c>
      <c r="E118">
        <v>10232</v>
      </c>
      <c r="F118">
        <v>181</v>
      </c>
      <c r="G118">
        <v>1124</v>
      </c>
      <c r="H118">
        <v>3224</v>
      </c>
      <c r="I118">
        <v>5703</v>
      </c>
      <c r="J118">
        <v>103370</v>
      </c>
      <c r="K118">
        <v>26034</v>
      </c>
      <c r="L118">
        <v>69083</v>
      </c>
      <c r="M118">
        <v>8253</v>
      </c>
    </row>
    <row r="119" spans="1:13" x14ac:dyDescent="0.2">
      <c r="A119" t="s">
        <v>35</v>
      </c>
      <c r="B119">
        <v>2003</v>
      </c>
      <c r="C119">
        <v>19498</v>
      </c>
      <c r="D119">
        <v>4493665</v>
      </c>
      <c r="E119">
        <v>28622</v>
      </c>
      <c r="F119">
        <v>584</v>
      </c>
      <c r="G119">
        <v>1601</v>
      </c>
      <c r="H119">
        <v>7008</v>
      </c>
      <c r="I119">
        <v>19429</v>
      </c>
      <c r="J119">
        <v>193698</v>
      </c>
      <c r="K119">
        <v>44572</v>
      </c>
      <c r="L119">
        <v>129471</v>
      </c>
      <c r="M119">
        <v>19655</v>
      </c>
    </row>
    <row r="120" spans="1:13" x14ac:dyDescent="0.2">
      <c r="A120" t="s">
        <v>36</v>
      </c>
      <c r="B120">
        <v>2003</v>
      </c>
      <c r="C120">
        <v>1974</v>
      </c>
      <c r="D120">
        <v>1309205</v>
      </c>
      <c r="E120">
        <v>1422</v>
      </c>
      <c r="F120">
        <v>16</v>
      </c>
      <c r="G120">
        <v>354</v>
      </c>
      <c r="H120">
        <v>289</v>
      </c>
      <c r="I120">
        <v>763</v>
      </c>
      <c r="J120">
        <v>32078</v>
      </c>
      <c r="K120">
        <v>6579</v>
      </c>
      <c r="L120">
        <v>24043</v>
      </c>
      <c r="M120">
        <v>1456</v>
      </c>
    </row>
    <row r="121" spans="1:13" x14ac:dyDescent="0.2">
      <c r="A121" t="s">
        <v>37</v>
      </c>
      <c r="B121">
        <v>2003</v>
      </c>
      <c r="C121">
        <v>23768</v>
      </c>
      <c r="D121">
        <v>5512310</v>
      </c>
      <c r="E121">
        <v>38778</v>
      </c>
      <c r="F121">
        <v>525</v>
      </c>
      <c r="G121">
        <v>1358</v>
      </c>
      <c r="H121">
        <v>13302</v>
      </c>
      <c r="I121">
        <v>23593</v>
      </c>
      <c r="J121">
        <v>209418</v>
      </c>
      <c r="K121">
        <v>38641</v>
      </c>
      <c r="L121">
        <v>134372</v>
      </c>
      <c r="M121">
        <v>36405</v>
      </c>
    </row>
    <row r="122" spans="1:13" x14ac:dyDescent="0.2">
      <c r="A122" t="s">
        <v>38</v>
      </c>
      <c r="B122">
        <v>2003</v>
      </c>
      <c r="C122">
        <v>9828</v>
      </c>
      <c r="D122">
        <v>6420357</v>
      </c>
      <c r="E122">
        <v>30377</v>
      </c>
      <c r="F122">
        <v>140</v>
      </c>
      <c r="G122">
        <v>1848</v>
      </c>
      <c r="H122">
        <v>8011</v>
      </c>
      <c r="I122">
        <v>20378</v>
      </c>
      <c r="J122">
        <v>164543</v>
      </c>
      <c r="K122">
        <v>34963</v>
      </c>
      <c r="L122">
        <v>104069</v>
      </c>
      <c r="M122">
        <v>25511</v>
      </c>
    </row>
    <row r="123" spans="1:13" x14ac:dyDescent="0.2">
      <c r="A123" t="s">
        <v>39</v>
      </c>
      <c r="B123">
        <v>2003</v>
      </c>
      <c r="C123">
        <v>49358</v>
      </c>
      <c r="D123">
        <v>10082364</v>
      </c>
      <c r="E123">
        <v>51550</v>
      </c>
      <c r="F123">
        <v>612</v>
      </c>
      <c r="G123">
        <v>5470</v>
      </c>
      <c r="H123">
        <v>11254</v>
      </c>
      <c r="I123">
        <v>34214</v>
      </c>
      <c r="J123">
        <v>330565</v>
      </c>
      <c r="K123">
        <v>68316</v>
      </c>
      <c r="L123">
        <v>208538</v>
      </c>
      <c r="M123">
        <v>53711</v>
      </c>
    </row>
    <row r="124" spans="1:13" x14ac:dyDescent="0.2">
      <c r="A124" t="s">
        <v>40</v>
      </c>
      <c r="B124">
        <v>2003</v>
      </c>
      <c r="C124">
        <v>7569</v>
      </c>
      <c r="D124">
        <v>5064172</v>
      </c>
      <c r="E124">
        <v>13316</v>
      </c>
      <c r="F124">
        <v>127</v>
      </c>
      <c r="G124">
        <v>2092</v>
      </c>
      <c r="H124">
        <v>3906</v>
      </c>
      <c r="I124">
        <v>7191</v>
      </c>
      <c r="J124">
        <v>157663</v>
      </c>
      <c r="K124">
        <v>27698</v>
      </c>
      <c r="L124">
        <v>116216</v>
      </c>
      <c r="M124">
        <v>13749</v>
      </c>
    </row>
    <row r="125" spans="1:13" x14ac:dyDescent="0.2">
      <c r="A125" t="s">
        <v>41</v>
      </c>
      <c r="B125">
        <v>2003</v>
      </c>
      <c r="C125">
        <v>15863</v>
      </c>
      <c r="D125">
        <v>2882594</v>
      </c>
      <c r="E125">
        <v>9336</v>
      </c>
      <c r="F125">
        <v>267</v>
      </c>
      <c r="G125">
        <v>1079</v>
      </c>
      <c r="H125">
        <v>3016</v>
      </c>
      <c r="I125">
        <v>4974</v>
      </c>
      <c r="J125">
        <v>106867</v>
      </c>
      <c r="K125">
        <v>29564</v>
      </c>
      <c r="L125">
        <v>68307</v>
      </c>
      <c r="M125">
        <v>8996</v>
      </c>
    </row>
    <row r="126" spans="1:13" x14ac:dyDescent="0.2">
      <c r="A126" t="s">
        <v>42</v>
      </c>
      <c r="B126">
        <v>2003</v>
      </c>
      <c r="C126">
        <v>29864</v>
      </c>
      <c r="D126">
        <v>5719204</v>
      </c>
      <c r="E126">
        <v>28067</v>
      </c>
      <c r="F126">
        <v>289</v>
      </c>
      <c r="G126">
        <v>1400</v>
      </c>
      <c r="H126">
        <v>6686</v>
      </c>
      <c r="I126">
        <v>19692</v>
      </c>
      <c r="J126">
        <v>233564</v>
      </c>
      <c r="K126">
        <v>41997</v>
      </c>
      <c r="L126">
        <v>161616</v>
      </c>
      <c r="M126">
        <v>29951</v>
      </c>
    </row>
    <row r="127" spans="1:13" x14ac:dyDescent="0.2">
      <c r="A127" t="s">
        <v>43</v>
      </c>
      <c r="B127">
        <v>2003</v>
      </c>
      <c r="C127">
        <v>3053</v>
      </c>
      <c r="D127">
        <v>918157</v>
      </c>
      <c r="E127">
        <v>3351</v>
      </c>
      <c r="F127">
        <v>30</v>
      </c>
      <c r="G127">
        <v>246</v>
      </c>
      <c r="H127">
        <v>298</v>
      </c>
      <c r="I127">
        <v>2777</v>
      </c>
      <c r="J127">
        <v>28428</v>
      </c>
      <c r="K127">
        <v>3722</v>
      </c>
      <c r="L127">
        <v>22800</v>
      </c>
      <c r="M127">
        <v>1906</v>
      </c>
    </row>
    <row r="128" spans="1:13" x14ac:dyDescent="0.2">
      <c r="A128" t="s">
        <v>44</v>
      </c>
      <c r="B128">
        <v>2003</v>
      </c>
      <c r="C128">
        <v>4073</v>
      </c>
      <c r="D128">
        <v>1737475</v>
      </c>
      <c r="E128">
        <v>5105</v>
      </c>
      <c r="F128">
        <v>56</v>
      </c>
      <c r="G128">
        <v>504</v>
      </c>
      <c r="H128">
        <v>1165</v>
      </c>
      <c r="I128">
        <v>3380</v>
      </c>
      <c r="J128">
        <v>65189</v>
      </c>
      <c r="K128">
        <v>10133</v>
      </c>
      <c r="L128">
        <v>48924</v>
      </c>
      <c r="M128">
        <v>6132</v>
      </c>
    </row>
    <row r="129" spans="1:13" x14ac:dyDescent="0.2">
      <c r="A129" t="s">
        <v>45</v>
      </c>
      <c r="B129">
        <v>2003</v>
      </c>
      <c r="C129">
        <v>10584</v>
      </c>
      <c r="D129">
        <v>2242207</v>
      </c>
      <c r="E129">
        <v>13813</v>
      </c>
      <c r="F129">
        <v>197</v>
      </c>
      <c r="G129">
        <v>871</v>
      </c>
      <c r="H129">
        <v>5225</v>
      </c>
      <c r="I129">
        <v>7520</v>
      </c>
      <c r="J129">
        <v>96128</v>
      </c>
      <c r="K129">
        <v>21958</v>
      </c>
      <c r="L129">
        <v>53321</v>
      </c>
      <c r="M129">
        <v>20849</v>
      </c>
    </row>
    <row r="130" spans="1:13" x14ac:dyDescent="0.2">
      <c r="A130" t="s">
        <v>46</v>
      </c>
      <c r="B130">
        <v>2003</v>
      </c>
      <c r="C130">
        <v>2427</v>
      </c>
      <c r="D130">
        <v>1288705</v>
      </c>
      <c r="E130">
        <v>1937</v>
      </c>
      <c r="F130">
        <v>17</v>
      </c>
      <c r="G130">
        <v>438</v>
      </c>
      <c r="H130">
        <v>480</v>
      </c>
      <c r="I130">
        <v>1002</v>
      </c>
      <c r="J130">
        <v>26456</v>
      </c>
      <c r="K130">
        <v>4589</v>
      </c>
      <c r="L130">
        <v>19934</v>
      </c>
      <c r="M130">
        <v>1933</v>
      </c>
    </row>
    <row r="131" spans="1:13" x14ac:dyDescent="0.2">
      <c r="A131" t="s">
        <v>47</v>
      </c>
      <c r="B131">
        <v>2003</v>
      </c>
      <c r="C131">
        <v>25718</v>
      </c>
      <c r="D131">
        <v>8642412</v>
      </c>
      <c r="E131">
        <v>31488</v>
      </c>
      <c r="F131">
        <v>406</v>
      </c>
      <c r="G131">
        <v>1288</v>
      </c>
      <c r="H131">
        <v>13342</v>
      </c>
      <c r="I131">
        <v>16452</v>
      </c>
      <c r="J131">
        <v>220350</v>
      </c>
      <c r="K131">
        <v>43457</v>
      </c>
      <c r="L131">
        <v>142287</v>
      </c>
      <c r="M131">
        <v>34606</v>
      </c>
    </row>
    <row r="132" spans="1:13" x14ac:dyDescent="0.2">
      <c r="A132" t="s">
        <v>48</v>
      </c>
      <c r="B132">
        <v>2003</v>
      </c>
      <c r="C132">
        <v>6223</v>
      </c>
      <c r="D132">
        <v>1878562</v>
      </c>
      <c r="E132">
        <v>12535</v>
      </c>
      <c r="F132">
        <v>116</v>
      </c>
      <c r="G132">
        <v>940</v>
      </c>
      <c r="H132">
        <v>1937</v>
      </c>
      <c r="I132">
        <v>9542</v>
      </c>
      <c r="J132">
        <v>76816</v>
      </c>
      <c r="K132">
        <v>18997</v>
      </c>
      <c r="L132">
        <v>50595</v>
      </c>
      <c r="M132">
        <v>7224</v>
      </c>
    </row>
    <row r="133" spans="1:13" x14ac:dyDescent="0.2">
      <c r="A133" t="s">
        <v>49</v>
      </c>
      <c r="B133">
        <v>2003</v>
      </c>
      <c r="C133">
        <v>65388</v>
      </c>
      <c r="D133">
        <v>19212425</v>
      </c>
      <c r="E133">
        <v>89486</v>
      </c>
      <c r="F133">
        <v>934</v>
      </c>
      <c r="G133">
        <v>3775</v>
      </c>
      <c r="H133">
        <v>35790</v>
      </c>
      <c r="I133">
        <v>48987</v>
      </c>
      <c r="J133">
        <v>432079</v>
      </c>
      <c r="K133">
        <v>75453</v>
      </c>
      <c r="L133">
        <v>311422</v>
      </c>
      <c r="M133">
        <v>45204</v>
      </c>
    </row>
    <row r="134" spans="1:13" x14ac:dyDescent="0.2">
      <c r="A134" t="s">
        <v>50</v>
      </c>
      <c r="B134">
        <v>2003</v>
      </c>
      <c r="C134">
        <v>33874</v>
      </c>
      <c r="D134">
        <v>8421190</v>
      </c>
      <c r="E134">
        <v>38243</v>
      </c>
      <c r="F134">
        <v>506</v>
      </c>
      <c r="G134">
        <v>2139</v>
      </c>
      <c r="H134">
        <v>12229</v>
      </c>
      <c r="I134">
        <v>23369</v>
      </c>
      <c r="J134">
        <v>359660</v>
      </c>
      <c r="K134">
        <v>100687</v>
      </c>
      <c r="L134">
        <v>232081</v>
      </c>
      <c r="M134">
        <v>26892</v>
      </c>
    </row>
    <row r="135" spans="1:13" x14ac:dyDescent="0.2">
      <c r="A135" t="s">
        <v>51</v>
      </c>
      <c r="B135">
        <v>2003</v>
      </c>
      <c r="C135">
        <v>1100</v>
      </c>
      <c r="D135">
        <v>633400</v>
      </c>
      <c r="E135">
        <v>508</v>
      </c>
      <c r="F135">
        <v>9</v>
      </c>
      <c r="G135">
        <v>160</v>
      </c>
      <c r="H135">
        <v>53</v>
      </c>
      <c r="I135">
        <v>286</v>
      </c>
      <c r="J135">
        <v>13364</v>
      </c>
      <c r="K135">
        <v>1959</v>
      </c>
      <c r="L135">
        <v>10327</v>
      </c>
      <c r="M135">
        <v>1078</v>
      </c>
    </row>
    <row r="136" spans="1:13" x14ac:dyDescent="0.2">
      <c r="A136" t="s">
        <v>52</v>
      </c>
      <c r="B136">
        <v>2003</v>
      </c>
      <c r="C136">
        <v>44350</v>
      </c>
      <c r="D136">
        <v>11437680</v>
      </c>
      <c r="E136">
        <v>38185</v>
      </c>
      <c r="F136">
        <v>526</v>
      </c>
      <c r="G136">
        <v>4660</v>
      </c>
      <c r="H136">
        <v>16895</v>
      </c>
      <c r="I136">
        <v>16104</v>
      </c>
      <c r="J136">
        <v>417483</v>
      </c>
      <c r="K136">
        <v>95083</v>
      </c>
      <c r="L136">
        <v>281383</v>
      </c>
      <c r="M136">
        <v>41017</v>
      </c>
    </row>
    <row r="137" spans="1:13" x14ac:dyDescent="0.2">
      <c r="A137" t="s">
        <v>53</v>
      </c>
      <c r="B137">
        <v>2003</v>
      </c>
      <c r="C137">
        <v>22688</v>
      </c>
      <c r="D137">
        <v>3506469</v>
      </c>
      <c r="E137">
        <v>17758</v>
      </c>
      <c r="F137">
        <v>206</v>
      </c>
      <c r="G137">
        <v>1501</v>
      </c>
      <c r="H137">
        <v>3224</v>
      </c>
      <c r="I137">
        <v>12827</v>
      </c>
      <c r="J137">
        <v>151208</v>
      </c>
      <c r="K137">
        <v>34846</v>
      </c>
      <c r="L137">
        <v>103404</v>
      </c>
      <c r="M137">
        <v>12958</v>
      </c>
    </row>
    <row r="138" spans="1:13" x14ac:dyDescent="0.2">
      <c r="A138" t="s">
        <v>54</v>
      </c>
      <c r="B138">
        <v>2003</v>
      </c>
      <c r="C138">
        <v>12207</v>
      </c>
      <c r="D138">
        <v>3564330</v>
      </c>
      <c r="E138">
        <v>10506</v>
      </c>
      <c r="F138">
        <v>68</v>
      </c>
      <c r="G138">
        <v>1218</v>
      </c>
      <c r="H138">
        <v>2847</v>
      </c>
      <c r="I138">
        <v>6373</v>
      </c>
      <c r="J138">
        <v>169863</v>
      </c>
      <c r="K138">
        <v>28562</v>
      </c>
      <c r="L138">
        <v>122327</v>
      </c>
      <c r="M138">
        <v>18974</v>
      </c>
    </row>
    <row r="139" spans="1:13" x14ac:dyDescent="0.2">
      <c r="A139" t="s">
        <v>55</v>
      </c>
      <c r="B139">
        <v>2003</v>
      </c>
      <c r="C139">
        <v>40879</v>
      </c>
      <c r="D139">
        <v>12370761</v>
      </c>
      <c r="E139">
        <v>49210</v>
      </c>
      <c r="F139">
        <v>647</v>
      </c>
      <c r="G139">
        <v>3556</v>
      </c>
      <c r="H139">
        <v>17980</v>
      </c>
      <c r="I139">
        <v>27027</v>
      </c>
      <c r="J139">
        <v>300639</v>
      </c>
      <c r="K139">
        <v>53918</v>
      </c>
      <c r="L139">
        <v>213279</v>
      </c>
      <c r="M139">
        <v>33442</v>
      </c>
    </row>
    <row r="140" spans="1:13" x14ac:dyDescent="0.2">
      <c r="A140" t="s">
        <v>56</v>
      </c>
      <c r="B140">
        <v>2003</v>
      </c>
      <c r="C140">
        <v>3576</v>
      </c>
      <c r="D140">
        <v>1076084</v>
      </c>
      <c r="E140">
        <v>3074</v>
      </c>
      <c r="F140">
        <v>25</v>
      </c>
      <c r="G140">
        <v>505</v>
      </c>
      <c r="H140">
        <v>830</v>
      </c>
      <c r="I140">
        <v>1714</v>
      </c>
      <c r="J140">
        <v>32231</v>
      </c>
      <c r="K140">
        <v>5524</v>
      </c>
      <c r="L140">
        <v>22320</v>
      </c>
      <c r="M140">
        <v>4387</v>
      </c>
    </row>
    <row r="141" spans="1:13" x14ac:dyDescent="0.2">
      <c r="A141" t="s">
        <v>57</v>
      </c>
      <c r="B141">
        <v>2003</v>
      </c>
      <c r="C141">
        <v>22942</v>
      </c>
      <c r="D141">
        <v>4148744</v>
      </c>
      <c r="E141">
        <v>33455</v>
      </c>
      <c r="F141">
        <v>303</v>
      </c>
      <c r="G141">
        <v>1952</v>
      </c>
      <c r="H141">
        <v>5801</v>
      </c>
      <c r="I141">
        <v>25399</v>
      </c>
      <c r="J141">
        <v>187592</v>
      </c>
      <c r="K141">
        <v>43993</v>
      </c>
      <c r="L141">
        <v>127809</v>
      </c>
      <c r="M141">
        <v>15790</v>
      </c>
    </row>
    <row r="142" spans="1:13" x14ac:dyDescent="0.2">
      <c r="A142" t="s">
        <v>58</v>
      </c>
      <c r="B142">
        <v>2003</v>
      </c>
      <c r="C142">
        <v>3019</v>
      </c>
      <c r="D142">
        <v>764905</v>
      </c>
      <c r="E142">
        <v>1329</v>
      </c>
      <c r="F142">
        <v>10</v>
      </c>
      <c r="G142">
        <v>356</v>
      </c>
      <c r="H142">
        <v>104</v>
      </c>
      <c r="I142">
        <v>859</v>
      </c>
      <c r="J142">
        <v>15324</v>
      </c>
      <c r="K142">
        <v>2878</v>
      </c>
      <c r="L142">
        <v>11572</v>
      </c>
      <c r="M142">
        <v>874</v>
      </c>
    </row>
    <row r="143" spans="1:13" x14ac:dyDescent="0.2">
      <c r="A143" t="s">
        <v>59</v>
      </c>
      <c r="B143">
        <v>2003</v>
      </c>
      <c r="C143">
        <v>19141</v>
      </c>
      <c r="D143">
        <v>5845208</v>
      </c>
      <c r="E143">
        <v>40409</v>
      </c>
      <c r="F143">
        <v>396</v>
      </c>
      <c r="G143">
        <v>2129</v>
      </c>
      <c r="H143">
        <v>9413</v>
      </c>
      <c r="I143">
        <v>28471</v>
      </c>
      <c r="J143">
        <v>256565</v>
      </c>
      <c r="K143">
        <v>63323</v>
      </c>
      <c r="L143">
        <v>166769</v>
      </c>
      <c r="M143">
        <v>26473</v>
      </c>
    </row>
    <row r="144" spans="1:13" x14ac:dyDescent="0.2">
      <c r="A144" t="s">
        <v>60</v>
      </c>
      <c r="B144">
        <v>2003</v>
      </c>
      <c r="C144">
        <v>153056</v>
      </c>
      <c r="D144">
        <v>22103374</v>
      </c>
      <c r="E144">
        <v>122246</v>
      </c>
      <c r="F144">
        <v>1422</v>
      </c>
      <c r="G144">
        <v>8025</v>
      </c>
      <c r="H144">
        <v>37017</v>
      </c>
      <c r="I144">
        <v>75782</v>
      </c>
      <c r="J144">
        <v>1016735</v>
      </c>
      <c r="K144">
        <v>219877</v>
      </c>
      <c r="L144">
        <v>698644</v>
      </c>
      <c r="M144">
        <v>98214</v>
      </c>
    </row>
    <row r="145" spans="1:13" x14ac:dyDescent="0.2">
      <c r="A145" t="s">
        <v>61</v>
      </c>
      <c r="B145">
        <v>2003</v>
      </c>
      <c r="C145">
        <v>4623</v>
      </c>
      <c r="D145">
        <v>2352119</v>
      </c>
      <c r="E145">
        <v>5889</v>
      </c>
      <c r="F145">
        <v>60</v>
      </c>
      <c r="G145">
        <v>919</v>
      </c>
      <c r="H145">
        <v>1258</v>
      </c>
      <c r="I145">
        <v>3652</v>
      </c>
      <c r="J145">
        <v>100084</v>
      </c>
      <c r="K145">
        <v>16961</v>
      </c>
      <c r="L145">
        <v>75321</v>
      </c>
      <c r="M145">
        <v>7802</v>
      </c>
    </row>
    <row r="146" spans="1:13" x14ac:dyDescent="0.2">
      <c r="A146" t="s">
        <v>62</v>
      </c>
      <c r="B146">
        <v>2003</v>
      </c>
      <c r="C146">
        <v>1491</v>
      </c>
      <c r="D146">
        <v>619343</v>
      </c>
      <c r="E146">
        <v>707</v>
      </c>
      <c r="F146">
        <v>15</v>
      </c>
      <c r="G146">
        <v>126</v>
      </c>
      <c r="H146">
        <v>62</v>
      </c>
      <c r="I146">
        <v>504</v>
      </c>
      <c r="J146">
        <v>13803</v>
      </c>
      <c r="K146">
        <v>3017</v>
      </c>
      <c r="L146">
        <v>10132</v>
      </c>
      <c r="M146">
        <v>654</v>
      </c>
    </row>
    <row r="147" spans="1:13" x14ac:dyDescent="0.2">
      <c r="A147" t="s">
        <v>63</v>
      </c>
      <c r="B147">
        <v>2003</v>
      </c>
      <c r="C147">
        <v>30915</v>
      </c>
      <c r="D147">
        <v>7365284</v>
      </c>
      <c r="E147">
        <v>20490</v>
      </c>
      <c r="F147">
        <v>416</v>
      </c>
      <c r="G147">
        <v>1807</v>
      </c>
      <c r="H147">
        <v>6713</v>
      </c>
      <c r="I147">
        <v>11554</v>
      </c>
      <c r="J147">
        <v>200449</v>
      </c>
      <c r="K147">
        <v>29105</v>
      </c>
      <c r="L147">
        <v>153367</v>
      </c>
      <c r="M147">
        <v>17977</v>
      </c>
    </row>
    <row r="148" spans="1:13" x14ac:dyDescent="0.2">
      <c r="A148" t="s">
        <v>64</v>
      </c>
      <c r="B148">
        <v>2003</v>
      </c>
      <c r="C148">
        <v>16227</v>
      </c>
      <c r="D148">
        <v>6131298</v>
      </c>
      <c r="E148">
        <v>21272</v>
      </c>
      <c r="F148">
        <v>182</v>
      </c>
      <c r="G148">
        <v>2863</v>
      </c>
      <c r="H148">
        <v>5718</v>
      </c>
      <c r="I148">
        <v>12509</v>
      </c>
      <c r="J148">
        <v>291542</v>
      </c>
      <c r="K148">
        <v>58271</v>
      </c>
      <c r="L148">
        <v>192653</v>
      </c>
      <c r="M148">
        <v>40618</v>
      </c>
    </row>
    <row r="149" spans="1:13" x14ac:dyDescent="0.2">
      <c r="A149" t="s">
        <v>65</v>
      </c>
      <c r="B149">
        <v>2003</v>
      </c>
      <c r="C149">
        <v>3790</v>
      </c>
      <c r="D149">
        <v>1811440</v>
      </c>
      <c r="E149">
        <v>4627</v>
      </c>
      <c r="F149">
        <v>73</v>
      </c>
      <c r="G149">
        <v>311</v>
      </c>
      <c r="H149">
        <v>701</v>
      </c>
      <c r="I149">
        <v>3542</v>
      </c>
      <c r="J149">
        <v>42370</v>
      </c>
      <c r="K149">
        <v>10498</v>
      </c>
      <c r="L149">
        <v>28409</v>
      </c>
      <c r="M149">
        <v>3463</v>
      </c>
    </row>
    <row r="150" spans="1:13" x14ac:dyDescent="0.2">
      <c r="A150" t="s">
        <v>66</v>
      </c>
      <c r="B150">
        <v>2003</v>
      </c>
      <c r="C150">
        <v>22153</v>
      </c>
      <c r="D150">
        <v>5474290</v>
      </c>
      <c r="E150">
        <v>12104</v>
      </c>
      <c r="F150">
        <v>183</v>
      </c>
      <c r="G150">
        <v>1202</v>
      </c>
      <c r="H150">
        <v>4397</v>
      </c>
      <c r="I150">
        <v>6322</v>
      </c>
      <c r="J150">
        <v>157684</v>
      </c>
      <c r="K150">
        <v>26546</v>
      </c>
      <c r="L150">
        <v>118775</v>
      </c>
      <c r="M150">
        <v>12363</v>
      </c>
    </row>
    <row r="151" spans="1:13" x14ac:dyDescent="0.2">
      <c r="A151" t="s">
        <v>67</v>
      </c>
      <c r="B151">
        <v>2003</v>
      </c>
      <c r="C151">
        <v>1630</v>
      </c>
      <c r="D151">
        <v>502111</v>
      </c>
      <c r="E151">
        <v>1314</v>
      </c>
      <c r="F151">
        <v>14</v>
      </c>
      <c r="G151">
        <v>136</v>
      </c>
      <c r="H151">
        <v>84</v>
      </c>
      <c r="I151">
        <v>1080</v>
      </c>
      <c r="J151">
        <v>16648</v>
      </c>
      <c r="K151">
        <v>2611</v>
      </c>
      <c r="L151">
        <v>13239</v>
      </c>
      <c r="M151">
        <v>798</v>
      </c>
    </row>
    <row r="152" spans="1:13" x14ac:dyDescent="0.2">
      <c r="A152" t="s">
        <v>18</v>
      </c>
      <c r="B152">
        <v>2004</v>
      </c>
      <c r="C152">
        <v>25635</v>
      </c>
      <c r="D152">
        <v>4525375</v>
      </c>
      <c r="E152">
        <v>19324</v>
      </c>
      <c r="F152">
        <v>254</v>
      </c>
      <c r="G152">
        <v>1742</v>
      </c>
      <c r="H152">
        <v>6042</v>
      </c>
      <c r="I152">
        <v>11286</v>
      </c>
      <c r="J152">
        <v>182340</v>
      </c>
      <c r="K152">
        <v>44666</v>
      </c>
      <c r="L152">
        <v>123650</v>
      </c>
      <c r="M152">
        <v>14024</v>
      </c>
    </row>
    <row r="153" spans="1:13" x14ac:dyDescent="0.2">
      <c r="A153" t="s">
        <v>19</v>
      </c>
      <c r="B153">
        <v>2004</v>
      </c>
      <c r="C153">
        <v>4534</v>
      </c>
      <c r="D153">
        <v>657755</v>
      </c>
      <c r="E153">
        <v>4159</v>
      </c>
      <c r="F153">
        <v>37</v>
      </c>
      <c r="G153">
        <v>558</v>
      </c>
      <c r="H153">
        <v>447</v>
      </c>
      <c r="I153">
        <v>3117</v>
      </c>
      <c r="J153">
        <v>22172</v>
      </c>
      <c r="K153">
        <v>3773</v>
      </c>
      <c r="L153">
        <v>16159</v>
      </c>
      <c r="M153">
        <v>2240</v>
      </c>
    </row>
    <row r="154" spans="1:13" x14ac:dyDescent="0.2">
      <c r="A154" t="s">
        <v>20</v>
      </c>
      <c r="B154">
        <v>2004</v>
      </c>
      <c r="C154">
        <v>32384</v>
      </c>
      <c r="D154">
        <v>5739879</v>
      </c>
      <c r="E154">
        <v>28952</v>
      </c>
      <c r="F154">
        <v>414</v>
      </c>
      <c r="G154">
        <v>1896</v>
      </c>
      <c r="H154">
        <v>7721</v>
      </c>
      <c r="I154">
        <v>18921</v>
      </c>
      <c r="J154">
        <v>291203</v>
      </c>
      <c r="K154">
        <v>56885</v>
      </c>
      <c r="L154">
        <v>179012</v>
      </c>
      <c r="M154">
        <v>55306</v>
      </c>
    </row>
    <row r="155" spans="1:13" x14ac:dyDescent="0.2">
      <c r="A155" t="s">
        <v>21</v>
      </c>
      <c r="B155">
        <v>2004</v>
      </c>
      <c r="C155">
        <v>12577</v>
      </c>
      <c r="D155">
        <v>2750000</v>
      </c>
      <c r="E155">
        <v>13814</v>
      </c>
      <c r="F155">
        <v>176</v>
      </c>
      <c r="G155">
        <v>1183</v>
      </c>
      <c r="H155">
        <v>2372</v>
      </c>
      <c r="I155">
        <v>10083</v>
      </c>
      <c r="J155">
        <v>110911</v>
      </c>
      <c r="K155">
        <v>30151</v>
      </c>
      <c r="L155">
        <v>74242</v>
      </c>
      <c r="M155">
        <v>6518</v>
      </c>
    </row>
    <row r="156" spans="1:13" x14ac:dyDescent="0.2">
      <c r="A156" t="s">
        <v>22</v>
      </c>
      <c r="B156">
        <v>2004</v>
      </c>
      <c r="C156">
        <v>163939</v>
      </c>
      <c r="D156">
        <v>35842038</v>
      </c>
      <c r="E156">
        <v>189175</v>
      </c>
      <c r="F156">
        <v>2392</v>
      </c>
      <c r="G156">
        <v>9615</v>
      </c>
      <c r="H156">
        <v>61768</v>
      </c>
      <c r="I156">
        <v>115400</v>
      </c>
      <c r="J156">
        <v>1227194</v>
      </c>
      <c r="K156">
        <v>245903</v>
      </c>
      <c r="L156">
        <v>728687</v>
      </c>
      <c r="M156">
        <v>252604</v>
      </c>
    </row>
    <row r="157" spans="1:13" x14ac:dyDescent="0.2">
      <c r="A157" t="s">
        <v>23</v>
      </c>
      <c r="B157">
        <v>2004</v>
      </c>
      <c r="C157">
        <v>19655</v>
      </c>
      <c r="D157">
        <v>4601821</v>
      </c>
      <c r="E157">
        <v>17121</v>
      </c>
      <c r="F157">
        <v>201</v>
      </c>
      <c r="G157">
        <v>1945</v>
      </c>
      <c r="H157">
        <v>3739</v>
      </c>
      <c r="I157">
        <v>11236</v>
      </c>
      <c r="J157">
        <v>180322</v>
      </c>
      <c r="K157">
        <v>33010</v>
      </c>
      <c r="L157">
        <v>123308</v>
      </c>
      <c r="M157">
        <v>24004</v>
      </c>
    </row>
    <row r="158" spans="1:13" x14ac:dyDescent="0.2">
      <c r="A158" t="s">
        <v>24</v>
      </c>
      <c r="B158">
        <v>2004</v>
      </c>
      <c r="C158">
        <v>17993</v>
      </c>
      <c r="D158">
        <v>3498966</v>
      </c>
      <c r="E158">
        <v>10113</v>
      </c>
      <c r="F158">
        <v>100</v>
      </c>
      <c r="G158">
        <v>755</v>
      </c>
      <c r="H158">
        <v>4188</v>
      </c>
      <c r="I158">
        <v>5070</v>
      </c>
      <c r="J158">
        <v>93942</v>
      </c>
      <c r="K158">
        <v>15959</v>
      </c>
      <c r="L158">
        <v>66770</v>
      </c>
      <c r="M158">
        <v>11213</v>
      </c>
    </row>
    <row r="159" spans="1:13" x14ac:dyDescent="0.2">
      <c r="A159" t="s">
        <v>25</v>
      </c>
      <c r="B159">
        <v>2004</v>
      </c>
      <c r="C159">
        <v>6753</v>
      </c>
      <c r="D159">
        <v>830069</v>
      </c>
      <c r="E159">
        <v>5105</v>
      </c>
      <c r="F159">
        <v>28</v>
      </c>
      <c r="G159">
        <v>357</v>
      </c>
      <c r="H159">
        <v>1343</v>
      </c>
      <c r="I159">
        <v>3377</v>
      </c>
      <c r="J159">
        <v>27256</v>
      </c>
      <c r="K159">
        <v>5669</v>
      </c>
      <c r="L159">
        <v>19285</v>
      </c>
      <c r="M159">
        <v>2302</v>
      </c>
    </row>
    <row r="160" spans="1:13" x14ac:dyDescent="0.2">
      <c r="A160" t="s">
        <v>26</v>
      </c>
      <c r="B160">
        <v>2004</v>
      </c>
      <c r="C160">
        <v>83165</v>
      </c>
      <c r="D160">
        <v>17385430</v>
      </c>
      <c r="E160">
        <v>123754</v>
      </c>
      <c r="F160">
        <v>946</v>
      </c>
      <c r="G160">
        <v>6612</v>
      </c>
      <c r="H160">
        <v>29997</v>
      </c>
      <c r="I160">
        <v>86199</v>
      </c>
      <c r="J160">
        <v>727141</v>
      </c>
      <c r="K160">
        <v>166332</v>
      </c>
      <c r="L160">
        <v>482484</v>
      </c>
      <c r="M160">
        <v>78325</v>
      </c>
    </row>
    <row r="161" spans="1:13" x14ac:dyDescent="0.2">
      <c r="A161" t="s">
        <v>27</v>
      </c>
      <c r="B161">
        <v>2004</v>
      </c>
      <c r="C161">
        <v>51104</v>
      </c>
      <c r="D161">
        <v>8918129</v>
      </c>
      <c r="E161">
        <v>40217</v>
      </c>
      <c r="F161">
        <v>613</v>
      </c>
      <c r="G161">
        <v>2387</v>
      </c>
      <c r="H161">
        <v>13656</v>
      </c>
      <c r="I161">
        <v>23561</v>
      </c>
      <c r="J161">
        <v>376656</v>
      </c>
      <c r="K161">
        <v>82992</v>
      </c>
      <c r="L161">
        <v>249426</v>
      </c>
      <c r="M161">
        <v>44238</v>
      </c>
    </row>
    <row r="162" spans="1:13" x14ac:dyDescent="0.2">
      <c r="A162" t="s">
        <v>28</v>
      </c>
      <c r="B162">
        <v>2004</v>
      </c>
      <c r="C162">
        <v>5555</v>
      </c>
      <c r="D162">
        <v>1262124</v>
      </c>
      <c r="E162">
        <v>3213</v>
      </c>
      <c r="F162">
        <v>33</v>
      </c>
      <c r="G162">
        <v>333</v>
      </c>
      <c r="H162">
        <v>944</v>
      </c>
      <c r="I162">
        <v>1903</v>
      </c>
      <c r="J162">
        <v>60525</v>
      </c>
      <c r="K162">
        <v>10827</v>
      </c>
      <c r="L162">
        <v>41078</v>
      </c>
      <c r="M162">
        <v>8620</v>
      </c>
    </row>
    <row r="163" spans="1:13" x14ac:dyDescent="0.2">
      <c r="A163" t="s">
        <v>29</v>
      </c>
      <c r="B163">
        <v>2004</v>
      </c>
      <c r="C163">
        <v>5758</v>
      </c>
      <c r="D163">
        <v>1395140</v>
      </c>
      <c r="E163">
        <v>3452</v>
      </c>
      <c r="F163">
        <v>31</v>
      </c>
      <c r="G163">
        <v>594</v>
      </c>
      <c r="H163">
        <v>241</v>
      </c>
      <c r="I163">
        <v>2586</v>
      </c>
      <c r="J163">
        <v>38799</v>
      </c>
      <c r="K163">
        <v>7671</v>
      </c>
      <c r="L163">
        <v>28389</v>
      </c>
      <c r="M163">
        <v>2739</v>
      </c>
    </row>
    <row r="164" spans="1:13" x14ac:dyDescent="0.2">
      <c r="A164" t="s">
        <v>30</v>
      </c>
      <c r="B164">
        <v>2004</v>
      </c>
      <c r="C164">
        <v>44054</v>
      </c>
      <c r="D164">
        <v>12712016</v>
      </c>
      <c r="E164">
        <v>69365</v>
      </c>
      <c r="F164">
        <v>780</v>
      </c>
      <c r="G164">
        <v>4220</v>
      </c>
      <c r="H164">
        <v>22582</v>
      </c>
      <c r="I164">
        <v>41783</v>
      </c>
      <c r="J164">
        <v>403486</v>
      </c>
      <c r="K164">
        <v>76088</v>
      </c>
      <c r="L164">
        <v>287025</v>
      </c>
      <c r="M164">
        <v>40373</v>
      </c>
    </row>
    <row r="165" spans="1:13" x14ac:dyDescent="0.2">
      <c r="A165" t="s">
        <v>31</v>
      </c>
      <c r="B165">
        <v>2004</v>
      </c>
      <c r="C165">
        <v>21984</v>
      </c>
      <c r="D165">
        <v>6226537</v>
      </c>
      <c r="E165">
        <v>20294</v>
      </c>
      <c r="F165">
        <v>316</v>
      </c>
      <c r="G165">
        <v>1803</v>
      </c>
      <c r="H165">
        <v>6373</v>
      </c>
      <c r="I165">
        <v>11802</v>
      </c>
      <c r="J165">
        <v>211929</v>
      </c>
      <c r="K165">
        <v>42168</v>
      </c>
      <c r="L165">
        <v>148670</v>
      </c>
      <c r="M165">
        <v>21091</v>
      </c>
    </row>
    <row r="166" spans="1:13" x14ac:dyDescent="0.2">
      <c r="A166" t="s">
        <v>32</v>
      </c>
      <c r="B166">
        <v>2004</v>
      </c>
      <c r="C166">
        <v>8525</v>
      </c>
      <c r="D166">
        <v>2952904</v>
      </c>
      <c r="E166">
        <v>8499</v>
      </c>
      <c r="F166">
        <v>44</v>
      </c>
      <c r="G166">
        <v>782</v>
      </c>
      <c r="H166">
        <v>1160</v>
      </c>
      <c r="I166">
        <v>6513</v>
      </c>
      <c r="J166">
        <v>85775</v>
      </c>
      <c r="K166">
        <v>17928</v>
      </c>
      <c r="L166">
        <v>62214</v>
      </c>
      <c r="M166">
        <v>5633</v>
      </c>
    </row>
    <row r="167" spans="1:13" x14ac:dyDescent="0.2">
      <c r="A167" t="s">
        <v>33</v>
      </c>
      <c r="B167">
        <v>2004</v>
      </c>
      <c r="C167">
        <v>8991</v>
      </c>
      <c r="D167">
        <v>2733697</v>
      </c>
      <c r="E167">
        <v>10330</v>
      </c>
      <c r="F167">
        <v>122</v>
      </c>
      <c r="G167">
        <v>1142</v>
      </c>
      <c r="H167">
        <v>1812</v>
      </c>
      <c r="I167">
        <v>7254</v>
      </c>
      <c r="J167">
        <v>109771</v>
      </c>
      <c r="K167">
        <v>20146</v>
      </c>
      <c r="L167">
        <v>81115</v>
      </c>
      <c r="M167">
        <v>8510</v>
      </c>
    </row>
    <row r="168" spans="1:13" x14ac:dyDescent="0.2">
      <c r="A168" t="s">
        <v>34</v>
      </c>
      <c r="B168">
        <v>2004</v>
      </c>
      <c r="C168">
        <v>13322</v>
      </c>
      <c r="D168">
        <v>4141835</v>
      </c>
      <c r="E168">
        <v>10152</v>
      </c>
      <c r="F168">
        <v>236</v>
      </c>
      <c r="G168">
        <v>1238</v>
      </c>
      <c r="H168">
        <v>3268</v>
      </c>
      <c r="I168">
        <v>5410</v>
      </c>
      <c r="J168">
        <v>105209</v>
      </c>
      <c r="K168">
        <v>25902</v>
      </c>
      <c r="L168">
        <v>70535</v>
      </c>
      <c r="M168">
        <v>8772</v>
      </c>
    </row>
    <row r="169" spans="1:13" x14ac:dyDescent="0.2">
      <c r="A169" t="s">
        <v>35</v>
      </c>
      <c r="B169">
        <v>2004</v>
      </c>
      <c r="C169">
        <v>19470</v>
      </c>
      <c r="D169">
        <v>4506685</v>
      </c>
      <c r="E169">
        <v>28844</v>
      </c>
      <c r="F169">
        <v>574</v>
      </c>
      <c r="G169">
        <v>1616</v>
      </c>
      <c r="H169">
        <v>6564</v>
      </c>
      <c r="I169">
        <v>20090</v>
      </c>
      <c r="J169">
        <v>199153</v>
      </c>
      <c r="K169">
        <v>45359</v>
      </c>
      <c r="L169">
        <v>134080</v>
      </c>
      <c r="M169">
        <v>19714</v>
      </c>
    </row>
    <row r="170" spans="1:13" x14ac:dyDescent="0.2">
      <c r="A170" t="s">
        <v>36</v>
      </c>
      <c r="B170">
        <v>2004</v>
      </c>
      <c r="C170">
        <v>2013</v>
      </c>
      <c r="D170">
        <v>1314985</v>
      </c>
      <c r="E170">
        <v>1364</v>
      </c>
      <c r="F170">
        <v>18</v>
      </c>
      <c r="G170">
        <v>315</v>
      </c>
      <c r="H170">
        <v>289</v>
      </c>
      <c r="I170">
        <v>742</v>
      </c>
      <c r="J170">
        <v>31740</v>
      </c>
      <c r="K170">
        <v>6341</v>
      </c>
      <c r="L170">
        <v>24096</v>
      </c>
      <c r="M170">
        <v>1303</v>
      </c>
    </row>
    <row r="171" spans="1:13" x14ac:dyDescent="0.2">
      <c r="A171" t="s">
        <v>37</v>
      </c>
      <c r="B171">
        <v>2004</v>
      </c>
      <c r="C171">
        <v>23289</v>
      </c>
      <c r="D171">
        <v>5561332</v>
      </c>
      <c r="E171">
        <v>38961</v>
      </c>
      <c r="F171">
        <v>521</v>
      </c>
      <c r="G171">
        <v>1317</v>
      </c>
      <c r="H171">
        <v>12772</v>
      </c>
      <c r="I171">
        <v>24351</v>
      </c>
      <c r="J171">
        <v>202474</v>
      </c>
      <c r="K171">
        <v>36704</v>
      </c>
      <c r="L171">
        <v>129888</v>
      </c>
      <c r="M171">
        <v>35882</v>
      </c>
    </row>
    <row r="172" spans="1:13" x14ac:dyDescent="0.2">
      <c r="A172" t="s">
        <v>38</v>
      </c>
      <c r="B172">
        <v>2004</v>
      </c>
      <c r="C172">
        <v>9825</v>
      </c>
      <c r="D172">
        <v>6407382</v>
      </c>
      <c r="E172">
        <v>29489</v>
      </c>
      <c r="F172">
        <v>171</v>
      </c>
      <c r="G172">
        <v>1794</v>
      </c>
      <c r="H172">
        <v>7484</v>
      </c>
      <c r="I172">
        <v>20040</v>
      </c>
      <c r="J172">
        <v>158150</v>
      </c>
      <c r="K172">
        <v>34497</v>
      </c>
      <c r="L172">
        <v>101605</v>
      </c>
      <c r="M172">
        <v>22048</v>
      </c>
    </row>
    <row r="173" spans="1:13" x14ac:dyDescent="0.2">
      <c r="A173" t="s">
        <v>39</v>
      </c>
      <c r="B173">
        <v>2004</v>
      </c>
      <c r="C173">
        <v>48831</v>
      </c>
      <c r="D173">
        <v>10104206</v>
      </c>
      <c r="E173">
        <v>49737</v>
      </c>
      <c r="F173">
        <v>643</v>
      </c>
      <c r="G173">
        <v>5482</v>
      </c>
      <c r="H173">
        <v>11336</v>
      </c>
      <c r="I173">
        <v>32276</v>
      </c>
      <c r="J173">
        <v>309805</v>
      </c>
      <c r="K173">
        <v>64233</v>
      </c>
      <c r="L173">
        <v>194988</v>
      </c>
      <c r="M173">
        <v>50584</v>
      </c>
    </row>
    <row r="174" spans="1:13" x14ac:dyDescent="0.2">
      <c r="A174" t="s">
        <v>40</v>
      </c>
      <c r="B174">
        <v>2004</v>
      </c>
      <c r="C174">
        <v>7983</v>
      </c>
      <c r="D174">
        <v>5096546</v>
      </c>
      <c r="E174">
        <v>13751</v>
      </c>
      <c r="F174">
        <v>113</v>
      </c>
      <c r="G174">
        <v>2123</v>
      </c>
      <c r="H174">
        <v>4070</v>
      </c>
      <c r="I174">
        <v>7445</v>
      </c>
      <c r="J174">
        <v>155019</v>
      </c>
      <c r="K174">
        <v>28048</v>
      </c>
      <c r="L174">
        <v>113453</v>
      </c>
      <c r="M174">
        <v>13518</v>
      </c>
    </row>
    <row r="175" spans="1:13" x14ac:dyDescent="0.2">
      <c r="A175" t="s">
        <v>41</v>
      </c>
      <c r="B175">
        <v>2004</v>
      </c>
      <c r="C175">
        <v>16359</v>
      </c>
      <c r="D175">
        <v>2900768</v>
      </c>
      <c r="E175">
        <v>8568</v>
      </c>
      <c r="F175">
        <v>227</v>
      </c>
      <c r="G175">
        <v>1161</v>
      </c>
      <c r="H175">
        <v>2503</v>
      </c>
      <c r="I175">
        <v>4677</v>
      </c>
      <c r="J175">
        <v>100980</v>
      </c>
      <c r="K175">
        <v>27661</v>
      </c>
      <c r="L175">
        <v>65440</v>
      </c>
      <c r="M175">
        <v>7879</v>
      </c>
    </row>
    <row r="176" spans="1:13" x14ac:dyDescent="0.2">
      <c r="A176" t="s">
        <v>42</v>
      </c>
      <c r="B176">
        <v>2004</v>
      </c>
      <c r="C176">
        <v>30682</v>
      </c>
      <c r="D176">
        <v>5759532</v>
      </c>
      <c r="E176">
        <v>28226</v>
      </c>
      <c r="F176">
        <v>354</v>
      </c>
      <c r="G176">
        <v>1479</v>
      </c>
      <c r="H176">
        <v>6630</v>
      </c>
      <c r="I176">
        <v>19763</v>
      </c>
      <c r="J176">
        <v>224629</v>
      </c>
      <c r="K176">
        <v>40472</v>
      </c>
      <c r="L176">
        <v>158264</v>
      </c>
      <c r="M176">
        <v>25893</v>
      </c>
    </row>
    <row r="177" spans="1:13" x14ac:dyDescent="0.2">
      <c r="A177" t="s">
        <v>43</v>
      </c>
      <c r="B177">
        <v>2004</v>
      </c>
      <c r="C177">
        <v>2703</v>
      </c>
      <c r="D177">
        <v>926920</v>
      </c>
      <c r="E177">
        <v>2723</v>
      </c>
      <c r="F177">
        <v>30</v>
      </c>
      <c r="G177">
        <v>273</v>
      </c>
      <c r="H177">
        <v>233</v>
      </c>
      <c r="I177">
        <v>2187</v>
      </c>
      <c r="J177">
        <v>27215</v>
      </c>
      <c r="K177">
        <v>3515</v>
      </c>
      <c r="L177">
        <v>22082</v>
      </c>
      <c r="M177">
        <v>1618</v>
      </c>
    </row>
    <row r="178" spans="1:13" x14ac:dyDescent="0.2">
      <c r="A178" t="s">
        <v>44</v>
      </c>
      <c r="B178">
        <v>2004</v>
      </c>
      <c r="C178">
        <v>4137</v>
      </c>
      <c r="D178">
        <v>1747704</v>
      </c>
      <c r="E178">
        <v>5393</v>
      </c>
      <c r="F178">
        <v>40</v>
      </c>
      <c r="G178">
        <v>620</v>
      </c>
      <c r="H178">
        <v>1138</v>
      </c>
      <c r="I178">
        <v>3595</v>
      </c>
      <c r="J178">
        <v>61512</v>
      </c>
      <c r="K178">
        <v>9826</v>
      </c>
      <c r="L178">
        <v>46399</v>
      </c>
      <c r="M178">
        <v>5287</v>
      </c>
    </row>
    <row r="179" spans="1:13" x14ac:dyDescent="0.2">
      <c r="A179" t="s">
        <v>45</v>
      </c>
      <c r="B179">
        <v>2004</v>
      </c>
      <c r="C179">
        <v>11033</v>
      </c>
      <c r="D179">
        <v>2332898</v>
      </c>
      <c r="E179">
        <v>14379</v>
      </c>
      <c r="F179">
        <v>172</v>
      </c>
      <c r="G179">
        <v>954</v>
      </c>
      <c r="H179">
        <v>4905</v>
      </c>
      <c r="I179">
        <v>8348</v>
      </c>
      <c r="J179">
        <v>98215</v>
      </c>
      <c r="K179">
        <v>23142</v>
      </c>
      <c r="L179">
        <v>52438</v>
      </c>
      <c r="M179">
        <v>22635</v>
      </c>
    </row>
    <row r="180" spans="1:13" x14ac:dyDescent="0.2">
      <c r="A180" t="s">
        <v>46</v>
      </c>
      <c r="B180">
        <v>2004</v>
      </c>
      <c r="C180">
        <v>2443</v>
      </c>
      <c r="D180">
        <v>1299169</v>
      </c>
      <c r="E180">
        <v>2202</v>
      </c>
      <c r="F180">
        <v>17</v>
      </c>
      <c r="G180">
        <v>466</v>
      </c>
      <c r="H180">
        <v>500</v>
      </c>
      <c r="I180">
        <v>1219</v>
      </c>
      <c r="J180">
        <v>26658</v>
      </c>
      <c r="K180">
        <v>4979</v>
      </c>
      <c r="L180">
        <v>19723</v>
      </c>
      <c r="M180">
        <v>1956</v>
      </c>
    </row>
    <row r="181" spans="1:13" x14ac:dyDescent="0.2">
      <c r="A181" t="s">
        <v>47</v>
      </c>
      <c r="B181">
        <v>2004</v>
      </c>
      <c r="C181">
        <v>25435</v>
      </c>
      <c r="D181">
        <v>8685166</v>
      </c>
      <c r="E181">
        <v>30943</v>
      </c>
      <c r="F181">
        <v>392</v>
      </c>
      <c r="G181">
        <v>1331</v>
      </c>
      <c r="H181">
        <v>13076</v>
      </c>
      <c r="I181">
        <v>16144</v>
      </c>
      <c r="J181">
        <v>211313</v>
      </c>
      <c r="K181">
        <v>41030</v>
      </c>
      <c r="L181">
        <v>139977</v>
      </c>
      <c r="M181">
        <v>30306</v>
      </c>
    </row>
    <row r="182" spans="1:13" x14ac:dyDescent="0.2">
      <c r="A182" t="s">
        <v>48</v>
      </c>
      <c r="B182">
        <v>2004</v>
      </c>
      <c r="C182">
        <v>6403</v>
      </c>
      <c r="D182">
        <v>1903006</v>
      </c>
      <c r="E182">
        <v>13081</v>
      </c>
      <c r="F182">
        <v>169</v>
      </c>
      <c r="G182">
        <v>1039</v>
      </c>
      <c r="H182">
        <v>2062</v>
      </c>
      <c r="I182">
        <v>9811</v>
      </c>
      <c r="J182">
        <v>79895</v>
      </c>
      <c r="K182">
        <v>19924</v>
      </c>
      <c r="L182">
        <v>52069</v>
      </c>
      <c r="M182">
        <v>7902</v>
      </c>
    </row>
    <row r="183" spans="1:13" x14ac:dyDescent="0.2">
      <c r="A183" t="s">
        <v>49</v>
      </c>
      <c r="B183">
        <v>2004</v>
      </c>
      <c r="C183">
        <v>64024</v>
      </c>
      <c r="D183">
        <v>19280727</v>
      </c>
      <c r="E183">
        <v>84914</v>
      </c>
      <c r="F183">
        <v>889</v>
      </c>
      <c r="G183">
        <v>3608</v>
      </c>
      <c r="H183">
        <v>33506</v>
      </c>
      <c r="I183">
        <v>46911</v>
      </c>
      <c r="J183">
        <v>422734</v>
      </c>
      <c r="K183">
        <v>70696</v>
      </c>
      <c r="L183">
        <v>311036</v>
      </c>
      <c r="M183">
        <v>41002</v>
      </c>
    </row>
    <row r="184" spans="1:13" x14ac:dyDescent="0.2">
      <c r="A184" t="s">
        <v>50</v>
      </c>
      <c r="B184">
        <v>2004</v>
      </c>
      <c r="C184">
        <v>35544</v>
      </c>
      <c r="D184">
        <v>8540468</v>
      </c>
      <c r="E184">
        <v>38244</v>
      </c>
      <c r="F184">
        <v>532</v>
      </c>
      <c r="G184">
        <v>2339</v>
      </c>
      <c r="H184">
        <v>11782</v>
      </c>
      <c r="I184">
        <v>23591</v>
      </c>
      <c r="J184">
        <v>355328</v>
      </c>
      <c r="K184">
        <v>101193</v>
      </c>
      <c r="L184">
        <v>227147</v>
      </c>
      <c r="M184">
        <v>26988</v>
      </c>
    </row>
    <row r="185" spans="1:13" x14ac:dyDescent="0.2">
      <c r="A185" t="s">
        <v>51</v>
      </c>
      <c r="B185">
        <v>2004</v>
      </c>
      <c r="C185">
        <v>1130</v>
      </c>
      <c r="D185">
        <v>636308</v>
      </c>
      <c r="E185">
        <v>558</v>
      </c>
      <c r="F185">
        <v>8</v>
      </c>
      <c r="G185">
        <v>177</v>
      </c>
      <c r="H185">
        <v>43</v>
      </c>
      <c r="I185">
        <v>330</v>
      </c>
      <c r="J185">
        <v>12493</v>
      </c>
      <c r="K185">
        <v>2040</v>
      </c>
      <c r="L185">
        <v>9516</v>
      </c>
      <c r="M185">
        <v>937</v>
      </c>
    </row>
    <row r="186" spans="1:13" x14ac:dyDescent="0.2">
      <c r="A186" t="s">
        <v>52</v>
      </c>
      <c r="B186">
        <v>2004</v>
      </c>
      <c r="C186">
        <v>44150</v>
      </c>
      <c r="D186">
        <v>11450143</v>
      </c>
      <c r="E186">
        <v>38787</v>
      </c>
      <c r="F186">
        <v>506</v>
      </c>
      <c r="G186">
        <v>4744</v>
      </c>
      <c r="H186">
        <v>17429</v>
      </c>
      <c r="I186">
        <v>16108</v>
      </c>
      <c r="J186">
        <v>419337</v>
      </c>
      <c r="K186">
        <v>96518</v>
      </c>
      <c r="L186">
        <v>282168</v>
      </c>
      <c r="M186">
        <v>40651</v>
      </c>
    </row>
    <row r="187" spans="1:13" x14ac:dyDescent="0.2">
      <c r="A187" t="s">
        <v>53</v>
      </c>
      <c r="B187">
        <v>2004</v>
      </c>
      <c r="C187">
        <v>22621</v>
      </c>
      <c r="D187">
        <v>3523546</v>
      </c>
      <c r="E187">
        <v>17635</v>
      </c>
      <c r="F187">
        <v>186</v>
      </c>
      <c r="G187">
        <v>1557</v>
      </c>
      <c r="H187">
        <v>3090</v>
      </c>
      <c r="I187">
        <v>12802</v>
      </c>
      <c r="J187">
        <v>149472</v>
      </c>
      <c r="K187">
        <v>35244</v>
      </c>
      <c r="L187">
        <v>101271</v>
      </c>
      <c r="M187">
        <v>12957</v>
      </c>
    </row>
    <row r="188" spans="1:13" x14ac:dyDescent="0.2">
      <c r="A188" t="s">
        <v>54</v>
      </c>
      <c r="B188">
        <v>2004</v>
      </c>
      <c r="C188">
        <v>12652</v>
      </c>
      <c r="D188">
        <v>3591363</v>
      </c>
      <c r="E188">
        <v>10724</v>
      </c>
      <c r="F188">
        <v>90</v>
      </c>
      <c r="G188">
        <v>1283</v>
      </c>
      <c r="H188">
        <v>2751</v>
      </c>
      <c r="I188">
        <v>6600</v>
      </c>
      <c r="J188">
        <v>166475</v>
      </c>
      <c r="K188">
        <v>30072</v>
      </c>
      <c r="L188">
        <v>117868</v>
      </c>
      <c r="M188">
        <v>18535</v>
      </c>
    </row>
    <row r="189" spans="1:13" x14ac:dyDescent="0.2">
      <c r="A189" t="s">
        <v>55</v>
      </c>
      <c r="B189">
        <v>2004</v>
      </c>
      <c r="C189">
        <v>40506</v>
      </c>
      <c r="D189">
        <v>12394471</v>
      </c>
      <c r="E189">
        <v>50998</v>
      </c>
      <c r="F189">
        <v>650</v>
      </c>
      <c r="G189">
        <v>3535</v>
      </c>
      <c r="H189">
        <v>18474</v>
      </c>
      <c r="I189">
        <v>28339</v>
      </c>
      <c r="J189">
        <v>299611</v>
      </c>
      <c r="K189">
        <v>54443</v>
      </c>
      <c r="L189">
        <v>214199</v>
      </c>
      <c r="M189">
        <v>30969</v>
      </c>
    </row>
    <row r="190" spans="1:13" x14ac:dyDescent="0.2">
      <c r="A190" t="s">
        <v>56</v>
      </c>
      <c r="B190">
        <v>2004</v>
      </c>
      <c r="C190">
        <v>3169</v>
      </c>
      <c r="D190">
        <v>1079916</v>
      </c>
      <c r="E190">
        <v>2673</v>
      </c>
      <c r="F190">
        <v>26</v>
      </c>
      <c r="G190">
        <v>320</v>
      </c>
      <c r="H190">
        <v>731</v>
      </c>
      <c r="I190">
        <v>1596</v>
      </c>
      <c r="J190">
        <v>31166</v>
      </c>
      <c r="K190">
        <v>5465</v>
      </c>
      <c r="L190">
        <v>21623</v>
      </c>
      <c r="M190">
        <v>4078</v>
      </c>
    </row>
    <row r="191" spans="1:13" x14ac:dyDescent="0.2">
      <c r="A191" t="s">
        <v>57</v>
      </c>
      <c r="B191">
        <v>2004</v>
      </c>
      <c r="C191">
        <v>22650</v>
      </c>
      <c r="D191">
        <v>4197892</v>
      </c>
      <c r="E191">
        <v>33160</v>
      </c>
      <c r="F191">
        <v>286</v>
      </c>
      <c r="G191">
        <v>1772</v>
      </c>
      <c r="H191">
        <v>5468</v>
      </c>
      <c r="I191">
        <v>25634</v>
      </c>
      <c r="J191">
        <v>190456</v>
      </c>
      <c r="K191">
        <v>43739</v>
      </c>
      <c r="L191">
        <v>130991</v>
      </c>
      <c r="M191">
        <v>15726</v>
      </c>
    </row>
    <row r="192" spans="1:13" x14ac:dyDescent="0.2">
      <c r="A192" t="s">
        <v>58</v>
      </c>
      <c r="B192">
        <v>2004</v>
      </c>
      <c r="C192">
        <v>3053</v>
      </c>
      <c r="D192">
        <v>770621</v>
      </c>
      <c r="E192">
        <v>1319</v>
      </c>
      <c r="F192">
        <v>17</v>
      </c>
      <c r="G192">
        <v>336</v>
      </c>
      <c r="H192">
        <v>112</v>
      </c>
      <c r="I192">
        <v>854</v>
      </c>
      <c r="J192">
        <v>14885</v>
      </c>
      <c r="K192">
        <v>3148</v>
      </c>
      <c r="L192">
        <v>10890</v>
      </c>
      <c r="M192">
        <v>847</v>
      </c>
    </row>
    <row r="193" spans="1:13" x14ac:dyDescent="0.2">
      <c r="A193" t="s">
        <v>59</v>
      </c>
      <c r="B193">
        <v>2004</v>
      </c>
      <c r="C193">
        <v>19331</v>
      </c>
      <c r="D193">
        <v>5893298</v>
      </c>
      <c r="E193">
        <v>41113</v>
      </c>
      <c r="F193">
        <v>357</v>
      </c>
      <c r="G193">
        <v>2282</v>
      </c>
      <c r="H193">
        <v>8863</v>
      </c>
      <c r="I193">
        <v>29611</v>
      </c>
      <c r="J193">
        <v>254991</v>
      </c>
      <c r="K193">
        <v>60386</v>
      </c>
      <c r="L193">
        <v>169828</v>
      </c>
      <c r="M193">
        <v>24777</v>
      </c>
    </row>
    <row r="194" spans="1:13" x14ac:dyDescent="0.2">
      <c r="A194" t="s">
        <v>60</v>
      </c>
      <c r="B194">
        <v>2004</v>
      </c>
      <c r="C194">
        <v>156682</v>
      </c>
      <c r="D194">
        <v>22471549</v>
      </c>
      <c r="E194">
        <v>121554</v>
      </c>
      <c r="F194">
        <v>1364</v>
      </c>
      <c r="G194">
        <v>8388</v>
      </c>
      <c r="H194">
        <v>35817</v>
      </c>
      <c r="I194">
        <v>75985</v>
      </c>
      <c r="J194">
        <v>1010702</v>
      </c>
      <c r="K194">
        <v>220118</v>
      </c>
      <c r="L194">
        <v>696507</v>
      </c>
      <c r="M194">
        <v>94077</v>
      </c>
    </row>
    <row r="195" spans="1:13" x14ac:dyDescent="0.2">
      <c r="A195" t="s">
        <v>61</v>
      </c>
      <c r="B195">
        <v>2004</v>
      </c>
      <c r="C195">
        <v>4720</v>
      </c>
      <c r="D195">
        <v>2420708</v>
      </c>
      <c r="E195">
        <v>5647</v>
      </c>
      <c r="F195">
        <v>46</v>
      </c>
      <c r="G195">
        <v>967</v>
      </c>
      <c r="H195">
        <v>1236</v>
      </c>
      <c r="I195">
        <v>3398</v>
      </c>
      <c r="J195">
        <v>97762</v>
      </c>
      <c r="K195">
        <v>15225</v>
      </c>
      <c r="L195">
        <v>74889</v>
      </c>
      <c r="M195">
        <v>7648</v>
      </c>
    </row>
    <row r="196" spans="1:13" x14ac:dyDescent="0.2">
      <c r="A196" t="s">
        <v>62</v>
      </c>
      <c r="B196">
        <v>2004</v>
      </c>
      <c r="C196">
        <v>1968</v>
      </c>
      <c r="D196">
        <v>621233</v>
      </c>
      <c r="E196">
        <v>713</v>
      </c>
      <c r="F196">
        <v>16</v>
      </c>
      <c r="G196">
        <v>160</v>
      </c>
      <c r="H196">
        <v>78</v>
      </c>
      <c r="I196">
        <v>459</v>
      </c>
      <c r="J196">
        <v>14559</v>
      </c>
      <c r="K196">
        <v>3435</v>
      </c>
      <c r="L196">
        <v>10537</v>
      </c>
      <c r="M196">
        <v>587</v>
      </c>
    </row>
    <row r="197" spans="1:13" x14ac:dyDescent="0.2">
      <c r="A197" t="s">
        <v>63</v>
      </c>
      <c r="B197">
        <v>2004</v>
      </c>
      <c r="C197">
        <v>31072</v>
      </c>
      <c r="D197">
        <v>7481332</v>
      </c>
      <c r="E197">
        <v>20608</v>
      </c>
      <c r="F197">
        <v>390</v>
      </c>
      <c r="G197">
        <v>1816</v>
      </c>
      <c r="H197">
        <v>6899</v>
      </c>
      <c r="I197">
        <v>11503</v>
      </c>
      <c r="J197">
        <v>200368</v>
      </c>
      <c r="K197">
        <v>28759</v>
      </c>
      <c r="L197">
        <v>154154</v>
      </c>
      <c r="M197">
        <v>17455</v>
      </c>
    </row>
    <row r="198" spans="1:13" x14ac:dyDescent="0.2">
      <c r="A198" t="s">
        <v>64</v>
      </c>
      <c r="B198">
        <v>2004</v>
      </c>
      <c r="C198">
        <v>16503</v>
      </c>
      <c r="D198">
        <v>6207046</v>
      </c>
      <c r="E198">
        <v>21330</v>
      </c>
      <c r="F198">
        <v>190</v>
      </c>
      <c r="G198">
        <v>2857</v>
      </c>
      <c r="H198">
        <v>5866</v>
      </c>
      <c r="I198">
        <v>12417</v>
      </c>
      <c r="J198">
        <v>300837</v>
      </c>
      <c r="K198">
        <v>60632</v>
      </c>
      <c r="L198">
        <v>196972</v>
      </c>
      <c r="M198">
        <v>43233</v>
      </c>
    </row>
    <row r="199" spans="1:13" x14ac:dyDescent="0.2">
      <c r="A199" t="s">
        <v>65</v>
      </c>
      <c r="B199">
        <v>2004</v>
      </c>
      <c r="C199">
        <v>3990</v>
      </c>
      <c r="D199">
        <v>1812548</v>
      </c>
      <c r="E199">
        <v>5110</v>
      </c>
      <c r="F199">
        <v>68</v>
      </c>
      <c r="G199">
        <v>346</v>
      </c>
      <c r="H199">
        <v>774</v>
      </c>
      <c r="I199">
        <v>3922</v>
      </c>
      <c r="J199">
        <v>46326</v>
      </c>
      <c r="K199">
        <v>10994</v>
      </c>
      <c r="L199">
        <v>31566</v>
      </c>
      <c r="M199">
        <v>3766</v>
      </c>
    </row>
    <row r="200" spans="1:13" x14ac:dyDescent="0.2">
      <c r="A200" t="s">
        <v>66</v>
      </c>
      <c r="B200">
        <v>2004</v>
      </c>
      <c r="C200">
        <v>22152</v>
      </c>
      <c r="D200">
        <v>5503533</v>
      </c>
      <c r="E200">
        <v>11548</v>
      </c>
      <c r="F200">
        <v>154</v>
      </c>
      <c r="G200">
        <v>1136</v>
      </c>
      <c r="H200">
        <v>4067</v>
      </c>
      <c r="I200">
        <v>6191</v>
      </c>
      <c r="J200">
        <v>146710</v>
      </c>
      <c r="K200">
        <v>23854</v>
      </c>
      <c r="L200">
        <v>111482</v>
      </c>
      <c r="M200">
        <v>11374</v>
      </c>
    </row>
    <row r="201" spans="1:13" x14ac:dyDescent="0.2">
      <c r="A201" t="s">
        <v>67</v>
      </c>
      <c r="B201">
        <v>2004</v>
      </c>
      <c r="C201">
        <v>1765</v>
      </c>
      <c r="D201">
        <v>505887</v>
      </c>
      <c r="E201">
        <v>1163</v>
      </c>
      <c r="F201">
        <v>11</v>
      </c>
      <c r="G201">
        <v>112</v>
      </c>
      <c r="H201">
        <v>67</v>
      </c>
      <c r="I201">
        <v>973</v>
      </c>
      <c r="J201">
        <v>16889</v>
      </c>
      <c r="K201">
        <v>2738</v>
      </c>
      <c r="L201">
        <v>13352</v>
      </c>
      <c r="M201">
        <v>799</v>
      </c>
    </row>
    <row r="202" spans="1:13" x14ac:dyDescent="0.2">
      <c r="A202" t="s">
        <v>18</v>
      </c>
      <c r="B202">
        <v>2005</v>
      </c>
      <c r="C202">
        <v>24315</v>
      </c>
      <c r="D202">
        <v>4548327</v>
      </c>
      <c r="E202">
        <v>19678</v>
      </c>
      <c r="F202">
        <v>374</v>
      </c>
      <c r="G202">
        <v>1564</v>
      </c>
      <c r="H202">
        <v>6447</v>
      </c>
      <c r="I202">
        <v>11293</v>
      </c>
      <c r="J202">
        <v>177393</v>
      </c>
      <c r="K202">
        <v>43473</v>
      </c>
      <c r="L202">
        <v>120780</v>
      </c>
      <c r="M202">
        <v>13140</v>
      </c>
    </row>
    <row r="203" spans="1:13" x14ac:dyDescent="0.2">
      <c r="A203" t="s">
        <v>19</v>
      </c>
      <c r="B203">
        <v>2005</v>
      </c>
      <c r="C203">
        <v>4798</v>
      </c>
      <c r="D203">
        <v>663253</v>
      </c>
      <c r="E203">
        <v>4194</v>
      </c>
      <c r="F203">
        <v>32</v>
      </c>
      <c r="G203">
        <v>538</v>
      </c>
      <c r="H203">
        <v>537</v>
      </c>
      <c r="I203">
        <v>3087</v>
      </c>
      <c r="J203">
        <v>23975</v>
      </c>
      <c r="K203">
        <v>4131</v>
      </c>
      <c r="L203">
        <v>17249</v>
      </c>
      <c r="M203">
        <v>2595</v>
      </c>
    </row>
    <row r="204" spans="1:13" x14ac:dyDescent="0.2">
      <c r="A204" t="s">
        <v>20</v>
      </c>
      <c r="B204">
        <v>2005</v>
      </c>
      <c r="C204">
        <v>33345</v>
      </c>
      <c r="D204">
        <v>5953007</v>
      </c>
      <c r="E204">
        <v>30478</v>
      </c>
      <c r="F204">
        <v>445</v>
      </c>
      <c r="G204">
        <v>2006</v>
      </c>
      <c r="H204">
        <v>8579</v>
      </c>
      <c r="I204">
        <v>19448</v>
      </c>
      <c r="J204">
        <v>287345</v>
      </c>
      <c r="K204">
        <v>56328</v>
      </c>
      <c r="L204">
        <v>176112</v>
      </c>
      <c r="M204">
        <v>54905</v>
      </c>
    </row>
    <row r="205" spans="1:13" x14ac:dyDescent="0.2">
      <c r="A205" t="s">
        <v>21</v>
      </c>
      <c r="B205">
        <v>2005</v>
      </c>
      <c r="C205">
        <v>12455</v>
      </c>
      <c r="D205">
        <v>2775708</v>
      </c>
      <c r="E205">
        <v>14670</v>
      </c>
      <c r="F205">
        <v>189</v>
      </c>
      <c r="G205">
        <v>1202</v>
      </c>
      <c r="H205">
        <v>2532</v>
      </c>
      <c r="I205">
        <v>10747</v>
      </c>
      <c r="J205">
        <v>112914</v>
      </c>
      <c r="K205">
        <v>30118</v>
      </c>
      <c r="L205">
        <v>75510</v>
      </c>
      <c r="M205">
        <v>7286</v>
      </c>
    </row>
    <row r="206" spans="1:13" x14ac:dyDescent="0.2">
      <c r="A206" t="s">
        <v>22</v>
      </c>
      <c r="B206">
        <v>2005</v>
      </c>
      <c r="C206">
        <v>168035</v>
      </c>
      <c r="D206">
        <v>36154147</v>
      </c>
      <c r="E206">
        <v>190178</v>
      </c>
      <c r="F206">
        <v>2503</v>
      </c>
      <c r="G206">
        <v>9392</v>
      </c>
      <c r="H206">
        <v>63622</v>
      </c>
      <c r="I206">
        <v>114661</v>
      </c>
      <c r="J206">
        <v>1200531</v>
      </c>
      <c r="K206">
        <v>250521</v>
      </c>
      <c r="L206">
        <v>692467</v>
      </c>
      <c r="M206">
        <v>257543</v>
      </c>
    </row>
    <row r="207" spans="1:13" x14ac:dyDescent="0.2">
      <c r="A207" t="s">
        <v>23</v>
      </c>
      <c r="B207">
        <v>2005</v>
      </c>
      <c r="C207">
        <v>21063</v>
      </c>
      <c r="D207">
        <v>4663295</v>
      </c>
      <c r="E207">
        <v>18498</v>
      </c>
      <c r="F207">
        <v>173</v>
      </c>
      <c r="G207">
        <v>2026</v>
      </c>
      <c r="H207">
        <v>3948</v>
      </c>
      <c r="I207">
        <v>12351</v>
      </c>
      <c r="J207">
        <v>188449</v>
      </c>
      <c r="K207">
        <v>34746</v>
      </c>
      <c r="L207">
        <v>127602</v>
      </c>
      <c r="M207">
        <v>26101</v>
      </c>
    </row>
    <row r="208" spans="1:13" x14ac:dyDescent="0.2">
      <c r="A208" t="s">
        <v>24</v>
      </c>
      <c r="B208">
        <v>2005</v>
      </c>
      <c r="C208">
        <v>17928</v>
      </c>
      <c r="D208">
        <v>3500701</v>
      </c>
      <c r="E208">
        <v>9542</v>
      </c>
      <c r="F208">
        <v>105</v>
      </c>
      <c r="G208">
        <v>712</v>
      </c>
      <c r="H208">
        <v>3933</v>
      </c>
      <c r="I208">
        <v>4792</v>
      </c>
      <c r="J208">
        <v>90270</v>
      </c>
      <c r="K208">
        <v>15245</v>
      </c>
      <c r="L208">
        <v>64416</v>
      </c>
      <c r="M208">
        <v>10609</v>
      </c>
    </row>
    <row r="209" spans="1:13" x14ac:dyDescent="0.2">
      <c r="A209" t="s">
        <v>25</v>
      </c>
      <c r="B209">
        <v>2005</v>
      </c>
      <c r="C209">
        <v>6788</v>
      </c>
      <c r="D209">
        <v>841741</v>
      </c>
      <c r="E209">
        <v>5332</v>
      </c>
      <c r="F209">
        <v>37</v>
      </c>
      <c r="G209">
        <v>377</v>
      </c>
      <c r="H209">
        <v>1306</v>
      </c>
      <c r="I209">
        <v>3612</v>
      </c>
      <c r="J209">
        <v>26245</v>
      </c>
      <c r="K209">
        <v>5811</v>
      </c>
      <c r="L209">
        <v>18085</v>
      </c>
      <c r="M209">
        <v>2349</v>
      </c>
    </row>
    <row r="210" spans="1:13" x14ac:dyDescent="0.2">
      <c r="A210" t="s">
        <v>26</v>
      </c>
      <c r="B210">
        <v>2005</v>
      </c>
      <c r="C210">
        <v>86559</v>
      </c>
      <c r="D210">
        <v>17768191</v>
      </c>
      <c r="E210">
        <v>125957</v>
      </c>
      <c r="F210">
        <v>883</v>
      </c>
      <c r="G210">
        <v>6592</v>
      </c>
      <c r="H210">
        <v>30141</v>
      </c>
      <c r="I210">
        <v>88341</v>
      </c>
      <c r="J210">
        <v>712998</v>
      </c>
      <c r="K210">
        <v>164783</v>
      </c>
      <c r="L210">
        <v>472912</v>
      </c>
      <c r="M210">
        <v>75303</v>
      </c>
    </row>
    <row r="211" spans="1:13" x14ac:dyDescent="0.2">
      <c r="A211" t="s">
        <v>27</v>
      </c>
      <c r="B211">
        <v>2005</v>
      </c>
      <c r="C211">
        <v>48749</v>
      </c>
      <c r="D211">
        <v>9132553</v>
      </c>
      <c r="E211">
        <v>40725</v>
      </c>
      <c r="F211">
        <v>564</v>
      </c>
      <c r="G211">
        <v>2143</v>
      </c>
      <c r="H211">
        <v>14041</v>
      </c>
      <c r="I211">
        <v>23977</v>
      </c>
      <c r="J211">
        <v>378534</v>
      </c>
      <c r="K211">
        <v>84463</v>
      </c>
      <c r="L211">
        <v>249594</v>
      </c>
      <c r="M211">
        <v>44477</v>
      </c>
    </row>
    <row r="212" spans="1:13" x14ac:dyDescent="0.2">
      <c r="A212" t="s">
        <v>28</v>
      </c>
      <c r="B212">
        <v>2005</v>
      </c>
      <c r="C212">
        <v>5739</v>
      </c>
      <c r="D212">
        <v>1273278</v>
      </c>
      <c r="E212">
        <v>3253</v>
      </c>
      <c r="F212">
        <v>24</v>
      </c>
      <c r="G212">
        <v>343</v>
      </c>
      <c r="H212">
        <v>1001</v>
      </c>
      <c r="I212">
        <v>1885</v>
      </c>
      <c r="J212">
        <v>61115</v>
      </c>
      <c r="K212">
        <v>9792</v>
      </c>
      <c r="L212">
        <v>42188</v>
      </c>
      <c r="M212">
        <v>9135</v>
      </c>
    </row>
    <row r="213" spans="1:13" x14ac:dyDescent="0.2">
      <c r="A213" t="s">
        <v>29</v>
      </c>
      <c r="B213">
        <v>2005</v>
      </c>
      <c r="C213">
        <v>6249</v>
      </c>
      <c r="D213">
        <v>1429367</v>
      </c>
      <c r="E213">
        <v>3670</v>
      </c>
      <c r="F213">
        <v>35</v>
      </c>
      <c r="G213">
        <v>577</v>
      </c>
      <c r="H213">
        <v>266</v>
      </c>
      <c r="I213">
        <v>2792</v>
      </c>
      <c r="J213">
        <v>38556</v>
      </c>
      <c r="K213">
        <v>8066</v>
      </c>
      <c r="L213">
        <v>27606</v>
      </c>
      <c r="M213">
        <v>2884</v>
      </c>
    </row>
    <row r="214" spans="1:13" x14ac:dyDescent="0.2">
      <c r="A214" t="s">
        <v>30</v>
      </c>
      <c r="B214">
        <v>2005</v>
      </c>
      <c r="C214">
        <v>44919</v>
      </c>
      <c r="D214">
        <v>12765427</v>
      </c>
      <c r="E214">
        <v>70496</v>
      </c>
      <c r="F214">
        <v>770</v>
      </c>
      <c r="G214">
        <v>4313</v>
      </c>
      <c r="H214">
        <v>23255</v>
      </c>
      <c r="I214">
        <v>42158</v>
      </c>
      <c r="J214">
        <v>394670</v>
      </c>
      <c r="K214">
        <v>77635</v>
      </c>
      <c r="L214">
        <v>277662</v>
      </c>
      <c r="M214">
        <v>39373</v>
      </c>
    </row>
    <row r="215" spans="1:13" x14ac:dyDescent="0.2">
      <c r="A215" t="s">
        <v>31</v>
      </c>
      <c r="B215">
        <v>2005</v>
      </c>
      <c r="C215">
        <v>22760</v>
      </c>
      <c r="D215">
        <v>6266019</v>
      </c>
      <c r="E215">
        <v>20302</v>
      </c>
      <c r="F215">
        <v>356</v>
      </c>
      <c r="G215">
        <v>1856</v>
      </c>
      <c r="H215">
        <v>6809</v>
      </c>
      <c r="I215">
        <v>11281</v>
      </c>
      <c r="J215">
        <v>216778</v>
      </c>
      <c r="K215">
        <v>43756</v>
      </c>
      <c r="L215">
        <v>151278</v>
      </c>
      <c r="M215">
        <v>21744</v>
      </c>
    </row>
    <row r="216" spans="1:13" x14ac:dyDescent="0.2">
      <c r="A216" t="s">
        <v>32</v>
      </c>
      <c r="B216">
        <v>2005</v>
      </c>
      <c r="C216">
        <v>8737</v>
      </c>
      <c r="D216">
        <v>2965524</v>
      </c>
      <c r="E216">
        <v>8697</v>
      </c>
      <c r="F216">
        <v>40</v>
      </c>
      <c r="G216">
        <v>847</v>
      </c>
      <c r="H216">
        <v>1153</v>
      </c>
      <c r="I216">
        <v>6657</v>
      </c>
      <c r="J216">
        <v>84370</v>
      </c>
      <c r="K216">
        <v>18147</v>
      </c>
      <c r="L216">
        <v>60723</v>
      </c>
      <c r="M216">
        <v>5500</v>
      </c>
    </row>
    <row r="217" spans="1:13" x14ac:dyDescent="0.2">
      <c r="A217" t="s">
        <v>33</v>
      </c>
      <c r="B217">
        <v>2005</v>
      </c>
      <c r="C217">
        <v>9090</v>
      </c>
      <c r="D217">
        <v>2748172</v>
      </c>
      <c r="E217">
        <v>10701</v>
      </c>
      <c r="F217">
        <v>101</v>
      </c>
      <c r="G217">
        <v>1098</v>
      </c>
      <c r="H217">
        <v>1795</v>
      </c>
      <c r="I217">
        <v>7707</v>
      </c>
      <c r="J217">
        <v>104588</v>
      </c>
      <c r="K217">
        <v>19028</v>
      </c>
      <c r="L217">
        <v>76222</v>
      </c>
      <c r="M217">
        <v>9338</v>
      </c>
    </row>
    <row r="218" spans="1:13" x14ac:dyDescent="0.2">
      <c r="A218" t="s">
        <v>34</v>
      </c>
      <c r="B218">
        <v>2005</v>
      </c>
      <c r="C218">
        <v>14904</v>
      </c>
      <c r="D218">
        <v>4172608</v>
      </c>
      <c r="E218">
        <v>11134</v>
      </c>
      <c r="F218">
        <v>190</v>
      </c>
      <c r="G218">
        <v>1421</v>
      </c>
      <c r="H218">
        <v>3690</v>
      </c>
      <c r="I218">
        <v>5833</v>
      </c>
      <c r="J218">
        <v>105608</v>
      </c>
      <c r="K218">
        <v>26458</v>
      </c>
      <c r="L218">
        <v>70354</v>
      </c>
      <c r="M218">
        <v>8796</v>
      </c>
    </row>
    <row r="219" spans="1:13" x14ac:dyDescent="0.2">
      <c r="A219" t="s">
        <v>35</v>
      </c>
      <c r="B219">
        <v>2005</v>
      </c>
      <c r="C219">
        <v>19371</v>
      </c>
      <c r="D219">
        <v>4507331</v>
      </c>
      <c r="E219">
        <v>26889</v>
      </c>
      <c r="F219">
        <v>450</v>
      </c>
      <c r="G219">
        <v>1421</v>
      </c>
      <c r="H219">
        <v>5337</v>
      </c>
      <c r="I219">
        <v>19681</v>
      </c>
      <c r="J219">
        <v>166611</v>
      </c>
      <c r="K219">
        <v>39382</v>
      </c>
      <c r="L219">
        <v>112840</v>
      </c>
      <c r="M219">
        <v>14389</v>
      </c>
    </row>
    <row r="220" spans="1:13" x14ac:dyDescent="0.2">
      <c r="A220" t="s">
        <v>36</v>
      </c>
      <c r="B220">
        <v>2005</v>
      </c>
      <c r="C220">
        <v>1970</v>
      </c>
      <c r="D220">
        <v>1318220</v>
      </c>
      <c r="E220">
        <v>1483</v>
      </c>
      <c r="F220">
        <v>19</v>
      </c>
      <c r="G220">
        <v>326</v>
      </c>
      <c r="H220">
        <v>323</v>
      </c>
      <c r="I220">
        <v>815</v>
      </c>
      <c r="J220">
        <v>31889</v>
      </c>
      <c r="K220">
        <v>6323</v>
      </c>
      <c r="L220">
        <v>24218</v>
      </c>
      <c r="M220">
        <v>1348</v>
      </c>
    </row>
    <row r="221" spans="1:13" x14ac:dyDescent="0.2">
      <c r="A221" t="s">
        <v>37</v>
      </c>
      <c r="B221">
        <v>2005</v>
      </c>
      <c r="C221">
        <v>22553</v>
      </c>
      <c r="D221">
        <v>5589599</v>
      </c>
      <c r="E221">
        <v>39369</v>
      </c>
      <c r="F221">
        <v>552</v>
      </c>
      <c r="G221">
        <v>1266</v>
      </c>
      <c r="H221">
        <v>14378</v>
      </c>
      <c r="I221">
        <v>23173</v>
      </c>
      <c r="J221">
        <v>198483</v>
      </c>
      <c r="K221">
        <v>35922</v>
      </c>
      <c r="L221">
        <v>128491</v>
      </c>
      <c r="M221">
        <v>34070</v>
      </c>
    </row>
    <row r="222" spans="1:13" x14ac:dyDescent="0.2">
      <c r="A222" t="s">
        <v>38</v>
      </c>
      <c r="B222">
        <v>2005</v>
      </c>
      <c r="C222">
        <v>10348</v>
      </c>
      <c r="D222">
        <v>6433367</v>
      </c>
      <c r="E222">
        <v>29644</v>
      </c>
      <c r="F222">
        <v>178</v>
      </c>
      <c r="G222">
        <v>1751</v>
      </c>
      <c r="H222">
        <v>7837</v>
      </c>
      <c r="I222">
        <v>19878</v>
      </c>
      <c r="J222">
        <v>151727</v>
      </c>
      <c r="K222">
        <v>34728</v>
      </c>
      <c r="L222">
        <v>98079</v>
      </c>
      <c r="M222">
        <v>18920</v>
      </c>
    </row>
    <row r="223" spans="1:13" x14ac:dyDescent="0.2">
      <c r="A223" t="s">
        <v>39</v>
      </c>
      <c r="B223">
        <v>2005</v>
      </c>
      <c r="C223">
        <v>49493</v>
      </c>
      <c r="D223">
        <v>10100833</v>
      </c>
      <c r="E223">
        <v>55936</v>
      </c>
      <c r="F223">
        <v>629</v>
      </c>
      <c r="G223">
        <v>5199</v>
      </c>
      <c r="H223">
        <v>13348</v>
      </c>
      <c r="I223">
        <v>36760</v>
      </c>
      <c r="J223">
        <v>312892</v>
      </c>
      <c r="K223">
        <v>70527</v>
      </c>
      <c r="L223">
        <v>194090</v>
      </c>
      <c r="M223">
        <v>48275</v>
      </c>
    </row>
    <row r="224" spans="1:13" x14ac:dyDescent="0.2">
      <c r="A224" t="s">
        <v>40</v>
      </c>
      <c r="B224">
        <v>2005</v>
      </c>
      <c r="C224">
        <v>8718</v>
      </c>
      <c r="D224">
        <v>5126739</v>
      </c>
      <c r="E224">
        <v>15243</v>
      </c>
      <c r="F224">
        <v>115</v>
      </c>
      <c r="G224">
        <v>2258</v>
      </c>
      <c r="H224">
        <v>4724</v>
      </c>
      <c r="I224">
        <v>8146</v>
      </c>
      <c r="J224">
        <v>158301</v>
      </c>
      <c r="K224">
        <v>29716</v>
      </c>
      <c r="L224">
        <v>114304</v>
      </c>
      <c r="M224">
        <v>14281</v>
      </c>
    </row>
    <row r="225" spans="1:13" x14ac:dyDescent="0.2">
      <c r="A225" t="s">
        <v>41</v>
      </c>
      <c r="B225">
        <v>2005</v>
      </c>
      <c r="C225">
        <v>16089</v>
      </c>
      <c r="D225">
        <v>2908496</v>
      </c>
      <c r="E225">
        <v>8131</v>
      </c>
      <c r="F225">
        <v>214</v>
      </c>
      <c r="G225">
        <v>1147</v>
      </c>
      <c r="H225">
        <v>2405</v>
      </c>
      <c r="I225">
        <v>4365</v>
      </c>
      <c r="J225">
        <v>95231</v>
      </c>
      <c r="K225">
        <v>26866</v>
      </c>
      <c r="L225">
        <v>60873</v>
      </c>
      <c r="M225">
        <v>7492</v>
      </c>
    </row>
    <row r="226" spans="1:13" x14ac:dyDescent="0.2">
      <c r="A226" t="s">
        <v>42</v>
      </c>
      <c r="B226">
        <v>2005</v>
      </c>
      <c r="C226">
        <v>30415</v>
      </c>
      <c r="D226">
        <v>5797703</v>
      </c>
      <c r="E226">
        <v>30477</v>
      </c>
      <c r="F226">
        <v>402</v>
      </c>
      <c r="G226">
        <v>1625</v>
      </c>
      <c r="H226">
        <v>7196</v>
      </c>
      <c r="I226">
        <v>21254</v>
      </c>
      <c r="J226">
        <v>227809</v>
      </c>
      <c r="K226">
        <v>42822</v>
      </c>
      <c r="L226">
        <v>159288</v>
      </c>
      <c r="M226">
        <v>25699</v>
      </c>
    </row>
    <row r="227" spans="1:13" x14ac:dyDescent="0.2">
      <c r="A227" t="s">
        <v>43</v>
      </c>
      <c r="B227">
        <v>2005</v>
      </c>
      <c r="C227">
        <v>2822</v>
      </c>
      <c r="D227">
        <v>934737</v>
      </c>
      <c r="E227">
        <v>2634</v>
      </c>
      <c r="F227">
        <v>18</v>
      </c>
      <c r="G227">
        <v>301</v>
      </c>
      <c r="H227">
        <v>177</v>
      </c>
      <c r="I227">
        <v>2138</v>
      </c>
      <c r="J227">
        <v>29407</v>
      </c>
      <c r="K227">
        <v>3642</v>
      </c>
      <c r="L227">
        <v>23794</v>
      </c>
      <c r="M227">
        <v>1971</v>
      </c>
    </row>
    <row r="228" spans="1:13" x14ac:dyDescent="0.2">
      <c r="A228" t="s">
        <v>44</v>
      </c>
      <c r="B228">
        <v>2005</v>
      </c>
      <c r="C228">
        <v>4405</v>
      </c>
      <c r="D228">
        <v>1758163</v>
      </c>
      <c r="E228">
        <v>5052</v>
      </c>
      <c r="F228">
        <v>44</v>
      </c>
      <c r="G228">
        <v>581</v>
      </c>
      <c r="H228">
        <v>1040</v>
      </c>
      <c r="I228">
        <v>3387</v>
      </c>
      <c r="J228">
        <v>60348</v>
      </c>
      <c r="K228">
        <v>9408</v>
      </c>
      <c r="L228">
        <v>45359</v>
      </c>
      <c r="M228">
        <v>5581</v>
      </c>
    </row>
    <row r="229" spans="1:13" x14ac:dyDescent="0.2">
      <c r="A229" t="s">
        <v>45</v>
      </c>
      <c r="B229">
        <v>2005</v>
      </c>
      <c r="C229">
        <v>11662</v>
      </c>
      <c r="D229">
        <v>2412301</v>
      </c>
      <c r="E229">
        <v>14654</v>
      </c>
      <c r="F229">
        <v>206</v>
      </c>
      <c r="G229">
        <v>1016</v>
      </c>
      <c r="H229">
        <v>4702</v>
      </c>
      <c r="I229">
        <v>8730</v>
      </c>
      <c r="J229">
        <v>102424</v>
      </c>
      <c r="K229">
        <v>23481</v>
      </c>
      <c r="L229">
        <v>52012</v>
      </c>
      <c r="M229">
        <v>26931</v>
      </c>
    </row>
    <row r="230" spans="1:13" x14ac:dyDescent="0.2">
      <c r="A230" t="s">
        <v>46</v>
      </c>
      <c r="B230">
        <v>2005</v>
      </c>
      <c r="C230">
        <v>2423</v>
      </c>
      <c r="D230">
        <v>1306819</v>
      </c>
      <c r="E230">
        <v>1761</v>
      </c>
      <c r="F230">
        <v>19</v>
      </c>
      <c r="G230">
        <v>406</v>
      </c>
      <c r="H230">
        <v>365</v>
      </c>
      <c r="I230">
        <v>971</v>
      </c>
      <c r="J230">
        <v>24031</v>
      </c>
      <c r="K230">
        <v>4192</v>
      </c>
      <c r="L230">
        <v>18493</v>
      </c>
      <c r="M230">
        <v>1346</v>
      </c>
    </row>
    <row r="231" spans="1:13" x14ac:dyDescent="0.2">
      <c r="A231" t="s">
        <v>47</v>
      </c>
      <c r="B231">
        <v>2005</v>
      </c>
      <c r="C231">
        <v>25619</v>
      </c>
      <c r="D231">
        <v>8703150</v>
      </c>
      <c r="E231">
        <v>30919</v>
      </c>
      <c r="F231">
        <v>417</v>
      </c>
      <c r="G231">
        <v>1208</v>
      </c>
      <c r="H231">
        <v>13215</v>
      </c>
      <c r="I231">
        <v>16079</v>
      </c>
      <c r="J231">
        <v>203391</v>
      </c>
      <c r="K231">
        <v>38980</v>
      </c>
      <c r="L231">
        <v>136728</v>
      </c>
      <c r="M231">
        <v>27683</v>
      </c>
    </row>
    <row r="232" spans="1:13" x14ac:dyDescent="0.2">
      <c r="A232" t="s">
        <v>48</v>
      </c>
      <c r="B232">
        <v>2005</v>
      </c>
      <c r="C232">
        <v>6571</v>
      </c>
      <c r="D232">
        <v>1925985</v>
      </c>
      <c r="E232">
        <v>12448</v>
      </c>
      <c r="F232">
        <v>144</v>
      </c>
      <c r="G232">
        <v>1041</v>
      </c>
      <c r="H232">
        <v>1893</v>
      </c>
      <c r="I232">
        <v>9370</v>
      </c>
      <c r="J232">
        <v>79575</v>
      </c>
      <c r="K232">
        <v>20939</v>
      </c>
      <c r="L232">
        <v>50707</v>
      </c>
      <c r="M232">
        <v>7929</v>
      </c>
    </row>
    <row r="233" spans="1:13" x14ac:dyDescent="0.2">
      <c r="A233" t="s">
        <v>49</v>
      </c>
      <c r="B233">
        <v>2005</v>
      </c>
      <c r="C233">
        <v>63032</v>
      </c>
      <c r="D233">
        <v>19315721</v>
      </c>
      <c r="E233">
        <v>85839</v>
      </c>
      <c r="F233">
        <v>874</v>
      </c>
      <c r="G233">
        <v>3636</v>
      </c>
      <c r="H233">
        <v>35179</v>
      </c>
      <c r="I233">
        <v>46150</v>
      </c>
      <c r="J233">
        <v>405990</v>
      </c>
      <c r="K233">
        <v>68034</v>
      </c>
      <c r="L233">
        <v>302220</v>
      </c>
      <c r="M233">
        <v>35736</v>
      </c>
    </row>
    <row r="234" spans="1:13" x14ac:dyDescent="0.2">
      <c r="A234" t="s">
        <v>50</v>
      </c>
      <c r="B234">
        <v>2005</v>
      </c>
      <c r="C234">
        <v>36646</v>
      </c>
      <c r="D234">
        <v>8672459</v>
      </c>
      <c r="E234">
        <v>40650</v>
      </c>
      <c r="F234">
        <v>585</v>
      </c>
      <c r="G234">
        <v>2302</v>
      </c>
      <c r="H234">
        <v>12635</v>
      </c>
      <c r="I234">
        <v>25128</v>
      </c>
      <c r="J234">
        <v>353855</v>
      </c>
      <c r="K234">
        <v>104298</v>
      </c>
      <c r="L234">
        <v>221091</v>
      </c>
      <c r="M234">
        <v>28466</v>
      </c>
    </row>
    <row r="235" spans="1:13" x14ac:dyDescent="0.2">
      <c r="A235" t="s">
        <v>51</v>
      </c>
      <c r="B235">
        <v>2005</v>
      </c>
      <c r="C235">
        <v>1318</v>
      </c>
      <c r="D235">
        <v>634605</v>
      </c>
      <c r="E235">
        <v>706</v>
      </c>
      <c r="F235">
        <v>12</v>
      </c>
      <c r="G235">
        <v>180</v>
      </c>
      <c r="H235">
        <v>54</v>
      </c>
      <c r="I235">
        <v>460</v>
      </c>
      <c r="J235">
        <v>12848</v>
      </c>
      <c r="K235">
        <v>2043</v>
      </c>
      <c r="L235">
        <v>9732</v>
      </c>
      <c r="M235">
        <v>1073</v>
      </c>
    </row>
    <row r="236" spans="1:13" x14ac:dyDescent="0.2">
      <c r="A236" t="s">
        <v>52</v>
      </c>
      <c r="B236">
        <v>2005</v>
      </c>
      <c r="C236">
        <v>45189</v>
      </c>
      <c r="D236">
        <v>11470685</v>
      </c>
      <c r="E236">
        <v>40162</v>
      </c>
      <c r="F236">
        <v>590</v>
      </c>
      <c r="G236">
        <v>4671</v>
      </c>
      <c r="H236">
        <v>18673</v>
      </c>
      <c r="I236">
        <v>16228</v>
      </c>
      <c r="J236">
        <v>420705</v>
      </c>
      <c r="K236">
        <v>100183</v>
      </c>
      <c r="L236">
        <v>279051</v>
      </c>
      <c r="M236">
        <v>41471</v>
      </c>
    </row>
    <row r="237" spans="1:13" x14ac:dyDescent="0.2">
      <c r="A237" t="s">
        <v>53</v>
      </c>
      <c r="B237">
        <v>2005</v>
      </c>
      <c r="C237">
        <v>22907</v>
      </c>
      <c r="D237">
        <v>3543442</v>
      </c>
      <c r="E237">
        <v>18044</v>
      </c>
      <c r="F237">
        <v>187</v>
      </c>
      <c r="G237">
        <v>1481</v>
      </c>
      <c r="H237">
        <v>3230</v>
      </c>
      <c r="I237">
        <v>13146</v>
      </c>
      <c r="J237">
        <v>143406</v>
      </c>
      <c r="K237">
        <v>35692</v>
      </c>
      <c r="L237">
        <v>93814</v>
      </c>
      <c r="M237">
        <v>13900</v>
      </c>
    </row>
    <row r="238" spans="1:13" x14ac:dyDescent="0.2">
      <c r="A238" t="s">
        <v>54</v>
      </c>
      <c r="B238">
        <v>2005</v>
      </c>
      <c r="C238">
        <v>12887</v>
      </c>
      <c r="D238">
        <v>3638871</v>
      </c>
      <c r="E238">
        <v>10444</v>
      </c>
      <c r="F238">
        <v>80</v>
      </c>
      <c r="G238">
        <v>1266</v>
      </c>
      <c r="H238">
        <v>2478</v>
      </c>
      <c r="I238">
        <v>6620</v>
      </c>
      <c r="J238">
        <v>160199</v>
      </c>
      <c r="K238">
        <v>27621</v>
      </c>
      <c r="L238">
        <v>113316</v>
      </c>
      <c r="M238">
        <v>19262</v>
      </c>
    </row>
    <row r="239" spans="1:13" x14ac:dyDescent="0.2">
      <c r="A239" t="s">
        <v>55</v>
      </c>
      <c r="B239">
        <v>2005</v>
      </c>
      <c r="C239">
        <v>41941</v>
      </c>
      <c r="D239">
        <v>12405348</v>
      </c>
      <c r="E239">
        <v>52761</v>
      </c>
      <c r="F239">
        <v>756</v>
      </c>
      <c r="G239">
        <v>3586</v>
      </c>
      <c r="H239">
        <v>19214</v>
      </c>
      <c r="I239">
        <v>29205</v>
      </c>
      <c r="J239">
        <v>300444</v>
      </c>
      <c r="K239">
        <v>56134</v>
      </c>
      <c r="L239">
        <v>214916</v>
      </c>
      <c r="M239">
        <v>29394</v>
      </c>
    </row>
    <row r="240" spans="1:13" x14ac:dyDescent="0.2">
      <c r="A240" t="s">
        <v>56</v>
      </c>
      <c r="B240">
        <v>2005</v>
      </c>
      <c r="C240">
        <v>3414</v>
      </c>
      <c r="D240">
        <v>1073579</v>
      </c>
      <c r="E240">
        <v>2710</v>
      </c>
      <c r="F240">
        <v>34</v>
      </c>
      <c r="G240">
        <v>323</v>
      </c>
      <c r="H240">
        <v>776</v>
      </c>
      <c r="I240">
        <v>1577</v>
      </c>
      <c r="J240">
        <v>29287</v>
      </c>
      <c r="K240">
        <v>5319</v>
      </c>
      <c r="L240">
        <v>19567</v>
      </c>
      <c r="M240">
        <v>4401</v>
      </c>
    </row>
    <row r="241" spans="1:13" x14ac:dyDescent="0.2">
      <c r="A241" t="s">
        <v>57</v>
      </c>
      <c r="B241">
        <v>2005</v>
      </c>
      <c r="C241">
        <v>22456</v>
      </c>
      <c r="D241">
        <v>4246933</v>
      </c>
      <c r="E241">
        <v>32590</v>
      </c>
      <c r="F241">
        <v>314</v>
      </c>
      <c r="G241">
        <v>1862</v>
      </c>
      <c r="H241">
        <v>5657</v>
      </c>
      <c r="I241">
        <v>24757</v>
      </c>
      <c r="J241">
        <v>185606</v>
      </c>
      <c r="K241">
        <v>42741</v>
      </c>
      <c r="L241">
        <v>126489</v>
      </c>
      <c r="M241">
        <v>16376</v>
      </c>
    </row>
    <row r="242" spans="1:13" x14ac:dyDescent="0.2">
      <c r="A242" t="s">
        <v>58</v>
      </c>
      <c r="B242">
        <v>2005</v>
      </c>
      <c r="C242">
        <v>3346</v>
      </c>
      <c r="D242">
        <v>774883</v>
      </c>
      <c r="E242">
        <v>1387</v>
      </c>
      <c r="F242">
        <v>18</v>
      </c>
      <c r="G242">
        <v>377</v>
      </c>
      <c r="H242">
        <v>145</v>
      </c>
      <c r="I242">
        <v>847</v>
      </c>
      <c r="J242">
        <v>13694</v>
      </c>
      <c r="K242">
        <v>2505</v>
      </c>
      <c r="L242">
        <v>10350</v>
      </c>
      <c r="M242">
        <v>839</v>
      </c>
    </row>
    <row r="243" spans="1:13" x14ac:dyDescent="0.2">
      <c r="A243" t="s">
        <v>59</v>
      </c>
      <c r="B243">
        <v>2005</v>
      </c>
      <c r="C243">
        <v>19270</v>
      </c>
      <c r="D243">
        <v>5955745</v>
      </c>
      <c r="E243">
        <v>45104</v>
      </c>
      <c r="F243">
        <v>431</v>
      </c>
      <c r="G243">
        <v>2194</v>
      </c>
      <c r="H243">
        <v>10009</v>
      </c>
      <c r="I243">
        <v>32470</v>
      </c>
      <c r="J243">
        <v>256093</v>
      </c>
      <c r="K243">
        <v>61508</v>
      </c>
      <c r="L243">
        <v>169357</v>
      </c>
      <c r="M243">
        <v>25228</v>
      </c>
    </row>
    <row r="244" spans="1:13" x14ac:dyDescent="0.2">
      <c r="A244" t="s">
        <v>60</v>
      </c>
      <c r="B244">
        <v>2005</v>
      </c>
      <c r="C244">
        <v>157081</v>
      </c>
      <c r="D244">
        <v>22928508</v>
      </c>
      <c r="E244">
        <v>121091</v>
      </c>
      <c r="F244">
        <v>1407</v>
      </c>
      <c r="G244">
        <v>8511</v>
      </c>
      <c r="H244">
        <v>35790</v>
      </c>
      <c r="I244">
        <v>75383</v>
      </c>
      <c r="J244">
        <v>990293</v>
      </c>
      <c r="K244">
        <v>219828</v>
      </c>
      <c r="L244">
        <v>677042</v>
      </c>
      <c r="M244">
        <v>93423</v>
      </c>
    </row>
    <row r="245" spans="1:13" x14ac:dyDescent="0.2">
      <c r="A245" t="s">
        <v>61</v>
      </c>
      <c r="B245">
        <v>2005</v>
      </c>
      <c r="C245">
        <v>5058</v>
      </c>
      <c r="D245">
        <v>2490334</v>
      </c>
      <c r="E245">
        <v>5612</v>
      </c>
      <c r="F245">
        <v>56</v>
      </c>
      <c r="G245">
        <v>920</v>
      </c>
      <c r="H245">
        <v>1095</v>
      </c>
      <c r="I245">
        <v>3541</v>
      </c>
      <c r="J245">
        <v>95546</v>
      </c>
      <c r="K245">
        <v>14971</v>
      </c>
      <c r="L245">
        <v>72082</v>
      </c>
      <c r="M245">
        <v>8493</v>
      </c>
    </row>
    <row r="246" spans="1:13" x14ac:dyDescent="0.2">
      <c r="A246" t="s">
        <v>62</v>
      </c>
      <c r="B246">
        <v>2005</v>
      </c>
      <c r="C246">
        <v>2078</v>
      </c>
      <c r="D246">
        <v>622387</v>
      </c>
      <c r="E246">
        <v>782</v>
      </c>
      <c r="F246">
        <v>8</v>
      </c>
      <c r="G246">
        <v>153</v>
      </c>
      <c r="H246">
        <v>76</v>
      </c>
      <c r="I246">
        <v>545</v>
      </c>
      <c r="J246">
        <v>14749</v>
      </c>
      <c r="K246">
        <v>3185</v>
      </c>
      <c r="L246">
        <v>10894</v>
      </c>
      <c r="M246">
        <v>670</v>
      </c>
    </row>
    <row r="247" spans="1:13" x14ac:dyDescent="0.2">
      <c r="A247" t="s">
        <v>63</v>
      </c>
      <c r="B247">
        <v>2005</v>
      </c>
      <c r="C247">
        <v>30722</v>
      </c>
      <c r="D247">
        <v>7564327</v>
      </c>
      <c r="E247">
        <v>21434</v>
      </c>
      <c r="F247">
        <v>458</v>
      </c>
      <c r="G247">
        <v>1763</v>
      </c>
      <c r="H247">
        <v>7495</v>
      </c>
      <c r="I247">
        <v>11718</v>
      </c>
      <c r="J247">
        <v>200404</v>
      </c>
      <c r="K247">
        <v>29829</v>
      </c>
      <c r="L247">
        <v>154584</v>
      </c>
      <c r="M247">
        <v>15991</v>
      </c>
    </row>
    <row r="248" spans="1:13" x14ac:dyDescent="0.2">
      <c r="A248" t="s">
        <v>64</v>
      </c>
      <c r="B248">
        <v>2005</v>
      </c>
      <c r="C248">
        <v>16781</v>
      </c>
      <c r="D248">
        <v>6291899</v>
      </c>
      <c r="E248">
        <v>21745</v>
      </c>
      <c r="F248">
        <v>205</v>
      </c>
      <c r="G248">
        <v>2811</v>
      </c>
      <c r="H248">
        <v>5788</v>
      </c>
      <c r="I248">
        <v>12941</v>
      </c>
      <c r="J248">
        <v>307661</v>
      </c>
      <c r="K248">
        <v>60343</v>
      </c>
      <c r="L248">
        <v>198031</v>
      </c>
      <c r="M248">
        <v>49287</v>
      </c>
    </row>
    <row r="249" spans="1:13" x14ac:dyDescent="0.2">
      <c r="A249" t="s">
        <v>65</v>
      </c>
      <c r="B249">
        <v>2005</v>
      </c>
      <c r="C249">
        <v>4036</v>
      </c>
      <c r="D249">
        <v>1814083</v>
      </c>
      <c r="E249">
        <v>4968</v>
      </c>
      <c r="F249">
        <v>82</v>
      </c>
      <c r="G249">
        <v>335</v>
      </c>
      <c r="H249">
        <v>816</v>
      </c>
      <c r="I249">
        <v>3735</v>
      </c>
      <c r="J249">
        <v>47757</v>
      </c>
      <c r="K249">
        <v>11334</v>
      </c>
      <c r="L249">
        <v>32603</v>
      </c>
      <c r="M249">
        <v>3820</v>
      </c>
    </row>
    <row r="250" spans="1:13" x14ac:dyDescent="0.2">
      <c r="A250" t="s">
        <v>66</v>
      </c>
      <c r="B250">
        <v>2005</v>
      </c>
      <c r="C250">
        <v>21921</v>
      </c>
      <c r="D250">
        <v>5527644</v>
      </c>
      <c r="E250">
        <v>13367</v>
      </c>
      <c r="F250">
        <v>206</v>
      </c>
      <c r="G250">
        <v>1135</v>
      </c>
      <c r="H250">
        <v>4555</v>
      </c>
      <c r="I250">
        <v>7471</v>
      </c>
      <c r="J250">
        <v>147556</v>
      </c>
      <c r="K250">
        <v>24448</v>
      </c>
      <c r="L250">
        <v>110531</v>
      </c>
      <c r="M250">
        <v>12577</v>
      </c>
    </row>
    <row r="251" spans="1:13" x14ac:dyDescent="0.2">
      <c r="A251" t="s">
        <v>67</v>
      </c>
      <c r="B251">
        <v>2005</v>
      </c>
      <c r="C251">
        <v>2096</v>
      </c>
      <c r="D251">
        <v>508798</v>
      </c>
      <c r="E251">
        <v>1172</v>
      </c>
      <c r="F251">
        <v>14</v>
      </c>
      <c r="G251">
        <v>122</v>
      </c>
      <c r="H251">
        <v>78</v>
      </c>
      <c r="I251">
        <v>958</v>
      </c>
      <c r="J251">
        <v>16070</v>
      </c>
      <c r="K251">
        <v>2426</v>
      </c>
      <c r="L251">
        <v>12905</v>
      </c>
      <c r="M251">
        <v>739</v>
      </c>
    </row>
    <row r="252" spans="1:13" x14ac:dyDescent="0.2">
      <c r="A252" t="s">
        <v>18</v>
      </c>
      <c r="B252">
        <v>2006</v>
      </c>
      <c r="C252">
        <v>24103</v>
      </c>
      <c r="D252">
        <v>4599030</v>
      </c>
      <c r="E252">
        <v>19553</v>
      </c>
      <c r="F252">
        <v>382</v>
      </c>
      <c r="G252">
        <v>1646</v>
      </c>
      <c r="H252">
        <v>7062</v>
      </c>
      <c r="I252">
        <v>10463</v>
      </c>
      <c r="J252">
        <v>181249</v>
      </c>
      <c r="K252">
        <v>44780</v>
      </c>
      <c r="L252">
        <v>121451</v>
      </c>
      <c r="M252">
        <v>15018</v>
      </c>
    </row>
    <row r="253" spans="1:13" x14ac:dyDescent="0.2">
      <c r="A253" t="s">
        <v>19</v>
      </c>
      <c r="B253">
        <v>2006</v>
      </c>
      <c r="C253">
        <v>5052</v>
      </c>
      <c r="D253">
        <v>670053</v>
      </c>
      <c r="E253">
        <v>4610</v>
      </c>
      <c r="F253">
        <v>36</v>
      </c>
      <c r="G253">
        <v>512</v>
      </c>
      <c r="H253">
        <v>600</v>
      </c>
      <c r="I253">
        <v>3462</v>
      </c>
      <c r="J253">
        <v>23975</v>
      </c>
      <c r="K253">
        <v>4155</v>
      </c>
      <c r="L253">
        <v>17284</v>
      </c>
      <c r="M253">
        <v>2536</v>
      </c>
    </row>
    <row r="254" spans="1:13" x14ac:dyDescent="0.2">
      <c r="A254" t="s">
        <v>20</v>
      </c>
      <c r="B254">
        <v>2006</v>
      </c>
      <c r="C254">
        <v>35752</v>
      </c>
      <c r="D254">
        <v>6166318</v>
      </c>
      <c r="E254">
        <v>33456</v>
      </c>
      <c r="F254">
        <v>533</v>
      </c>
      <c r="G254">
        <v>2449</v>
      </c>
      <c r="H254">
        <v>9491</v>
      </c>
      <c r="I254">
        <v>20983</v>
      </c>
      <c r="J254">
        <v>294389</v>
      </c>
      <c r="K254">
        <v>59418</v>
      </c>
      <c r="L254">
        <v>178321</v>
      </c>
      <c r="M254">
        <v>56650</v>
      </c>
    </row>
    <row r="255" spans="1:13" x14ac:dyDescent="0.2">
      <c r="A255" t="s">
        <v>21</v>
      </c>
      <c r="B255">
        <v>2006</v>
      </c>
      <c r="C255">
        <v>12854</v>
      </c>
      <c r="D255">
        <v>2810872</v>
      </c>
      <c r="E255">
        <v>15538</v>
      </c>
      <c r="F255">
        <v>205</v>
      </c>
      <c r="G255">
        <v>1325</v>
      </c>
      <c r="H255">
        <v>2749</v>
      </c>
      <c r="I255">
        <v>11259</v>
      </c>
      <c r="J255">
        <v>112025</v>
      </c>
      <c r="K255">
        <v>31864</v>
      </c>
      <c r="L255">
        <v>72646</v>
      </c>
      <c r="M255">
        <v>7515</v>
      </c>
    </row>
    <row r="256" spans="1:13" x14ac:dyDescent="0.2">
      <c r="A256" t="s">
        <v>22</v>
      </c>
      <c r="B256">
        <v>2006</v>
      </c>
      <c r="C256">
        <v>172298</v>
      </c>
      <c r="D256">
        <v>36457549</v>
      </c>
      <c r="E256">
        <v>194483</v>
      </c>
      <c r="F256">
        <v>2486</v>
      </c>
      <c r="G256">
        <v>9235</v>
      </c>
      <c r="H256">
        <v>71142</v>
      </c>
      <c r="I256">
        <v>111620</v>
      </c>
      <c r="J256">
        <v>1159988</v>
      </c>
      <c r="K256">
        <v>247230</v>
      </c>
      <c r="L256">
        <v>669103</v>
      </c>
      <c r="M256">
        <v>243655</v>
      </c>
    </row>
    <row r="257" spans="1:13" x14ac:dyDescent="0.2">
      <c r="A257" t="s">
        <v>23</v>
      </c>
      <c r="B257">
        <v>2006</v>
      </c>
      <c r="C257">
        <v>22051</v>
      </c>
      <c r="D257">
        <v>4753377</v>
      </c>
      <c r="E257">
        <v>18794</v>
      </c>
      <c r="F257">
        <v>171</v>
      </c>
      <c r="G257">
        <v>2158</v>
      </c>
      <c r="H257">
        <v>3824</v>
      </c>
      <c r="I257">
        <v>12641</v>
      </c>
      <c r="J257">
        <v>163439</v>
      </c>
      <c r="K257">
        <v>32411</v>
      </c>
      <c r="L257">
        <v>110372</v>
      </c>
      <c r="M257">
        <v>20656</v>
      </c>
    </row>
    <row r="258" spans="1:13" x14ac:dyDescent="0.2">
      <c r="A258" t="s">
        <v>24</v>
      </c>
      <c r="B258">
        <v>2006</v>
      </c>
      <c r="C258">
        <v>18902</v>
      </c>
      <c r="D258">
        <v>3504809</v>
      </c>
      <c r="E258">
        <v>10505</v>
      </c>
      <c r="F258">
        <v>137</v>
      </c>
      <c r="G258">
        <v>696</v>
      </c>
      <c r="H258">
        <v>4460</v>
      </c>
      <c r="I258">
        <v>5212</v>
      </c>
      <c r="J258">
        <v>90638</v>
      </c>
      <c r="K258">
        <v>15583</v>
      </c>
      <c r="L258">
        <v>64765</v>
      </c>
      <c r="M258">
        <v>10290</v>
      </c>
    </row>
    <row r="259" spans="1:13" x14ac:dyDescent="0.2">
      <c r="A259" t="s">
        <v>25</v>
      </c>
      <c r="B259">
        <v>2006</v>
      </c>
      <c r="C259">
        <v>7021</v>
      </c>
      <c r="D259">
        <v>853476</v>
      </c>
      <c r="E259">
        <v>5983</v>
      </c>
      <c r="F259">
        <v>42</v>
      </c>
      <c r="G259">
        <v>417</v>
      </c>
      <c r="H259">
        <v>1791</v>
      </c>
      <c r="I259">
        <v>3733</v>
      </c>
      <c r="J259">
        <v>29670</v>
      </c>
      <c r="K259">
        <v>6337</v>
      </c>
      <c r="L259">
        <v>20449</v>
      </c>
      <c r="M259">
        <v>2884</v>
      </c>
    </row>
    <row r="260" spans="1:13" x14ac:dyDescent="0.2">
      <c r="A260" t="s">
        <v>26</v>
      </c>
      <c r="B260">
        <v>2006</v>
      </c>
      <c r="C260">
        <v>90377</v>
      </c>
      <c r="D260">
        <v>18089888</v>
      </c>
      <c r="E260">
        <v>129602</v>
      </c>
      <c r="F260">
        <v>1129</v>
      </c>
      <c r="G260">
        <v>6475</v>
      </c>
      <c r="H260">
        <v>34147</v>
      </c>
      <c r="I260">
        <v>87851</v>
      </c>
      <c r="J260">
        <v>721101</v>
      </c>
      <c r="K260">
        <v>170873</v>
      </c>
      <c r="L260">
        <v>473774</v>
      </c>
      <c r="M260">
        <v>76454</v>
      </c>
    </row>
    <row r="261" spans="1:13" x14ac:dyDescent="0.2">
      <c r="A261" t="s">
        <v>27</v>
      </c>
      <c r="B261">
        <v>2006</v>
      </c>
      <c r="C261">
        <v>52792</v>
      </c>
      <c r="D261">
        <v>9363941</v>
      </c>
      <c r="E261">
        <v>44754</v>
      </c>
      <c r="F261">
        <v>605</v>
      </c>
      <c r="G261">
        <v>2169</v>
      </c>
      <c r="H261">
        <v>15511</v>
      </c>
      <c r="I261">
        <v>26469</v>
      </c>
      <c r="J261">
        <v>362712</v>
      </c>
      <c r="K261">
        <v>85140</v>
      </c>
      <c r="L261">
        <v>234445</v>
      </c>
      <c r="M261">
        <v>43127</v>
      </c>
    </row>
    <row r="262" spans="1:13" x14ac:dyDescent="0.2">
      <c r="A262" t="s">
        <v>28</v>
      </c>
      <c r="B262">
        <v>2006</v>
      </c>
      <c r="C262">
        <v>5510</v>
      </c>
      <c r="D262">
        <v>1285498</v>
      </c>
      <c r="E262">
        <v>3608</v>
      </c>
      <c r="F262">
        <v>21</v>
      </c>
      <c r="G262">
        <v>353</v>
      </c>
      <c r="H262">
        <v>1144</v>
      </c>
      <c r="I262">
        <v>2090</v>
      </c>
      <c r="J262">
        <v>54247</v>
      </c>
      <c r="K262">
        <v>8724</v>
      </c>
      <c r="L262">
        <v>37784</v>
      </c>
      <c r="M262">
        <v>7739</v>
      </c>
    </row>
    <row r="263" spans="1:13" x14ac:dyDescent="0.2">
      <c r="A263" t="s">
        <v>29</v>
      </c>
      <c r="B263">
        <v>2006</v>
      </c>
      <c r="C263">
        <v>6665</v>
      </c>
      <c r="D263">
        <v>1466465</v>
      </c>
      <c r="E263">
        <v>3666</v>
      </c>
      <c r="F263">
        <v>35</v>
      </c>
      <c r="G263">
        <v>611</v>
      </c>
      <c r="H263">
        <v>294</v>
      </c>
      <c r="I263">
        <v>2726</v>
      </c>
      <c r="J263">
        <v>35135</v>
      </c>
      <c r="K263">
        <v>7545</v>
      </c>
      <c r="L263">
        <v>25154</v>
      </c>
      <c r="M263">
        <v>2436</v>
      </c>
    </row>
    <row r="264" spans="1:13" x14ac:dyDescent="0.2">
      <c r="A264" t="s">
        <v>30</v>
      </c>
      <c r="B264">
        <v>2006</v>
      </c>
      <c r="C264">
        <v>45106</v>
      </c>
      <c r="D264">
        <v>12831970</v>
      </c>
      <c r="E264">
        <v>69498</v>
      </c>
      <c r="F264">
        <v>780</v>
      </c>
      <c r="G264">
        <v>4078</v>
      </c>
      <c r="H264">
        <v>23782</v>
      </c>
      <c r="I264">
        <v>40858</v>
      </c>
      <c r="J264">
        <v>387478</v>
      </c>
      <c r="K264">
        <v>77259</v>
      </c>
      <c r="L264">
        <v>272578</v>
      </c>
      <c r="M264">
        <v>37641</v>
      </c>
    </row>
    <row r="265" spans="1:13" x14ac:dyDescent="0.2">
      <c r="A265" t="s">
        <v>31</v>
      </c>
      <c r="B265">
        <v>2006</v>
      </c>
      <c r="C265">
        <v>24901</v>
      </c>
      <c r="D265">
        <v>6313520</v>
      </c>
      <c r="E265">
        <v>20303</v>
      </c>
      <c r="F265">
        <v>361</v>
      </c>
      <c r="G265">
        <v>1811</v>
      </c>
      <c r="H265">
        <v>7175</v>
      </c>
      <c r="I265">
        <v>10956</v>
      </c>
      <c r="J265">
        <v>217783</v>
      </c>
      <c r="K265">
        <v>45538</v>
      </c>
      <c r="L265">
        <v>150655</v>
      </c>
      <c r="M265">
        <v>21590</v>
      </c>
    </row>
    <row r="266" spans="1:13" x14ac:dyDescent="0.2">
      <c r="A266" t="s">
        <v>32</v>
      </c>
      <c r="B266">
        <v>2006</v>
      </c>
      <c r="C266">
        <v>8838</v>
      </c>
      <c r="D266">
        <v>2982085</v>
      </c>
      <c r="E266">
        <v>8521</v>
      </c>
      <c r="F266">
        <v>55</v>
      </c>
      <c r="G266">
        <v>871</v>
      </c>
      <c r="H266">
        <v>1309</v>
      </c>
      <c r="I266">
        <v>6286</v>
      </c>
      <c r="J266">
        <v>84202</v>
      </c>
      <c r="K266">
        <v>18160</v>
      </c>
      <c r="L266">
        <v>60998</v>
      </c>
      <c r="M266">
        <v>5044</v>
      </c>
    </row>
    <row r="267" spans="1:13" x14ac:dyDescent="0.2">
      <c r="A267" t="s">
        <v>33</v>
      </c>
      <c r="B267">
        <v>2006</v>
      </c>
      <c r="C267">
        <v>8833</v>
      </c>
      <c r="D267">
        <v>2764075</v>
      </c>
      <c r="E267">
        <v>11960</v>
      </c>
      <c r="F267">
        <v>125</v>
      </c>
      <c r="G267">
        <v>1279</v>
      </c>
      <c r="H267">
        <v>1878</v>
      </c>
      <c r="I267">
        <v>8678</v>
      </c>
      <c r="J267">
        <v>104260</v>
      </c>
      <c r="K267">
        <v>20086</v>
      </c>
      <c r="L267">
        <v>75450</v>
      </c>
      <c r="M267">
        <v>8724</v>
      </c>
    </row>
    <row r="268" spans="1:13" x14ac:dyDescent="0.2">
      <c r="A268" t="s">
        <v>34</v>
      </c>
      <c r="B268">
        <v>2006</v>
      </c>
      <c r="C268">
        <v>15589</v>
      </c>
      <c r="D268">
        <v>4206074</v>
      </c>
      <c r="E268">
        <v>11361</v>
      </c>
      <c r="F268">
        <v>173</v>
      </c>
      <c r="G268">
        <v>1312</v>
      </c>
      <c r="H268">
        <v>3850</v>
      </c>
      <c r="I268">
        <v>6026</v>
      </c>
      <c r="J268">
        <v>109428</v>
      </c>
      <c r="K268">
        <v>27867</v>
      </c>
      <c r="L268">
        <v>72197</v>
      </c>
      <c r="M268">
        <v>9364</v>
      </c>
    </row>
    <row r="269" spans="1:13" x14ac:dyDescent="0.2">
      <c r="A269" t="s">
        <v>35</v>
      </c>
      <c r="B269">
        <v>2006</v>
      </c>
      <c r="C269">
        <v>20815</v>
      </c>
      <c r="D269">
        <v>4287768</v>
      </c>
      <c r="E269">
        <v>30923</v>
      </c>
      <c r="F269">
        <v>555</v>
      </c>
      <c r="G269">
        <v>1587</v>
      </c>
      <c r="H269">
        <v>5928</v>
      </c>
      <c r="I269">
        <v>22853</v>
      </c>
      <c r="J269">
        <v>174975</v>
      </c>
      <c r="K269">
        <v>46703</v>
      </c>
      <c r="L269">
        <v>112605</v>
      </c>
      <c r="M269">
        <v>15667</v>
      </c>
    </row>
    <row r="270" spans="1:13" x14ac:dyDescent="0.2">
      <c r="A270" t="s">
        <v>36</v>
      </c>
      <c r="B270">
        <v>2006</v>
      </c>
      <c r="C270">
        <v>2083</v>
      </c>
      <c r="D270">
        <v>1321574</v>
      </c>
      <c r="E270">
        <v>1533</v>
      </c>
      <c r="F270">
        <v>23</v>
      </c>
      <c r="G270">
        <v>341</v>
      </c>
      <c r="H270">
        <v>383</v>
      </c>
      <c r="I270">
        <v>786</v>
      </c>
      <c r="J270">
        <v>33658</v>
      </c>
      <c r="K270">
        <v>6846</v>
      </c>
      <c r="L270">
        <v>25465</v>
      </c>
      <c r="M270">
        <v>1347</v>
      </c>
    </row>
    <row r="271" spans="1:13" x14ac:dyDescent="0.2">
      <c r="A271" t="s">
        <v>37</v>
      </c>
      <c r="B271">
        <v>2006</v>
      </c>
      <c r="C271">
        <v>22662</v>
      </c>
      <c r="D271">
        <v>5615727</v>
      </c>
      <c r="E271">
        <v>38111</v>
      </c>
      <c r="F271">
        <v>546</v>
      </c>
      <c r="G271">
        <v>1178</v>
      </c>
      <c r="H271">
        <v>14376</v>
      </c>
      <c r="I271">
        <v>22011</v>
      </c>
      <c r="J271">
        <v>195484</v>
      </c>
      <c r="K271">
        <v>37459</v>
      </c>
      <c r="L271">
        <v>127502</v>
      </c>
      <c r="M271">
        <v>30523</v>
      </c>
    </row>
    <row r="272" spans="1:13" x14ac:dyDescent="0.2">
      <c r="A272" t="s">
        <v>38</v>
      </c>
      <c r="B272">
        <v>2006</v>
      </c>
      <c r="C272">
        <v>10773</v>
      </c>
      <c r="D272">
        <v>6437193</v>
      </c>
      <c r="E272">
        <v>32217</v>
      </c>
      <c r="F272">
        <v>188</v>
      </c>
      <c r="G272">
        <v>1771</v>
      </c>
      <c r="H272">
        <v>8080</v>
      </c>
      <c r="I272">
        <v>22178</v>
      </c>
      <c r="J272">
        <v>153943</v>
      </c>
      <c r="K272">
        <v>35243</v>
      </c>
      <c r="L272">
        <v>100725</v>
      </c>
      <c r="M272">
        <v>17975</v>
      </c>
    </row>
    <row r="273" spans="1:13" x14ac:dyDescent="0.2">
      <c r="A273" t="s">
        <v>39</v>
      </c>
      <c r="B273">
        <v>2006</v>
      </c>
      <c r="C273">
        <v>51515</v>
      </c>
      <c r="D273">
        <v>10095643</v>
      </c>
      <c r="E273">
        <v>56981</v>
      </c>
      <c r="F273">
        <v>721</v>
      </c>
      <c r="G273">
        <v>5347</v>
      </c>
      <c r="H273">
        <v>14229</v>
      </c>
      <c r="I273">
        <v>36684</v>
      </c>
      <c r="J273">
        <v>325594</v>
      </c>
      <c r="K273">
        <v>76313</v>
      </c>
      <c r="L273">
        <v>199183</v>
      </c>
      <c r="M273">
        <v>50098</v>
      </c>
    </row>
    <row r="274" spans="1:13" x14ac:dyDescent="0.2">
      <c r="A274" t="s">
        <v>40</v>
      </c>
      <c r="B274">
        <v>2006</v>
      </c>
      <c r="C274">
        <v>8814</v>
      </c>
      <c r="D274">
        <v>5167101</v>
      </c>
      <c r="E274">
        <v>16042</v>
      </c>
      <c r="F274">
        <v>126</v>
      </c>
      <c r="G274">
        <v>1645</v>
      </c>
      <c r="H274">
        <v>5441</v>
      </c>
      <c r="I274">
        <v>8830</v>
      </c>
      <c r="J274">
        <v>159276</v>
      </c>
      <c r="K274">
        <v>30306</v>
      </c>
      <c r="L274">
        <v>115693</v>
      </c>
      <c r="M274">
        <v>13277</v>
      </c>
    </row>
    <row r="275" spans="1:13" x14ac:dyDescent="0.2">
      <c r="A275" t="s">
        <v>41</v>
      </c>
      <c r="B275">
        <v>2006</v>
      </c>
      <c r="C275">
        <v>16384</v>
      </c>
      <c r="D275">
        <v>2910540</v>
      </c>
      <c r="E275">
        <v>9076</v>
      </c>
      <c r="F275">
        <v>231</v>
      </c>
      <c r="G275">
        <v>1039</v>
      </c>
      <c r="H275">
        <v>3259</v>
      </c>
      <c r="I275">
        <v>4547</v>
      </c>
      <c r="J275">
        <v>92853</v>
      </c>
      <c r="K275">
        <v>27117</v>
      </c>
      <c r="L275">
        <v>57406</v>
      </c>
      <c r="M275">
        <v>8330</v>
      </c>
    </row>
    <row r="276" spans="1:13" x14ac:dyDescent="0.2">
      <c r="A276" t="s">
        <v>42</v>
      </c>
      <c r="B276">
        <v>2006</v>
      </c>
      <c r="C276">
        <v>30116</v>
      </c>
      <c r="D276">
        <v>5842713</v>
      </c>
      <c r="E276">
        <v>31897</v>
      </c>
      <c r="F276">
        <v>369</v>
      </c>
      <c r="G276">
        <v>1764</v>
      </c>
      <c r="H276">
        <v>7597</v>
      </c>
      <c r="I276">
        <v>22167</v>
      </c>
      <c r="J276">
        <v>224007</v>
      </c>
      <c r="K276">
        <v>44734</v>
      </c>
      <c r="L276">
        <v>153874</v>
      </c>
      <c r="M276">
        <v>25399</v>
      </c>
    </row>
    <row r="277" spans="1:13" x14ac:dyDescent="0.2">
      <c r="A277" t="s">
        <v>43</v>
      </c>
      <c r="B277">
        <v>2006</v>
      </c>
      <c r="C277">
        <v>2948</v>
      </c>
      <c r="D277">
        <v>944632</v>
      </c>
      <c r="E277">
        <v>3564</v>
      </c>
      <c r="F277">
        <v>33</v>
      </c>
      <c r="G277">
        <v>348</v>
      </c>
      <c r="H277">
        <v>233</v>
      </c>
      <c r="I277">
        <v>2950</v>
      </c>
      <c r="J277">
        <v>26986</v>
      </c>
      <c r="K277">
        <v>3380</v>
      </c>
      <c r="L277">
        <v>21659</v>
      </c>
      <c r="M277">
        <v>1947</v>
      </c>
    </row>
    <row r="278" spans="1:13" x14ac:dyDescent="0.2">
      <c r="A278" t="s">
        <v>44</v>
      </c>
      <c r="B278">
        <v>2006</v>
      </c>
      <c r="C278">
        <v>4399</v>
      </c>
      <c r="D278">
        <v>1768331</v>
      </c>
      <c r="E278">
        <v>5197</v>
      </c>
      <c r="F278">
        <v>51</v>
      </c>
      <c r="G278">
        <v>577</v>
      </c>
      <c r="H278">
        <v>1136</v>
      </c>
      <c r="I278">
        <v>3433</v>
      </c>
      <c r="J278">
        <v>59411</v>
      </c>
      <c r="K278">
        <v>9535</v>
      </c>
      <c r="L278">
        <v>44710</v>
      </c>
      <c r="M278">
        <v>5166</v>
      </c>
    </row>
    <row r="279" spans="1:13" x14ac:dyDescent="0.2">
      <c r="A279" t="s">
        <v>45</v>
      </c>
      <c r="B279">
        <v>2006</v>
      </c>
      <c r="C279">
        <v>12754</v>
      </c>
      <c r="D279">
        <v>2495529</v>
      </c>
      <c r="E279">
        <v>18687</v>
      </c>
      <c r="F279">
        <v>226</v>
      </c>
      <c r="G279">
        <v>1092</v>
      </c>
      <c r="H279">
        <v>7038</v>
      </c>
      <c r="I279">
        <v>10331</v>
      </c>
      <c r="J279">
        <v>102338</v>
      </c>
      <c r="K279">
        <v>24902</v>
      </c>
      <c r="L279">
        <v>50429</v>
      </c>
      <c r="M279">
        <v>27007</v>
      </c>
    </row>
    <row r="280" spans="1:13" x14ac:dyDescent="0.2">
      <c r="A280" t="s">
        <v>46</v>
      </c>
      <c r="B280">
        <v>2006</v>
      </c>
      <c r="C280">
        <v>2676</v>
      </c>
      <c r="D280">
        <v>1314895</v>
      </c>
      <c r="E280">
        <v>1785</v>
      </c>
      <c r="F280">
        <v>13</v>
      </c>
      <c r="G280">
        <v>295</v>
      </c>
      <c r="H280">
        <v>435</v>
      </c>
      <c r="I280">
        <v>1042</v>
      </c>
      <c r="J280">
        <v>26060</v>
      </c>
      <c r="K280">
        <v>4395</v>
      </c>
      <c r="L280">
        <v>20179</v>
      </c>
      <c r="M280">
        <v>1486</v>
      </c>
    </row>
    <row r="281" spans="1:13" x14ac:dyDescent="0.2">
      <c r="A281" t="s">
        <v>47</v>
      </c>
      <c r="B281">
        <v>2006</v>
      </c>
      <c r="C281">
        <v>25554</v>
      </c>
      <c r="D281">
        <v>8724560</v>
      </c>
      <c r="E281">
        <v>30550</v>
      </c>
      <c r="F281">
        <v>427</v>
      </c>
      <c r="G281">
        <v>1201</v>
      </c>
      <c r="H281">
        <v>13360</v>
      </c>
      <c r="I281">
        <v>15562</v>
      </c>
      <c r="J281">
        <v>198820</v>
      </c>
      <c r="K281">
        <v>39384</v>
      </c>
      <c r="L281">
        <v>134687</v>
      </c>
      <c r="M281">
        <v>24749</v>
      </c>
    </row>
    <row r="282" spans="1:13" x14ac:dyDescent="0.2">
      <c r="A282" t="s">
        <v>48</v>
      </c>
      <c r="B282">
        <v>2006</v>
      </c>
      <c r="C282">
        <v>6639</v>
      </c>
      <c r="D282">
        <v>1954599</v>
      </c>
      <c r="E282">
        <v>12797</v>
      </c>
      <c r="F282">
        <v>134</v>
      </c>
      <c r="G282">
        <v>1073</v>
      </c>
      <c r="H282">
        <v>2095</v>
      </c>
      <c r="I282">
        <v>9495</v>
      </c>
      <c r="J282">
        <v>76000</v>
      </c>
      <c r="K282">
        <v>20906</v>
      </c>
      <c r="L282">
        <v>45864</v>
      </c>
      <c r="M282">
        <v>9230</v>
      </c>
    </row>
    <row r="283" spans="1:13" x14ac:dyDescent="0.2">
      <c r="A283" t="s">
        <v>49</v>
      </c>
      <c r="B283">
        <v>2006</v>
      </c>
      <c r="C283">
        <v>63538</v>
      </c>
      <c r="D283">
        <v>19306183</v>
      </c>
      <c r="E283">
        <v>84016</v>
      </c>
      <c r="F283">
        <v>922</v>
      </c>
      <c r="G283">
        <v>3168</v>
      </c>
      <c r="H283">
        <v>34459</v>
      </c>
      <c r="I283">
        <v>45467</v>
      </c>
      <c r="J283">
        <v>398577</v>
      </c>
      <c r="K283">
        <v>68617</v>
      </c>
      <c r="L283">
        <v>297827</v>
      </c>
      <c r="M283">
        <v>32133</v>
      </c>
    </row>
    <row r="284" spans="1:13" x14ac:dyDescent="0.2">
      <c r="A284" t="s">
        <v>50</v>
      </c>
      <c r="B284">
        <v>2006</v>
      </c>
      <c r="C284">
        <v>37725</v>
      </c>
      <c r="D284">
        <v>8856505</v>
      </c>
      <c r="E284">
        <v>42088</v>
      </c>
      <c r="F284">
        <v>539</v>
      </c>
      <c r="G284">
        <v>2495</v>
      </c>
      <c r="H284">
        <v>13468</v>
      </c>
      <c r="I284">
        <v>25586</v>
      </c>
      <c r="J284">
        <v>364549</v>
      </c>
      <c r="K284">
        <v>107333</v>
      </c>
      <c r="L284">
        <v>227114</v>
      </c>
      <c r="M284">
        <v>30102</v>
      </c>
    </row>
    <row r="285" spans="1:13" x14ac:dyDescent="0.2">
      <c r="A285" t="s">
        <v>51</v>
      </c>
      <c r="B285">
        <v>2006</v>
      </c>
      <c r="C285">
        <v>1337</v>
      </c>
      <c r="D285">
        <v>635867</v>
      </c>
      <c r="E285">
        <v>1255</v>
      </c>
      <c r="F285">
        <v>14</v>
      </c>
      <c r="G285">
        <v>241</v>
      </c>
      <c r="H285">
        <v>75</v>
      </c>
      <c r="I285">
        <v>925</v>
      </c>
      <c r="J285">
        <v>13359</v>
      </c>
      <c r="K285">
        <v>2601</v>
      </c>
      <c r="L285">
        <v>9672</v>
      </c>
      <c r="M285">
        <v>1086</v>
      </c>
    </row>
    <row r="286" spans="1:13" x14ac:dyDescent="0.2">
      <c r="A286" t="s">
        <v>52</v>
      </c>
      <c r="B286">
        <v>2006</v>
      </c>
      <c r="C286">
        <v>48482</v>
      </c>
      <c r="D286">
        <v>11478006</v>
      </c>
      <c r="E286">
        <v>41491</v>
      </c>
      <c r="F286">
        <v>560</v>
      </c>
      <c r="G286">
        <v>4770</v>
      </c>
      <c r="H286">
        <v>19418</v>
      </c>
      <c r="I286">
        <v>16743</v>
      </c>
      <c r="J286">
        <v>423334</v>
      </c>
      <c r="K286">
        <v>105639</v>
      </c>
      <c r="L286">
        <v>279718</v>
      </c>
      <c r="M286">
        <v>37977</v>
      </c>
    </row>
    <row r="287" spans="1:13" x14ac:dyDescent="0.2">
      <c r="A287" t="s">
        <v>53</v>
      </c>
      <c r="B287">
        <v>2006</v>
      </c>
      <c r="C287">
        <v>22873</v>
      </c>
      <c r="D287">
        <v>3579212</v>
      </c>
      <c r="E287">
        <v>17905</v>
      </c>
      <c r="F287">
        <v>210</v>
      </c>
      <c r="G287">
        <v>1488</v>
      </c>
      <c r="H287">
        <v>3145</v>
      </c>
      <c r="I287">
        <v>13062</v>
      </c>
      <c r="J287">
        <v>129728</v>
      </c>
      <c r="K287">
        <v>34437</v>
      </c>
      <c r="L287">
        <v>81853</v>
      </c>
      <c r="M287">
        <v>13438</v>
      </c>
    </row>
    <row r="288" spans="1:13" x14ac:dyDescent="0.2">
      <c r="A288" t="s">
        <v>54</v>
      </c>
      <c r="B288">
        <v>2006</v>
      </c>
      <c r="C288">
        <v>13191</v>
      </c>
      <c r="D288">
        <v>3700758</v>
      </c>
      <c r="E288">
        <v>10534</v>
      </c>
      <c r="F288">
        <v>88</v>
      </c>
      <c r="G288">
        <v>1219</v>
      </c>
      <c r="H288">
        <v>2711</v>
      </c>
      <c r="I288">
        <v>6516</v>
      </c>
      <c r="J288">
        <v>137858</v>
      </c>
      <c r="K288">
        <v>24324</v>
      </c>
      <c r="L288">
        <v>98897</v>
      </c>
      <c r="M288">
        <v>14637</v>
      </c>
    </row>
    <row r="289" spans="1:13" x14ac:dyDescent="0.2">
      <c r="A289" t="s">
        <v>55</v>
      </c>
      <c r="B289">
        <v>2006</v>
      </c>
      <c r="C289">
        <v>43971</v>
      </c>
      <c r="D289">
        <v>12440621</v>
      </c>
      <c r="E289">
        <v>55028</v>
      </c>
      <c r="F289">
        <v>741</v>
      </c>
      <c r="G289">
        <v>3611</v>
      </c>
      <c r="H289">
        <v>21095</v>
      </c>
      <c r="I289">
        <v>29581</v>
      </c>
      <c r="J289">
        <v>304589</v>
      </c>
      <c r="K289">
        <v>57739</v>
      </c>
      <c r="L289">
        <v>217142</v>
      </c>
      <c r="M289">
        <v>29708</v>
      </c>
    </row>
    <row r="290" spans="1:13" x14ac:dyDescent="0.2">
      <c r="A290" t="s">
        <v>56</v>
      </c>
      <c r="B290">
        <v>2006</v>
      </c>
      <c r="C290">
        <v>3713</v>
      </c>
      <c r="D290">
        <v>1067610</v>
      </c>
      <c r="E290">
        <v>2460</v>
      </c>
      <c r="F290">
        <v>27</v>
      </c>
      <c r="G290">
        <v>289</v>
      </c>
      <c r="H290">
        <v>740</v>
      </c>
      <c r="I290">
        <v>1404</v>
      </c>
      <c r="J290">
        <v>27914</v>
      </c>
      <c r="K290">
        <v>5453</v>
      </c>
      <c r="L290">
        <v>18852</v>
      </c>
      <c r="M290">
        <v>3609</v>
      </c>
    </row>
    <row r="291" spans="1:13" x14ac:dyDescent="0.2">
      <c r="A291" t="s">
        <v>57</v>
      </c>
      <c r="B291">
        <v>2006</v>
      </c>
      <c r="C291">
        <v>22930</v>
      </c>
      <c r="D291">
        <v>4321249</v>
      </c>
      <c r="E291">
        <v>33322</v>
      </c>
      <c r="F291">
        <v>362</v>
      </c>
      <c r="G291">
        <v>1834</v>
      </c>
      <c r="H291">
        <v>5902</v>
      </c>
      <c r="I291">
        <v>25224</v>
      </c>
      <c r="J291">
        <v>184712</v>
      </c>
      <c r="K291">
        <v>42952</v>
      </c>
      <c r="L291">
        <v>125075</v>
      </c>
      <c r="M291">
        <v>16685</v>
      </c>
    </row>
    <row r="292" spans="1:13" x14ac:dyDescent="0.2">
      <c r="A292" t="s">
        <v>58</v>
      </c>
      <c r="B292">
        <v>2006</v>
      </c>
      <c r="C292">
        <v>3316</v>
      </c>
      <c r="D292">
        <v>781919</v>
      </c>
      <c r="E292">
        <v>2071</v>
      </c>
      <c r="F292">
        <v>30</v>
      </c>
      <c r="G292">
        <v>465</v>
      </c>
      <c r="H292">
        <v>158</v>
      </c>
      <c r="I292">
        <v>1418</v>
      </c>
      <c r="J292">
        <v>13812</v>
      </c>
      <c r="K292">
        <v>3024</v>
      </c>
      <c r="L292">
        <v>9954</v>
      </c>
      <c r="M292">
        <v>834</v>
      </c>
    </row>
    <row r="293" spans="1:13" x14ac:dyDescent="0.2">
      <c r="A293" t="s">
        <v>59</v>
      </c>
      <c r="B293">
        <v>2006</v>
      </c>
      <c r="C293">
        <v>19312</v>
      </c>
      <c r="D293">
        <v>6038803</v>
      </c>
      <c r="E293">
        <v>46043</v>
      </c>
      <c r="F293">
        <v>419</v>
      </c>
      <c r="G293">
        <v>2194</v>
      </c>
      <c r="H293">
        <v>11143</v>
      </c>
      <c r="I293">
        <v>32287</v>
      </c>
      <c r="J293">
        <v>249860</v>
      </c>
      <c r="K293">
        <v>63024</v>
      </c>
      <c r="L293">
        <v>164183</v>
      </c>
      <c r="M293">
        <v>22653</v>
      </c>
    </row>
    <row r="294" spans="1:13" x14ac:dyDescent="0.2">
      <c r="A294" t="s">
        <v>60</v>
      </c>
      <c r="B294">
        <v>2006</v>
      </c>
      <c r="C294">
        <v>158510</v>
      </c>
      <c r="D294">
        <v>23507783</v>
      </c>
      <c r="E294">
        <v>121602</v>
      </c>
      <c r="F294">
        <v>1386</v>
      </c>
      <c r="G294">
        <v>8429</v>
      </c>
      <c r="H294">
        <v>37256</v>
      </c>
      <c r="I294">
        <v>74531</v>
      </c>
      <c r="J294">
        <v>959846</v>
      </c>
      <c r="K294">
        <v>215710</v>
      </c>
      <c r="L294">
        <v>648711</v>
      </c>
      <c r="M294">
        <v>95425</v>
      </c>
    </row>
    <row r="295" spans="1:13" x14ac:dyDescent="0.2">
      <c r="A295" t="s">
        <v>61</v>
      </c>
      <c r="B295">
        <v>2006</v>
      </c>
      <c r="C295">
        <v>5031</v>
      </c>
      <c r="D295">
        <v>2550063</v>
      </c>
      <c r="E295">
        <v>5771</v>
      </c>
      <c r="F295">
        <v>51</v>
      </c>
      <c r="G295">
        <v>891</v>
      </c>
      <c r="H295">
        <v>1242</v>
      </c>
      <c r="I295">
        <v>3587</v>
      </c>
      <c r="J295">
        <v>89572</v>
      </c>
      <c r="K295">
        <v>14721</v>
      </c>
      <c r="L295">
        <v>66480</v>
      </c>
      <c r="M295">
        <v>8371</v>
      </c>
    </row>
    <row r="296" spans="1:13" x14ac:dyDescent="0.2">
      <c r="A296" t="s">
        <v>62</v>
      </c>
      <c r="B296">
        <v>2006</v>
      </c>
      <c r="C296">
        <v>2215</v>
      </c>
      <c r="D296">
        <v>623908</v>
      </c>
      <c r="E296">
        <v>905</v>
      </c>
      <c r="F296">
        <v>14</v>
      </c>
      <c r="G296">
        <v>173</v>
      </c>
      <c r="H296">
        <v>114</v>
      </c>
      <c r="I296">
        <v>604</v>
      </c>
      <c r="J296">
        <v>14920</v>
      </c>
      <c r="K296">
        <v>3443</v>
      </c>
      <c r="L296">
        <v>10857</v>
      </c>
      <c r="M296">
        <v>620</v>
      </c>
    </row>
    <row r="297" spans="1:13" x14ac:dyDescent="0.2">
      <c r="A297" t="s">
        <v>63</v>
      </c>
      <c r="B297">
        <v>2006</v>
      </c>
      <c r="C297">
        <v>30823</v>
      </c>
      <c r="D297">
        <v>7642884</v>
      </c>
      <c r="E297">
        <v>21683</v>
      </c>
      <c r="F297">
        <v>403</v>
      </c>
      <c r="G297">
        <v>1829</v>
      </c>
      <c r="H297">
        <v>7779</v>
      </c>
      <c r="I297">
        <v>11672</v>
      </c>
      <c r="J297">
        <v>190257</v>
      </c>
      <c r="K297">
        <v>32166</v>
      </c>
      <c r="L297">
        <v>143292</v>
      </c>
      <c r="M297">
        <v>14799</v>
      </c>
    </row>
    <row r="298" spans="1:13" x14ac:dyDescent="0.2">
      <c r="A298" t="s">
        <v>64</v>
      </c>
      <c r="B298">
        <v>2006</v>
      </c>
      <c r="C298">
        <v>16827</v>
      </c>
      <c r="D298">
        <v>6395798</v>
      </c>
      <c r="E298">
        <v>22303</v>
      </c>
      <c r="F298">
        <v>197</v>
      </c>
      <c r="G298">
        <v>2748</v>
      </c>
      <c r="H298">
        <v>6424</v>
      </c>
      <c r="I298">
        <v>12934</v>
      </c>
      <c r="J298">
        <v>288456</v>
      </c>
      <c r="K298">
        <v>58843</v>
      </c>
      <c r="L298">
        <v>183179</v>
      </c>
      <c r="M298">
        <v>46434</v>
      </c>
    </row>
    <row r="299" spans="1:13" x14ac:dyDescent="0.2">
      <c r="A299" t="s">
        <v>65</v>
      </c>
      <c r="B299">
        <v>2006</v>
      </c>
      <c r="C299">
        <v>4367</v>
      </c>
      <c r="D299">
        <v>1818470</v>
      </c>
      <c r="E299">
        <v>5113</v>
      </c>
      <c r="F299">
        <v>80</v>
      </c>
      <c r="G299">
        <v>404</v>
      </c>
      <c r="H299">
        <v>853</v>
      </c>
      <c r="I299">
        <v>3776</v>
      </c>
      <c r="J299">
        <v>47941</v>
      </c>
      <c r="K299">
        <v>11579</v>
      </c>
      <c r="L299">
        <v>32305</v>
      </c>
      <c r="M299">
        <v>4057</v>
      </c>
    </row>
    <row r="300" spans="1:13" x14ac:dyDescent="0.2">
      <c r="A300" t="s">
        <v>66</v>
      </c>
      <c r="B300">
        <v>2006</v>
      </c>
      <c r="C300">
        <v>22564</v>
      </c>
      <c r="D300">
        <v>5556506</v>
      </c>
      <c r="E300">
        <v>15899</v>
      </c>
      <c r="F300">
        <v>165</v>
      </c>
      <c r="G300">
        <v>1233</v>
      </c>
      <c r="H300">
        <v>5564</v>
      </c>
      <c r="I300">
        <v>8937</v>
      </c>
      <c r="J300">
        <v>156748</v>
      </c>
      <c r="K300">
        <v>27038</v>
      </c>
      <c r="L300">
        <v>115682</v>
      </c>
      <c r="M300">
        <v>14028</v>
      </c>
    </row>
    <row r="301" spans="1:13" x14ac:dyDescent="0.2">
      <c r="A301" t="s">
        <v>67</v>
      </c>
      <c r="B301">
        <v>2006</v>
      </c>
      <c r="C301">
        <v>2035</v>
      </c>
      <c r="D301">
        <v>515004</v>
      </c>
      <c r="E301">
        <v>1307</v>
      </c>
      <c r="F301">
        <v>13</v>
      </c>
      <c r="G301">
        <v>151</v>
      </c>
      <c r="H301">
        <v>72</v>
      </c>
      <c r="I301">
        <v>1071</v>
      </c>
      <c r="J301">
        <v>15381</v>
      </c>
      <c r="K301">
        <v>2322</v>
      </c>
      <c r="L301">
        <v>12255</v>
      </c>
      <c r="M301">
        <v>804</v>
      </c>
    </row>
    <row r="302" spans="1:13" x14ac:dyDescent="0.2">
      <c r="A302" t="s">
        <v>18</v>
      </c>
      <c r="B302">
        <v>2007</v>
      </c>
      <c r="C302">
        <v>25253</v>
      </c>
      <c r="D302">
        <v>4627851</v>
      </c>
      <c r="E302">
        <v>20775</v>
      </c>
      <c r="F302">
        <v>412</v>
      </c>
      <c r="G302">
        <v>1548</v>
      </c>
      <c r="H302">
        <v>7398</v>
      </c>
      <c r="I302">
        <v>11417</v>
      </c>
      <c r="J302">
        <v>184082</v>
      </c>
      <c r="K302">
        <v>45379</v>
      </c>
      <c r="L302">
        <v>124465</v>
      </c>
      <c r="M302">
        <v>14238</v>
      </c>
    </row>
    <row r="303" spans="1:13" x14ac:dyDescent="0.2">
      <c r="A303" t="s">
        <v>19</v>
      </c>
      <c r="B303">
        <v>2007</v>
      </c>
      <c r="C303">
        <v>5151</v>
      </c>
      <c r="D303">
        <v>683478</v>
      </c>
      <c r="E303">
        <v>4520</v>
      </c>
      <c r="F303">
        <v>43</v>
      </c>
      <c r="G303">
        <v>545</v>
      </c>
      <c r="H303">
        <v>581</v>
      </c>
      <c r="I303">
        <v>3351</v>
      </c>
      <c r="J303">
        <v>23096</v>
      </c>
      <c r="K303">
        <v>3734</v>
      </c>
      <c r="L303">
        <v>16929</v>
      </c>
      <c r="M303">
        <v>2433</v>
      </c>
    </row>
    <row r="304" spans="1:13" x14ac:dyDescent="0.2">
      <c r="A304" t="s">
        <v>20</v>
      </c>
      <c r="B304">
        <v>2007</v>
      </c>
      <c r="C304">
        <v>37700</v>
      </c>
      <c r="D304">
        <v>6338755</v>
      </c>
      <c r="E304">
        <v>32835</v>
      </c>
      <c r="F304">
        <v>548</v>
      </c>
      <c r="G304">
        <v>2353</v>
      </c>
      <c r="H304">
        <v>9764</v>
      </c>
      <c r="I304">
        <v>20170</v>
      </c>
      <c r="J304">
        <v>287308</v>
      </c>
      <c r="K304">
        <v>59988</v>
      </c>
      <c r="L304">
        <v>177076</v>
      </c>
      <c r="M304">
        <v>50244</v>
      </c>
    </row>
    <row r="305" spans="1:13" x14ac:dyDescent="0.2">
      <c r="A305" t="s">
        <v>21</v>
      </c>
      <c r="B305">
        <v>2007</v>
      </c>
      <c r="C305">
        <v>13275</v>
      </c>
      <c r="D305">
        <v>2834797</v>
      </c>
      <c r="E305">
        <v>15226</v>
      </c>
      <c r="F305">
        <v>198</v>
      </c>
      <c r="G305">
        <v>1294</v>
      </c>
      <c r="H305">
        <v>3105</v>
      </c>
      <c r="I305">
        <v>10629</v>
      </c>
      <c r="J305">
        <v>112130</v>
      </c>
      <c r="K305">
        <v>32035</v>
      </c>
      <c r="L305">
        <v>73096</v>
      </c>
      <c r="M305">
        <v>6999</v>
      </c>
    </row>
    <row r="306" spans="1:13" x14ac:dyDescent="0.2">
      <c r="A306" t="s">
        <v>22</v>
      </c>
      <c r="B306">
        <v>2007</v>
      </c>
      <c r="C306">
        <v>171444</v>
      </c>
      <c r="D306">
        <v>36553215</v>
      </c>
      <c r="E306">
        <v>191561</v>
      </c>
      <c r="F306">
        <v>2262</v>
      </c>
      <c r="G306">
        <v>9046</v>
      </c>
      <c r="H306">
        <v>70706</v>
      </c>
      <c r="I306">
        <v>109547</v>
      </c>
      <c r="J306">
        <v>1112510</v>
      </c>
      <c r="K306">
        <v>237850</v>
      </c>
      <c r="L306">
        <v>654526</v>
      </c>
      <c r="M306">
        <v>220134</v>
      </c>
    </row>
    <row r="307" spans="1:13" x14ac:dyDescent="0.2">
      <c r="A307" t="s">
        <v>23</v>
      </c>
      <c r="B307">
        <v>2007</v>
      </c>
      <c r="C307">
        <v>22666</v>
      </c>
      <c r="D307">
        <v>4861515</v>
      </c>
      <c r="E307">
        <v>17101</v>
      </c>
      <c r="F307">
        <v>155</v>
      </c>
      <c r="G307">
        <v>2075</v>
      </c>
      <c r="H307">
        <v>3461</v>
      </c>
      <c r="I307">
        <v>11410</v>
      </c>
      <c r="J307">
        <v>145808</v>
      </c>
      <c r="K307">
        <v>28633</v>
      </c>
      <c r="L307">
        <v>100519</v>
      </c>
      <c r="M307">
        <v>16656</v>
      </c>
    </row>
    <row r="308" spans="1:13" x14ac:dyDescent="0.2">
      <c r="A308" t="s">
        <v>24</v>
      </c>
      <c r="B308">
        <v>2007</v>
      </c>
      <c r="C308">
        <v>19438</v>
      </c>
      <c r="D308">
        <v>3502309</v>
      </c>
      <c r="E308">
        <v>10547</v>
      </c>
      <c r="F308">
        <v>113</v>
      </c>
      <c r="G308">
        <v>690</v>
      </c>
      <c r="H308">
        <v>4303</v>
      </c>
      <c r="I308">
        <v>5441</v>
      </c>
      <c r="J308">
        <v>86528</v>
      </c>
      <c r="K308">
        <v>15640</v>
      </c>
      <c r="L308">
        <v>60937</v>
      </c>
      <c r="M308">
        <v>9951</v>
      </c>
    </row>
    <row r="309" spans="1:13" x14ac:dyDescent="0.2">
      <c r="A309" t="s">
        <v>25</v>
      </c>
      <c r="B309">
        <v>2007</v>
      </c>
      <c r="C309">
        <v>7110</v>
      </c>
      <c r="D309">
        <v>864764</v>
      </c>
      <c r="E309">
        <v>6100</v>
      </c>
      <c r="F309">
        <v>39</v>
      </c>
      <c r="G309">
        <v>341</v>
      </c>
      <c r="H309">
        <v>1763</v>
      </c>
      <c r="I309">
        <v>3957</v>
      </c>
      <c r="J309">
        <v>29216</v>
      </c>
      <c r="K309">
        <v>6420</v>
      </c>
      <c r="L309">
        <v>20454</v>
      </c>
      <c r="M309">
        <v>2342</v>
      </c>
    </row>
    <row r="310" spans="1:13" x14ac:dyDescent="0.2">
      <c r="A310" t="s">
        <v>26</v>
      </c>
      <c r="B310">
        <v>2007</v>
      </c>
      <c r="C310">
        <v>95187</v>
      </c>
      <c r="D310">
        <v>18251243</v>
      </c>
      <c r="E310">
        <v>131878</v>
      </c>
      <c r="F310">
        <v>1202</v>
      </c>
      <c r="G310">
        <v>6149</v>
      </c>
      <c r="H310">
        <v>38155</v>
      </c>
      <c r="I310">
        <v>86372</v>
      </c>
      <c r="J310">
        <v>746249</v>
      </c>
      <c r="K310">
        <v>181836</v>
      </c>
      <c r="L310">
        <v>490783</v>
      </c>
      <c r="M310">
        <v>73630</v>
      </c>
    </row>
    <row r="311" spans="1:13" x14ac:dyDescent="0.2">
      <c r="A311" t="s">
        <v>27</v>
      </c>
      <c r="B311">
        <v>2007</v>
      </c>
      <c r="C311">
        <v>54256</v>
      </c>
      <c r="D311">
        <v>9544750</v>
      </c>
      <c r="E311">
        <v>46917</v>
      </c>
      <c r="F311">
        <v>720</v>
      </c>
      <c r="G311">
        <v>2198</v>
      </c>
      <c r="H311">
        <v>17291</v>
      </c>
      <c r="I311">
        <v>26708</v>
      </c>
      <c r="J311">
        <v>371248</v>
      </c>
      <c r="K311">
        <v>90294</v>
      </c>
      <c r="L311">
        <v>238436</v>
      </c>
      <c r="M311">
        <v>42518</v>
      </c>
    </row>
    <row r="312" spans="1:13" x14ac:dyDescent="0.2">
      <c r="A312" t="s">
        <v>28</v>
      </c>
      <c r="B312">
        <v>2007</v>
      </c>
      <c r="C312">
        <v>5457</v>
      </c>
      <c r="D312">
        <v>1283388</v>
      </c>
      <c r="E312">
        <v>3544</v>
      </c>
      <c r="F312">
        <v>24</v>
      </c>
      <c r="G312">
        <v>377</v>
      </c>
      <c r="H312">
        <v>1122</v>
      </c>
      <c r="I312">
        <v>2021</v>
      </c>
      <c r="J312">
        <v>52866</v>
      </c>
      <c r="K312">
        <v>9089</v>
      </c>
      <c r="L312">
        <v>37494</v>
      </c>
      <c r="M312">
        <v>6283</v>
      </c>
    </row>
    <row r="313" spans="1:13" x14ac:dyDescent="0.2">
      <c r="A313" t="s">
        <v>29</v>
      </c>
      <c r="B313">
        <v>2007</v>
      </c>
      <c r="C313">
        <v>7055</v>
      </c>
      <c r="D313">
        <v>1499402</v>
      </c>
      <c r="E313">
        <v>3841</v>
      </c>
      <c r="F313">
        <v>49</v>
      </c>
      <c r="G313">
        <v>607</v>
      </c>
      <c r="H313">
        <v>243</v>
      </c>
      <c r="I313">
        <v>2942</v>
      </c>
      <c r="J313">
        <v>34124</v>
      </c>
      <c r="K313">
        <v>7131</v>
      </c>
      <c r="L313">
        <v>24727</v>
      </c>
      <c r="M313">
        <v>2266</v>
      </c>
    </row>
    <row r="314" spans="1:13" x14ac:dyDescent="0.2">
      <c r="A314" t="s">
        <v>30</v>
      </c>
      <c r="B314">
        <v>2007</v>
      </c>
      <c r="C314">
        <v>45215</v>
      </c>
      <c r="D314">
        <v>12852548</v>
      </c>
      <c r="E314">
        <v>68528</v>
      </c>
      <c r="F314">
        <v>752</v>
      </c>
      <c r="G314">
        <v>4103</v>
      </c>
      <c r="H314">
        <v>23100</v>
      </c>
      <c r="I314">
        <v>40573</v>
      </c>
      <c r="J314">
        <v>377322</v>
      </c>
      <c r="K314">
        <v>75524</v>
      </c>
      <c r="L314">
        <v>267911</v>
      </c>
      <c r="M314">
        <v>33887</v>
      </c>
    </row>
    <row r="315" spans="1:13" x14ac:dyDescent="0.2">
      <c r="A315" t="s">
        <v>31</v>
      </c>
      <c r="B315">
        <v>2007</v>
      </c>
      <c r="C315">
        <v>25137</v>
      </c>
      <c r="D315">
        <v>6345289</v>
      </c>
      <c r="E315">
        <v>21310</v>
      </c>
      <c r="F315">
        <v>350</v>
      </c>
      <c r="G315">
        <v>1738</v>
      </c>
      <c r="H315">
        <v>7845</v>
      </c>
      <c r="I315">
        <v>11377</v>
      </c>
      <c r="J315">
        <v>213887</v>
      </c>
      <c r="K315">
        <v>46485</v>
      </c>
      <c r="L315">
        <v>147999</v>
      </c>
      <c r="M315">
        <v>19403</v>
      </c>
    </row>
    <row r="316" spans="1:13" x14ac:dyDescent="0.2">
      <c r="A316" t="s">
        <v>32</v>
      </c>
      <c r="B316">
        <v>2007</v>
      </c>
      <c r="C316">
        <v>8692</v>
      </c>
      <c r="D316">
        <v>2988046</v>
      </c>
      <c r="E316">
        <v>8970</v>
      </c>
      <c r="F316">
        <v>39</v>
      </c>
      <c r="G316">
        <v>970</v>
      </c>
      <c r="H316">
        <v>1328</v>
      </c>
      <c r="I316">
        <v>6633</v>
      </c>
      <c r="J316">
        <v>79133</v>
      </c>
      <c r="K316">
        <v>17176</v>
      </c>
      <c r="L316">
        <v>57018</v>
      </c>
      <c r="M316">
        <v>4939</v>
      </c>
    </row>
    <row r="317" spans="1:13" x14ac:dyDescent="0.2">
      <c r="A317" t="s">
        <v>33</v>
      </c>
      <c r="B317">
        <v>2007</v>
      </c>
      <c r="C317">
        <v>8721</v>
      </c>
      <c r="D317">
        <v>2775997</v>
      </c>
      <c r="E317">
        <v>12730</v>
      </c>
      <c r="F317">
        <v>106</v>
      </c>
      <c r="G317">
        <v>1287</v>
      </c>
      <c r="H317">
        <v>2022</v>
      </c>
      <c r="I317">
        <v>9315</v>
      </c>
      <c r="J317">
        <v>102961</v>
      </c>
      <c r="K317">
        <v>20461</v>
      </c>
      <c r="L317">
        <v>73900</v>
      </c>
      <c r="M317">
        <v>8600</v>
      </c>
    </row>
    <row r="318" spans="1:13" x14ac:dyDescent="0.2">
      <c r="A318" t="s">
        <v>34</v>
      </c>
      <c r="B318">
        <v>2007</v>
      </c>
      <c r="C318">
        <v>15364</v>
      </c>
      <c r="D318">
        <v>4241474</v>
      </c>
      <c r="E318">
        <v>12329</v>
      </c>
      <c r="F318">
        <v>206</v>
      </c>
      <c r="G318">
        <v>1365</v>
      </c>
      <c r="H318">
        <v>4068</v>
      </c>
      <c r="I318">
        <v>6690</v>
      </c>
      <c r="J318">
        <v>107987</v>
      </c>
      <c r="K318">
        <v>27820</v>
      </c>
      <c r="L318">
        <v>71489</v>
      </c>
      <c r="M318">
        <v>8678</v>
      </c>
    </row>
    <row r="319" spans="1:13" x14ac:dyDescent="0.2">
      <c r="A319" t="s">
        <v>35</v>
      </c>
      <c r="B319">
        <v>2007</v>
      </c>
      <c r="C319">
        <v>20461</v>
      </c>
      <c r="D319">
        <v>4293204</v>
      </c>
      <c r="E319">
        <v>31789</v>
      </c>
      <c r="F319">
        <v>625</v>
      </c>
      <c r="G319">
        <v>1427</v>
      </c>
      <c r="H319">
        <v>6316</v>
      </c>
      <c r="I319">
        <v>23421</v>
      </c>
      <c r="J319">
        <v>180516</v>
      </c>
      <c r="K319">
        <v>46932</v>
      </c>
      <c r="L319">
        <v>118291</v>
      </c>
      <c r="M319">
        <v>15293</v>
      </c>
    </row>
    <row r="320" spans="1:13" x14ac:dyDescent="0.2">
      <c r="A320" t="s">
        <v>36</v>
      </c>
      <c r="B320">
        <v>2007</v>
      </c>
      <c r="C320">
        <v>2148</v>
      </c>
      <c r="D320">
        <v>1317207</v>
      </c>
      <c r="E320">
        <v>1565</v>
      </c>
      <c r="F320">
        <v>20</v>
      </c>
      <c r="G320">
        <v>392</v>
      </c>
      <c r="H320">
        <v>349</v>
      </c>
      <c r="I320">
        <v>804</v>
      </c>
      <c r="J320">
        <v>32249</v>
      </c>
      <c r="K320">
        <v>6745</v>
      </c>
      <c r="L320">
        <v>24228</v>
      </c>
      <c r="M320">
        <v>1276</v>
      </c>
    </row>
    <row r="321" spans="1:13" x14ac:dyDescent="0.2">
      <c r="A321" t="s">
        <v>37</v>
      </c>
      <c r="B321">
        <v>2007</v>
      </c>
      <c r="C321">
        <v>23184</v>
      </c>
      <c r="D321">
        <v>5618344</v>
      </c>
      <c r="E321">
        <v>36063</v>
      </c>
      <c r="F321">
        <v>554</v>
      </c>
      <c r="G321">
        <v>1179</v>
      </c>
      <c r="H321">
        <v>13258</v>
      </c>
      <c r="I321">
        <v>21072</v>
      </c>
      <c r="J321">
        <v>192796</v>
      </c>
      <c r="K321">
        <v>37095</v>
      </c>
      <c r="L321">
        <v>127308</v>
      </c>
      <c r="M321">
        <v>28393</v>
      </c>
    </row>
    <row r="322" spans="1:13" x14ac:dyDescent="0.2">
      <c r="A322" t="s">
        <v>38</v>
      </c>
      <c r="B322">
        <v>2007</v>
      </c>
      <c r="C322">
        <v>11071</v>
      </c>
      <c r="D322">
        <v>6449755</v>
      </c>
      <c r="E322">
        <v>28487</v>
      </c>
      <c r="F322">
        <v>187</v>
      </c>
      <c r="G322">
        <v>1643</v>
      </c>
      <c r="H322">
        <v>7021</v>
      </c>
      <c r="I322">
        <v>19636</v>
      </c>
      <c r="J322">
        <v>154743</v>
      </c>
      <c r="K322">
        <v>35767</v>
      </c>
      <c r="L322">
        <v>103925</v>
      </c>
      <c r="M322">
        <v>15051</v>
      </c>
    </row>
    <row r="323" spans="1:13" x14ac:dyDescent="0.2">
      <c r="A323" t="s">
        <v>39</v>
      </c>
      <c r="B323">
        <v>2007</v>
      </c>
      <c r="C323">
        <v>50233</v>
      </c>
      <c r="D323">
        <v>10071822</v>
      </c>
      <c r="E323">
        <v>53765</v>
      </c>
      <c r="F323">
        <v>661</v>
      </c>
      <c r="G323">
        <v>4592</v>
      </c>
      <c r="H323">
        <v>13365</v>
      </c>
      <c r="I323">
        <v>35147</v>
      </c>
      <c r="J323">
        <v>308550</v>
      </c>
      <c r="K323">
        <v>75273</v>
      </c>
      <c r="L323">
        <v>191289</v>
      </c>
      <c r="M323">
        <v>41988</v>
      </c>
    </row>
    <row r="324" spans="1:13" x14ac:dyDescent="0.2">
      <c r="A324" t="s">
        <v>40</v>
      </c>
      <c r="B324">
        <v>2007</v>
      </c>
      <c r="C324">
        <v>9192</v>
      </c>
      <c r="D324">
        <v>5197621</v>
      </c>
      <c r="E324">
        <v>15054</v>
      </c>
      <c r="F324">
        <v>116</v>
      </c>
      <c r="G324">
        <v>1873</v>
      </c>
      <c r="H324">
        <v>4770</v>
      </c>
      <c r="I324">
        <v>8295</v>
      </c>
      <c r="J324">
        <v>158257</v>
      </c>
      <c r="K324">
        <v>29717</v>
      </c>
      <c r="L324">
        <v>115892</v>
      </c>
      <c r="M324">
        <v>12648</v>
      </c>
    </row>
    <row r="325" spans="1:13" x14ac:dyDescent="0.2">
      <c r="A325" t="s">
        <v>41</v>
      </c>
      <c r="B325">
        <v>2007</v>
      </c>
      <c r="C325">
        <v>17478</v>
      </c>
      <c r="D325">
        <v>2918785</v>
      </c>
      <c r="E325">
        <v>8502</v>
      </c>
      <c r="F325">
        <v>202</v>
      </c>
      <c r="G325">
        <v>1033</v>
      </c>
      <c r="H325">
        <v>2896</v>
      </c>
      <c r="I325">
        <v>4371</v>
      </c>
      <c r="J325">
        <v>90887</v>
      </c>
      <c r="K325">
        <v>27223</v>
      </c>
      <c r="L325">
        <v>56473</v>
      </c>
      <c r="M325">
        <v>7191</v>
      </c>
    </row>
    <row r="326" spans="1:13" x14ac:dyDescent="0.2">
      <c r="A326" t="s">
        <v>42</v>
      </c>
      <c r="B326">
        <v>2007</v>
      </c>
      <c r="C326">
        <v>29823</v>
      </c>
      <c r="D326">
        <v>5878415</v>
      </c>
      <c r="E326">
        <v>32962</v>
      </c>
      <c r="F326">
        <v>367</v>
      </c>
      <c r="G326">
        <v>1785</v>
      </c>
      <c r="H326">
        <v>7728</v>
      </c>
      <c r="I326">
        <v>23082</v>
      </c>
      <c r="J326">
        <v>225113</v>
      </c>
      <c r="K326">
        <v>44897</v>
      </c>
      <c r="L326">
        <v>156319</v>
      </c>
      <c r="M326">
        <v>23897</v>
      </c>
    </row>
    <row r="327" spans="1:13" x14ac:dyDescent="0.2">
      <c r="A327" t="s">
        <v>43</v>
      </c>
      <c r="B327">
        <v>2007</v>
      </c>
      <c r="C327">
        <v>2909</v>
      </c>
      <c r="D327">
        <v>957861</v>
      </c>
      <c r="E327">
        <v>3638</v>
      </c>
      <c r="F327">
        <v>27</v>
      </c>
      <c r="G327">
        <v>363</v>
      </c>
      <c r="H327">
        <v>233</v>
      </c>
      <c r="I327">
        <v>3015</v>
      </c>
      <c r="J327">
        <v>27837</v>
      </c>
      <c r="K327">
        <v>3476</v>
      </c>
      <c r="L327">
        <v>22315</v>
      </c>
      <c r="M327">
        <v>2046</v>
      </c>
    </row>
    <row r="328" spans="1:13" x14ac:dyDescent="0.2">
      <c r="A328" t="s">
        <v>44</v>
      </c>
      <c r="B328">
        <v>2007</v>
      </c>
      <c r="C328">
        <v>4402</v>
      </c>
      <c r="D328">
        <v>1774571</v>
      </c>
      <c r="E328">
        <v>5524</v>
      </c>
      <c r="F328">
        <v>71</v>
      </c>
      <c r="G328">
        <v>550</v>
      </c>
      <c r="H328">
        <v>1115</v>
      </c>
      <c r="I328">
        <v>3788</v>
      </c>
      <c r="J328">
        <v>55765</v>
      </c>
      <c r="K328">
        <v>9035</v>
      </c>
      <c r="L328">
        <v>41484</v>
      </c>
      <c r="M328">
        <v>5246</v>
      </c>
    </row>
    <row r="329" spans="1:13" x14ac:dyDescent="0.2">
      <c r="A329" t="s">
        <v>45</v>
      </c>
      <c r="B329">
        <v>2007</v>
      </c>
      <c r="C329">
        <v>13311</v>
      </c>
      <c r="D329">
        <v>2565382</v>
      </c>
      <c r="E329">
        <v>19365</v>
      </c>
      <c r="F329">
        <v>193</v>
      </c>
      <c r="G329">
        <v>1096</v>
      </c>
      <c r="H329">
        <v>6938</v>
      </c>
      <c r="I329">
        <v>11138</v>
      </c>
      <c r="J329">
        <v>97118</v>
      </c>
      <c r="K329">
        <v>24911</v>
      </c>
      <c r="L329">
        <v>49844</v>
      </c>
      <c r="M329">
        <v>22363</v>
      </c>
    </row>
    <row r="330" spans="1:13" x14ac:dyDescent="0.2">
      <c r="A330" t="s">
        <v>46</v>
      </c>
      <c r="B330">
        <v>2007</v>
      </c>
      <c r="C330">
        <v>2759</v>
      </c>
      <c r="D330">
        <v>1315828</v>
      </c>
      <c r="E330">
        <v>1896</v>
      </c>
      <c r="F330">
        <v>12</v>
      </c>
      <c r="G330">
        <v>357</v>
      </c>
      <c r="H330">
        <v>451</v>
      </c>
      <c r="I330">
        <v>1076</v>
      </c>
      <c r="J330">
        <v>26394</v>
      </c>
      <c r="K330">
        <v>5074</v>
      </c>
      <c r="L330">
        <v>19909</v>
      </c>
      <c r="M330">
        <v>1411</v>
      </c>
    </row>
    <row r="331" spans="1:13" x14ac:dyDescent="0.2">
      <c r="A331" t="s">
        <v>47</v>
      </c>
      <c r="B331">
        <v>2007</v>
      </c>
      <c r="C331">
        <v>25354</v>
      </c>
      <c r="D331">
        <v>8685920</v>
      </c>
      <c r="E331">
        <v>28544</v>
      </c>
      <c r="F331">
        <v>381</v>
      </c>
      <c r="G331">
        <v>1032</v>
      </c>
      <c r="H331">
        <v>12567</v>
      </c>
      <c r="I331">
        <v>14564</v>
      </c>
      <c r="J331">
        <v>192338</v>
      </c>
      <c r="K331">
        <v>37234</v>
      </c>
      <c r="L331">
        <v>133145</v>
      </c>
      <c r="M331">
        <v>21959</v>
      </c>
    </row>
    <row r="332" spans="1:13" x14ac:dyDescent="0.2">
      <c r="A332" t="s">
        <v>48</v>
      </c>
      <c r="B332">
        <v>2007</v>
      </c>
      <c r="C332">
        <v>6429</v>
      </c>
      <c r="D332">
        <v>1969915</v>
      </c>
      <c r="E332">
        <v>13311</v>
      </c>
      <c r="F332">
        <v>183</v>
      </c>
      <c r="G332">
        <v>1028</v>
      </c>
      <c r="H332">
        <v>2323</v>
      </c>
      <c r="I332">
        <v>9777</v>
      </c>
      <c r="J332">
        <v>75168</v>
      </c>
      <c r="K332">
        <v>20823</v>
      </c>
      <c r="L332">
        <v>45442</v>
      </c>
      <c r="M332">
        <v>8903</v>
      </c>
    </row>
    <row r="333" spans="1:13" x14ac:dyDescent="0.2">
      <c r="A333" t="s">
        <v>49</v>
      </c>
      <c r="B333">
        <v>2007</v>
      </c>
      <c r="C333">
        <v>62738</v>
      </c>
      <c r="D333">
        <v>19297729</v>
      </c>
      <c r="E333">
        <v>79962</v>
      </c>
      <c r="F333">
        <v>805</v>
      </c>
      <c r="G333">
        <v>2928</v>
      </c>
      <c r="H333">
        <v>31085</v>
      </c>
      <c r="I333">
        <v>45144</v>
      </c>
      <c r="J333">
        <v>383624</v>
      </c>
      <c r="K333">
        <v>64914</v>
      </c>
      <c r="L333">
        <v>290681</v>
      </c>
      <c r="M333">
        <v>28029</v>
      </c>
    </row>
    <row r="334" spans="1:13" x14ac:dyDescent="0.2">
      <c r="A334" t="s">
        <v>50</v>
      </c>
      <c r="B334">
        <v>2007</v>
      </c>
      <c r="C334">
        <v>38240</v>
      </c>
      <c r="D334">
        <v>9061032</v>
      </c>
      <c r="E334">
        <v>42231</v>
      </c>
      <c r="F334">
        <v>584</v>
      </c>
      <c r="G334">
        <v>2386</v>
      </c>
      <c r="H334">
        <v>13534</v>
      </c>
      <c r="I334">
        <v>25727</v>
      </c>
      <c r="J334">
        <v>369893</v>
      </c>
      <c r="K334">
        <v>108700</v>
      </c>
      <c r="L334">
        <v>233241</v>
      </c>
      <c r="M334">
        <v>27952</v>
      </c>
    </row>
    <row r="335" spans="1:13" x14ac:dyDescent="0.2">
      <c r="A335" t="s">
        <v>51</v>
      </c>
      <c r="B335">
        <v>2007</v>
      </c>
      <c r="C335">
        <v>1392</v>
      </c>
      <c r="D335">
        <v>639715</v>
      </c>
      <c r="E335">
        <v>1343</v>
      </c>
      <c r="F335">
        <v>17</v>
      </c>
      <c r="G335">
        <v>252</v>
      </c>
      <c r="H335">
        <v>75</v>
      </c>
      <c r="I335">
        <v>999</v>
      </c>
      <c r="J335">
        <v>12796</v>
      </c>
      <c r="K335">
        <v>2314</v>
      </c>
      <c r="L335">
        <v>9500</v>
      </c>
      <c r="M335">
        <v>982</v>
      </c>
    </row>
    <row r="336" spans="1:13" x14ac:dyDescent="0.2">
      <c r="A336" t="s">
        <v>52</v>
      </c>
      <c r="B336">
        <v>2007</v>
      </c>
      <c r="C336">
        <v>49894</v>
      </c>
      <c r="D336">
        <v>11466917</v>
      </c>
      <c r="E336">
        <v>40759</v>
      </c>
      <c r="F336">
        <v>529</v>
      </c>
      <c r="G336">
        <v>4661</v>
      </c>
      <c r="H336">
        <v>18351</v>
      </c>
      <c r="I336">
        <v>17218</v>
      </c>
      <c r="J336">
        <v>397681</v>
      </c>
      <c r="K336">
        <v>99049</v>
      </c>
      <c r="L336">
        <v>264677</v>
      </c>
      <c r="M336">
        <v>33955</v>
      </c>
    </row>
    <row r="337" spans="1:13" x14ac:dyDescent="0.2">
      <c r="A337" t="s">
        <v>53</v>
      </c>
      <c r="B337">
        <v>2007</v>
      </c>
      <c r="C337">
        <v>23778</v>
      </c>
      <c r="D337">
        <v>3617316</v>
      </c>
      <c r="E337">
        <v>18234</v>
      </c>
      <c r="F337">
        <v>224</v>
      </c>
      <c r="G337">
        <v>1565</v>
      </c>
      <c r="H337">
        <v>3392</v>
      </c>
      <c r="I337">
        <v>13053</v>
      </c>
      <c r="J337">
        <v>128714</v>
      </c>
      <c r="K337">
        <v>34367</v>
      </c>
      <c r="L337">
        <v>80747</v>
      </c>
      <c r="M337">
        <v>13600</v>
      </c>
    </row>
    <row r="338" spans="1:13" x14ac:dyDescent="0.2">
      <c r="A338" t="s">
        <v>54</v>
      </c>
      <c r="B338">
        <v>2007</v>
      </c>
      <c r="C338">
        <v>13373</v>
      </c>
      <c r="D338">
        <v>3747455</v>
      </c>
      <c r="E338">
        <v>11015</v>
      </c>
      <c r="F338">
        <v>76</v>
      </c>
      <c r="G338">
        <v>1276</v>
      </c>
      <c r="H338">
        <v>2864</v>
      </c>
      <c r="I338">
        <v>6799</v>
      </c>
      <c r="J338">
        <v>132773</v>
      </c>
      <c r="K338">
        <v>22979</v>
      </c>
      <c r="L338">
        <v>95157</v>
      </c>
      <c r="M338">
        <v>14637</v>
      </c>
    </row>
    <row r="339" spans="1:13" x14ac:dyDescent="0.2">
      <c r="A339" t="s">
        <v>55</v>
      </c>
      <c r="B339">
        <v>2007</v>
      </c>
      <c r="C339">
        <v>45530</v>
      </c>
      <c r="D339">
        <v>12432792</v>
      </c>
      <c r="E339">
        <v>51806</v>
      </c>
      <c r="F339">
        <v>725</v>
      </c>
      <c r="G339">
        <v>3443</v>
      </c>
      <c r="H339">
        <v>19440</v>
      </c>
      <c r="I339">
        <v>28198</v>
      </c>
      <c r="J339">
        <v>293850</v>
      </c>
      <c r="K339">
        <v>56091</v>
      </c>
      <c r="L339">
        <v>211248</v>
      </c>
      <c r="M339">
        <v>26511</v>
      </c>
    </row>
    <row r="340" spans="1:13" x14ac:dyDescent="0.2">
      <c r="A340" t="s">
        <v>56</v>
      </c>
      <c r="B340">
        <v>2007</v>
      </c>
      <c r="C340">
        <v>3745</v>
      </c>
      <c r="D340">
        <v>1057832</v>
      </c>
      <c r="E340">
        <v>2424</v>
      </c>
      <c r="F340">
        <v>19</v>
      </c>
      <c r="G340">
        <v>258</v>
      </c>
      <c r="H340">
        <v>760</v>
      </c>
      <c r="I340">
        <v>1387</v>
      </c>
      <c r="J340">
        <v>27576</v>
      </c>
      <c r="K340">
        <v>5206</v>
      </c>
      <c r="L340">
        <v>19175</v>
      </c>
      <c r="M340">
        <v>3195</v>
      </c>
    </row>
    <row r="341" spans="1:13" x14ac:dyDescent="0.2">
      <c r="A341" t="s">
        <v>57</v>
      </c>
      <c r="B341">
        <v>2007</v>
      </c>
      <c r="C341">
        <v>23578</v>
      </c>
      <c r="D341">
        <v>4407709</v>
      </c>
      <c r="E341">
        <v>34630</v>
      </c>
      <c r="F341">
        <v>364</v>
      </c>
      <c r="G341">
        <v>1773</v>
      </c>
      <c r="H341">
        <v>6354</v>
      </c>
      <c r="I341">
        <v>26139</v>
      </c>
      <c r="J341">
        <v>189304</v>
      </c>
      <c r="K341">
        <v>45398</v>
      </c>
      <c r="L341">
        <v>126802</v>
      </c>
      <c r="M341">
        <v>17104</v>
      </c>
    </row>
    <row r="342" spans="1:13" x14ac:dyDescent="0.2">
      <c r="A342" t="s">
        <v>58</v>
      </c>
      <c r="B342">
        <v>2007</v>
      </c>
      <c r="C342">
        <v>3276</v>
      </c>
      <c r="D342">
        <v>796214</v>
      </c>
      <c r="E342">
        <v>1926</v>
      </c>
      <c r="F342">
        <v>31</v>
      </c>
      <c r="G342">
        <v>433</v>
      </c>
      <c r="H342">
        <v>118</v>
      </c>
      <c r="I342">
        <v>1344</v>
      </c>
      <c r="J342">
        <v>13829</v>
      </c>
      <c r="K342">
        <v>2647</v>
      </c>
      <c r="L342">
        <v>10398</v>
      </c>
      <c r="M342">
        <v>784</v>
      </c>
    </row>
    <row r="343" spans="1:13" x14ac:dyDescent="0.2">
      <c r="A343" t="s">
        <v>59</v>
      </c>
      <c r="B343">
        <v>2007</v>
      </c>
      <c r="C343">
        <v>19268</v>
      </c>
      <c r="D343">
        <v>6156719</v>
      </c>
      <c r="E343">
        <v>46482</v>
      </c>
      <c r="F343">
        <v>405</v>
      </c>
      <c r="G343">
        <v>2201</v>
      </c>
      <c r="H343">
        <v>11033</v>
      </c>
      <c r="I343">
        <v>32843</v>
      </c>
      <c r="J343">
        <v>252342</v>
      </c>
      <c r="K343">
        <v>61817</v>
      </c>
      <c r="L343">
        <v>168807</v>
      </c>
      <c r="M343">
        <v>21718</v>
      </c>
    </row>
    <row r="344" spans="1:13" x14ac:dyDescent="0.2">
      <c r="A344" t="s">
        <v>60</v>
      </c>
      <c r="B344">
        <v>2007</v>
      </c>
      <c r="C344">
        <v>158576</v>
      </c>
      <c r="D344">
        <v>23904380</v>
      </c>
      <c r="E344">
        <v>122014</v>
      </c>
      <c r="F344">
        <v>1419</v>
      </c>
      <c r="G344">
        <v>8460</v>
      </c>
      <c r="H344">
        <v>38778</v>
      </c>
      <c r="I344">
        <v>73357</v>
      </c>
      <c r="J344">
        <v>985421</v>
      </c>
      <c r="K344">
        <v>228320</v>
      </c>
      <c r="L344">
        <v>663101</v>
      </c>
      <c r="M344">
        <v>94000</v>
      </c>
    </row>
    <row r="345" spans="1:13" x14ac:dyDescent="0.2">
      <c r="A345" t="s">
        <v>61</v>
      </c>
      <c r="B345">
        <v>2007</v>
      </c>
      <c r="C345">
        <v>5165</v>
      </c>
      <c r="D345">
        <v>2645330</v>
      </c>
      <c r="E345">
        <v>6347</v>
      </c>
      <c r="F345">
        <v>59</v>
      </c>
      <c r="G345">
        <v>935</v>
      </c>
      <c r="H345">
        <v>1425</v>
      </c>
      <c r="I345">
        <v>3928</v>
      </c>
      <c r="J345">
        <v>93082</v>
      </c>
      <c r="K345">
        <v>15594</v>
      </c>
      <c r="L345">
        <v>68573</v>
      </c>
      <c r="M345">
        <v>8915</v>
      </c>
    </row>
    <row r="346" spans="1:13" x14ac:dyDescent="0.2">
      <c r="A346" t="s">
        <v>62</v>
      </c>
      <c r="B346">
        <v>2007</v>
      </c>
      <c r="C346">
        <v>2116</v>
      </c>
      <c r="D346">
        <v>621254</v>
      </c>
      <c r="E346">
        <v>802</v>
      </c>
      <c r="F346">
        <v>13</v>
      </c>
      <c r="G346">
        <v>128</v>
      </c>
      <c r="H346">
        <v>79</v>
      </c>
      <c r="I346">
        <v>582</v>
      </c>
      <c r="J346">
        <v>14702</v>
      </c>
      <c r="K346">
        <v>3200</v>
      </c>
      <c r="L346">
        <v>10853</v>
      </c>
      <c r="M346">
        <v>649</v>
      </c>
    </row>
    <row r="347" spans="1:13" x14ac:dyDescent="0.2">
      <c r="A347" t="s">
        <v>63</v>
      </c>
      <c r="B347">
        <v>2007</v>
      </c>
      <c r="C347">
        <v>32977</v>
      </c>
      <c r="D347">
        <v>7712091</v>
      </c>
      <c r="E347">
        <v>21035</v>
      </c>
      <c r="F347">
        <v>415</v>
      </c>
      <c r="G347">
        <v>1793</v>
      </c>
      <c r="H347">
        <v>7696</v>
      </c>
      <c r="I347">
        <v>11131</v>
      </c>
      <c r="J347">
        <v>191763</v>
      </c>
      <c r="K347">
        <v>32028</v>
      </c>
      <c r="L347">
        <v>145634</v>
      </c>
      <c r="M347">
        <v>14101</v>
      </c>
    </row>
    <row r="348" spans="1:13" x14ac:dyDescent="0.2">
      <c r="A348" t="s">
        <v>64</v>
      </c>
      <c r="B348">
        <v>2007</v>
      </c>
      <c r="C348">
        <v>16911</v>
      </c>
      <c r="D348">
        <v>6468424</v>
      </c>
      <c r="E348">
        <v>21768</v>
      </c>
      <c r="F348">
        <v>174</v>
      </c>
      <c r="G348">
        <v>2653</v>
      </c>
      <c r="H348">
        <v>6079</v>
      </c>
      <c r="I348">
        <v>12862</v>
      </c>
      <c r="J348">
        <v>261776</v>
      </c>
      <c r="K348">
        <v>52874</v>
      </c>
      <c r="L348">
        <v>170782</v>
      </c>
      <c r="M348">
        <v>38120</v>
      </c>
    </row>
    <row r="349" spans="1:13" x14ac:dyDescent="0.2">
      <c r="A349" t="s">
        <v>65</v>
      </c>
      <c r="B349">
        <v>2007</v>
      </c>
      <c r="C349">
        <v>4907</v>
      </c>
      <c r="D349">
        <v>1812035</v>
      </c>
      <c r="E349">
        <v>5016</v>
      </c>
      <c r="F349">
        <v>65</v>
      </c>
      <c r="G349">
        <v>388</v>
      </c>
      <c r="H349">
        <v>847</v>
      </c>
      <c r="I349">
        <v>3716</v>
      </c>
      <c r="J349">
        <v>45620</v>
      </c>
      <c r="K349">
        <v>10822</v>
      </c>
      <c r="L349">
        <v>31321</v>
      </c>
      <c r="M349">
        <v>3477</v>
      </c>
    </row>
    <row r="350" spans="1:13" x14ac:dyDescent="0.2">
      <c r="A350" t="s">
        <v>66</v>
      </c>
      <c r="B350">
        <v>2007</v>
      </c>
      <c r="C350">
        <v>22839</v>
      </c>
      <c r="D350">
        <v>5601640</v>
      </c>
      <c r="E350">
        <v>16330</v>
      </c>
      <c r="F350">
        <v>185</v>
      </c>
      <c r="G350">
        <v>1227</v>
      </c>
      <c r="H350">
        <v>5480</v>
      </c>
      <c r="I350">
        <v>9438</v>
      </c>
      <c r="J350">
        <v>159305</v>
      </c>
      <c r="K350">
        <v>27890</v>
      </c>
      <c r="L350">
        <v>117957</v>
      </c>
      <c r="M350">
        <v>13458</v>
      </c>
    </row>
    <row r="351" spans="1:13" x14ac:dyDescent="0.2">
      <c r="A351" t="s">
        <v>67</v>
      </c>
      <c r="B351">
        <v>2007</v>
      </c>
      <c r="C351">
        <v>1927</v>
      </c>
      <c r="D351">
        <v>522830</v>
      </c>
      <c r="E351">
        <v>1344</v>
      </c>
      <c r="F351">
        <v>21</v>
      </c>
      <c r="G351">
        <v>172</v>
      </c>
      <c r="H351">
        <v>84</v>
      </c>
      <c r="I351">
        <v>1067</v>
      </c>
      <c r="J351">
        <v>15053</v>
      </c>
      <c r="K351">
        <v>2365</v>
      </c>
      <c r="L351">
        <v>11875</v>
      </c>
      <c r="M351">
        <v>813</v>
      </c>
    </row>
    <row r="352" spans="1:13" x14ac:dyDescent="0.2">
      <c r="A352" t="s">
        <v>18</v>
      </c>
      <c r="B352">
        <v>2008</v>
      </c>
      <c r="C352">
        <v>25363</v>
      </c>
      <c r="D352">
        <v>4661900</v>
      </c>
      <c r="E352">
        <v>21110</v>
      </c>
      <c r="F352">
        <v>351</v>
      </c>
      <c r="G352">
        <v>1618</v>
      </c>
      <c r="H352">
        <v>7346</v>
      </c>
      <c r="I352">
        <v>11795</v>
      </c>
      <c r="J352">
        <v>190416</v>
      </c>
      <c r="K352">
        <v>50411</v>
      </c>
      <c r="L352">
        <v>126539</v>
      </c>
      <c r="M352">
        <v>13466</v>
      </c>
    </row>
    <row r="353" spans="1:13" x14ac:dyDescent="0.2">
      <c r="A353" t="s">
        <v>19</v>
      </c>
      <c r="B353">
        <v>2008</v>
      </c>
      <c r="C353">
        <v>4997</v>
      </c>
      <c r="D353">
        <v>686293</v>
      </c>
      <c r="E353">
        <v>4475</v>
      </c>
      <c r="F353">
        <v>27</v>
      </c>
      <c r="G353">
        <v>447</v>
      </c>
      <c r="H353">
        <v>645</v>
      </c>
      <c r="I353">
        <v>3356</v>
      </c>
      <c r="J353">
        <v>20090</v>
      </c>
      <c r="K353">
        <v>3237</v>
      </c>
      <c r="L353">
        <v>15225</v>
      </c>
      <c r="M353">
        <v>1628</v>
      </c>
    </row>
    <row r="354" spans="1:13" x14ac:dyDescent="0.2">
      <c r="A354" t="s">
        <v>20</v>
      </c>
      <c r="B354">
        <v>2008</v>
      </c>
      <c r="C354">
        <v>39455</v>
      </c>
      <c r="D354">
        <v>6500180</v>
      </c>
      <c r="E354">
        <v>31567</v>
      </c>
      <c r="F354">
        <v>462</v>
      </c>
      <c r="G354">
        <v>2200</v>
      </c>
      <c r="H354">
        <v>9809</v>
      </c>
      <c r="I354">
        <v>19096</v>
      </c>
      <c r="J354">
        <v>266653</v>
      </c>
      <c r="K354">
        <v>58606</v>
      </c>
      <c r="L354">
        <v>169460</v>
      </c>
      <c r="M354">
        <v>38587</v>
      </c>
    </row>
    <row r="355" spans="1:13" x14ac:dyDescent="0.2">
      <c r="A355" t="s">
        <v>21</v>
      </c>
      <c r="B355">
        <v>2008</v>
      </c>
      <c r="C355">
        <v>13135</v>
      </c>
      <c r="D355">
        <v>2855390</v>
      </c>
      <c r="E355">
        <v>14649</v>
      </c>
      <c r="F355">
        <v>165</v>
      </c>
      <c r="G355">
        <v>1463</v>
      </c>
      <c r="H355">
        <v>2777</v>
      </c>
      <c r="I355">
        <v>10244</v>
      </c>
      <c r="J355">
        <v>110360</v>
      </c>
      <c r="K355">
        <v>33912</v>
      </c>
      <c r="L355">
        <v>69905</v>
      </c>
      <c r="M355">
        <v>6543</v>
      </c>
    </row>
    <row r="356" spans="1:13" x14ac:dyDescent="0.2">
      <c r="A356" t="s">
        <v>22</v>
      </c>
      <c r="B356">
        <v>2008</v>
      </c>
      <c r="C356">
        <v>171085</v>
      </c>
      <c r="D356">
        <v>36756666</v>
      </c>
      <c r="E356">
        <v>185329</v>
      </c>
      <c r="F356">
        <v>2142</v>
      </c>
      <c r="G356">
        <v>8903</v>
      </c>
      <c r="H356">
        <v>69388</v>
      </c>
      <c r="I356">
        <v>104896</v>
      </c>
      <c r="J356">
        <v>1080996</v>
      </c>
      <c r="K356">
        <v>237811</v>
      </c>
      <c r="L356">
        <v>650656</v>
      </c>
      <c r="M356">
        <v>192529</v>
      </c>
    </row>
    <row r="357" spans="1:13" x14ac:dyDescent="0.2">
      <c r="A357" t="s">
        <v>23</v>
      </c>
      <c r="B357">
        <v>2008</v>
      </c>
      <c r="C357">
        <v>23211</v>
      </c>
      <c r="D357">
        <v>4939456</v>
      </c>
      <c r="E357">
        <v>17480</v>
      </c>
      <c r="F357">
        <v>165</v>
      </c>
      <c r="G357">
        <v>2151</v>
      </c>
      <c r="H357">
        <v>3404</v>
      </c>
      <c r="I357">
        <v>11760</v>
      </c>
      <c r="J357">
        <v>139340</v>
      </c>
      <c r="K357">
        <v>28054</v>
      </c>
      <c r="L357">
        <v>97937</v>
      </c>
      <c r="M357">
        <v>13349</v>
      </c>
    </row>
    <row r="358" spans="1:13" x14ac:dyDescent="0.2">
      <c r="A358" t="s">
        <v>24</v>
      </c>
      <c r="B358">
        <v>2008</v>
      </c>
      <c r="C358">
        <v>19905</v>
      </c>
      <c r="D358">
        <v>3501252</v>
      </c>
      <c r="E358">
        <v>10737</v>
      </c>
      <c r="F358">
        <v>132</v>
      </c>
      <c r="G358">
        <v>680</v>
      </c>
      <c r="H358">
        <v>4043</v>
      </c>
      <c r="I358">
        <v>5882</v>
      </c>
      <c r="J358">
        <v>87210</v>
      </c>
      <c r="K358">
        <v>15107</v>
      </c>
      <c r="L358">
        <v>63212</v>
      </c>
      <c r="M358">
        <v>8891</v>
      </c>
    </row>
    <row r="359" spans="1:13" x14ac:dyDescent="0.2">
      <c r="A359" t="s">
        <v>25</v>
      </c>
      <c r="B359">
        <v>2008</v>
      </c>
      <c r="C359">
        <v>6944</v>
      </c>
      <c r="D359">
        <v>873092</v>
      </c>
      <c r="E359">
        <v>6187</v>
      </c>
      <c r="F359">
        <v>57</v>
      </c>
      <c r="G359">
        <v>371</v>
      </c>
      <c r="H359">
        <v>1847</v>
      </c>
      <c r="I359">
        <v>3912</v>
      </c>
      <c r="J359">
        <v>31385</v>
      </c>
      <c r="K359">
        <v>6783</v>
      </c>
      <c r="L359">
        <v>22045</v>
      </c>
      <c r="M359">
        <v>2557</v>
      </c>
    </row>
    <row r="360" spans="1:13" x14ac:dyDescent="0.2">
      <c r="A360" t="s">
        <v>26</v>
      </c>
      <c r="B360">
        <v>2008</v>
      </c>
      <c r="C360">
        <v>99878</v>
      </c>
      <c r="D360">
        <v>18328340</v>
      </c>
      <c r="E360">
        <v>126256</v>
      </c>
      <c r="F360">
        <v>1168</v>
      </c>
      <c r="G360">
        <v>5972</v>
      </c>
      <c r="H360">
        <v>36268</v>
      </c>
      <c r="I360">
        <v>82848</v>
      </c>
      <c r="J360">
        <v>758889</v>
      </c>
      <c r="K360">
        <v>188472</v>
      </c>
      <c r="L360">
        <v>506902</v>
      </c>
      <c r="M360">
        <v>63515</v>
      </c>
    </row>
    <row r="361" spans="1:13" x14ac:dyDescent="0.2">
      <c r="A361" t="s">
        <v>27</v>
      </c>
      <c r="B361">
        <v>2008</v>
      </c>
      <c r="C361">
        <v>52719</v>
      </c>
      <c r="D361">
        <v>9685744</v>
      </c>
      <c r="E361">
        <v>47353</v>
      </c>
      <c r="F361">
        <v>640</v>
      </c>
      <c r="G361">
        <v>2334</v>
      </c>
      <c r="H361">
        <v>17808</v>
      </c>
      <c r="I361">
        <v>26571</v>
      </c>
      <c r="J361">
        <v>387917</v>
      </c>
      <c r="K361">
        <v>100564</v>
      </c>
      <c r="L361">
        <v>247709</v>
      </c>
      <c r="M361">
        <v>39644</v>
      </c>
    </row>
    <row r="362" spans="1:13" x14ac:dyDescent="0.2">
      <c r="A362" t="s">
        <v>28</v>
      </c>
      <c r="B362">
        <v>2008</v>
      </c>
      <c r="C362">
        <v>5455</v>
      </c>
      <c r="D362">
        <v>1288198</v>
      </c>
      <c r="E362">
        <v>3510</v>
      </c>
      <c r="F362">
        <v>26</v>
      </c>
      <c r="G362">
        <v>363</v>
      </c>
      <c r="H362">
        <v>1085</v>
      </c>
      <c r="I362">
        <v>2036</v>
      </c>
      <c r="J362">
        <v>45944</v>
      </c>
      <c r="K362">
        <v>9404</v>
      </c>
      <c r="L362">
        <v>31424</v>
      </c>
      <c r="M362">
        <v>5116</v>
      </c>
    </row>
    <row r="363" spans="1:13" x14ac:dyDescent="0.2">
      <c r="A363" t="s">
        <v>29</v>
      </c>
      <c r="B363">
        <v>2008</v>
      </c>
      <c r="C363">
        <v>7033</v>
      </c>
      <c r="D363">
        <v>1523816</v>
      </c>
      <c r="E363">
        <v>3680</v>
      </c>
      <c r="F363">
        <v>23</v>
      </c>
      <c r="G363">
        <v>579</v>
      </c>
      <c r="H363">
        <v>239</v>
      </c>
      <c r="I363">
        <v>2839</v>
      </c>
      <c r="J363">
        <v>31940</v>
      </c>
      <c r="K363">
        <v>6748</v>
      </c>
      <c r="L363">
        <v>23532</v>
      </c>
      <c r="M363">
        <v>1660</v>
      </c>
    </row>
    <row r="364" spans="1:13" x14ac:dyDescent="0.2">
      <c r="A364" t="s">
        <v>30</v>
      </c>
      <c r="B364">
        <v>2008</v>
      </c>
      <c r="C364">
        <v>45474</v>
      </c>
      <c r="D364">
        <v>12901563</v>
      </c>
      <c r="E364">
        <v>67780</v>
      </c>
      <c r="F364">
        <v>790</v>
      </c>
      <c r="G364">
        <v>4118</v>
      </c>
      <c r="H364">
        <v>24054</v>
      </c>
      <c r="I364">
        <v>38818</v>
      </c>
      <c r="J364">
        <v>378355</v>
      </c>
      <c r="K364">
        <v>78968</v>
      </c>
      <c r="L364">
        <v>266815</v>
      </c>
      <c r="M364">
        <v>32572</v>
      </c>
    </row>
    <row r="365" spans="1:13" x14ac:dyDescent="0.2">
      <c r="A365" t="s">
        <v>31</v>
      </c>
      <c r="B365">
        <v>2008</v>
      </c>
      <c r="C365">
        <v>26392</v>
      </c>
      <c r="D365">
        <v>6376792</v>
      </c>
      <c r="E365">
        <v>21525</v>
      </c>
      <c r="F365">
        <v>322</v>
      </c>
      <c r="G365">
        <v>1711</v>
      </c>
      <c r="H365">
        <v>7580</v>
      </c>
      <c r="I365">
        <v>11912</v>
      </c>
      <c r="J365">
        <v>213639</v>
      </c>
      <c r="K365">
        <v>48805</v>
      </c>
      <c r="L365">
        <v>147334</v>
      </c>
      <c r="M365">
        <v>17500</v>
      </c>
    </row>
    <row r="366" spans="1:13" x14ac:dyDescent="0.2">
      <c r="A366" t="s">
        <v>32</v>
      </c>
      <c r="B366">
        <v>2008</v>
      </c>
      <c r="C366">
        <v>8723</v>
      </c>
      <c r="D366">
        <v>3002555</v>
      </c>
      <c r="E366">
        <v>8651</v>
      </c>
      <c r="F366">
        <v>77</v>
      </c>
      <c r="G366">
        <v>937</v>
      </c>
      <c r="H366">
        <v>1249</v>
      </c>
      <c r="I366">
        <v>6388</v>
      </c>
      <c r="J366">
        <v>73273</v>
      </c>
      <c r="K366">
        <v>16598</v>
      </c>
      <c r="L366">
        <v>52299</v>
      </c>
      <c r="M366">
        <v>4376</v>
      </c>
    </row>
    <row r="367" spans="1:13" x14ac:dyDescent="0.2">
      <c r="A367" t="s">
        <v>33</v>
      </c>
      <c r="B367">
        <v>2008</v>
      </c>
      <c r="C367">
        <v>8556</v>
      </c>
      <c r="D367">
        <v>2802134</v>
      </c>
      <c r="E367">
        <v>11554</v>
      </c>
      <c r="F367">
        <v>113</v>
      </c>
      <c r="G367">
        <v>1226</v>
      </c>
      <c r="H367">
        <v>1681</v>
      </c>
      <c r="I367">
        <v>8534</v>
      </c>
      <c r="J367">
        <v>94882</v>
      </c>
      <c r="K367">
        <v>19651</v>
      </c>
      <c r="L367">
        <v>67826</v>
      </c>
      <c r="M367">
        <v>7405</v>
      </c>
    </row>
    <row r="368" spans="1:13" x14ac:dyDescent="0.2">
      <c r="A368" t="s">
        <v>34</v>
      </c>
      <c r="B368">
        <v>2008</v>
      </c>
      <c r="C368">
        <v>15260</v>
      </c>
      <c r="D368">
        <v>4269245</v>
      </c>
      <c r="E368">
        <v>12690</v>
      </c>
      <c r="F368">
        <v>201</v>
      </c>
      <c r="G368">
        <v>1457</v>
      </c>
      <c r="H368">
        <v>4080</v>
      </c>
      <c r="I368">
        <v>6952</v>
      </c>
      <c r="J368">
        <v>114492</v>
      </c>
      <c r="K368">
        <v>29556</v>
      </c>
      <c r="L368">
        <v>77279</v>
      </c>
      <c r="M368">
        <v>7657</v>
      </c>
    </row>
    <row r="369" spans="1:13" x14ac:dyDescent="0.2">
      <c r="A369" t="s">
        <v>35</v>
      </c>
      <c r="B369">
        <v>2008</v>
      </c>
      <c r="C369">
        <v>20857</v>
      </c>
      <c r="D369">
        <v>4410796</v>
      </c>
      <c r="E369">
        <v>29613</v>
      </c>
      <c r="F369">
        <v>544</v>
      </c>
      <c r="G369">
        <v>1250</v>
      </c>
      <c r="H369">
        <v>6241</v>
      </c>
      <c r="I369">
        <v>21578</v>
      </c>
      <c r="J369">
        <v>171179</v>
      </c>
      <c r="K369">
        <v>45524</v>
      </c>
      <c r="L369">
        <v>112091</v>
      </c>
      <c r="M369">
        <v>13564</v>
      </c>
    </row>
    <row r="370" spans="1:13" x14ac:dyDescent="0.2">
      <c r="A370" t="s">
        <v>36</v>
      </c>
      <c r="B370">
        <v>2008</v>
      </c>
      <c r="C370">
        <v>2047</v>
      </c>
      <c r="D370">
        <v>1316456</v>
      </c>
      <c r="E370">
        <v>1572</v>
      </c>
      <c r="F370">
        <v>31</v>
      </c>
      <c r="G370">
        <v>379</v>
      </c>
      <c r="H370">
        <v>333</v>
      </c>
      <c r="I370">
        <v>829</v>
      </c>
      <c r="J370">
        <v>32433</v>
      </c>
      <c r="K370">
        <v>6559</v>
      </c>
      <c r="L370">
        <v>24695</v>
      </c>
      <c r="M370">
        <v>1179</v>
      </c>
    </row>
    <row r="371" spans="1:13" x14ac:dyDescent="0.2">
      <c r="A371" t="s">
        <v>37</v>
      </c>
      <c r="B371">
        <v>2008</v>
      </c>
      <c r="C371">
        <v>23141</v>
      </c>
      <c r="D371">
        <v>5633597</v>
      </c>
      <c r="E371">
        <v>35393</v>
      </c>
      <c r="F371">
        <v>493</v>
      </c>
      <c r="G371">
        <v>1127</v>
      </c>
      <c r="H371">
        <v>13203</v>
      </c>
      <c r="I371">
        <v>20570</v>
      </c>
      <c r="J371">
        <v>198165</v>
      </c>
      <c r="K371">
        <v>38849</v>
      </c>
      <c r="L371">
        <v>133983</v>
      </c>
      <c r="M371">
        <v>25333</v>
      </c>
    </row>
    <row r="372" spans="1:13" x14ac:dyDescent="0.2">
      <c r="A372" t="s">
        <v>38</v>
      </c>
      <c r="B372">
        <v>2008</v>
      </c>
      <c r="C372">
        <v>11174</v>
      </c>
      <c r="D372">
        <v>6497967</v>
      </c>
      <c r="E372">
        <v>30137</v>
      </c>
      <c r="F372">
        <v>166</v>
      </c>
      <c r="G372">
        <v>1751</v>
      </c>
      <c r="H372">
        <v>7077</v>
      </c>
      <c r="I372">
        <v>21143</v>
      </c>
      <c r="J372">
        <v>155919</v>
      </c>
      <c r="K372">
        <v>36251</v>
      </c>
      <c r="L372">
        <v>106913</v>
      </c>
      <c r="M372">
        <v>12755</v>
      </c>
    </row>
    <row r="373" spans="1:13" x14ac:dyDescent="0.2">
      <c r="A373" t="s">
        <v>39</v>
      </c>
      <c r="B373">
        <v>2008</v>
      </c>
      <c r="C373">
        <v>48738</v>
      </c>
      <c r="D373">
        <v>10003422</v>
      </c>
      <c r="E373">
        <v>51512</v>
      </c>
      <c r="F373">
        <v>554</v>
      </c>
      <c r="G373">
        <v>4507</v>
      </c>
      <c r="H373">
        <v>13246</v>
      </c>
      <c r="I373">
        <v>33205</v>
      </c>
      <c r="J373">
        <v>295100</v>
      </c>
      <c r="K373">
        <v>74787</v>
      </c>
      <c r="L373">
        <v>184558</v>
      </c>
      <c r="M373">
        <v>35755</v>
      </c>
    </row>
    <row r="374" spans="1:13" x14ac:dyDescent="0.2">
      <c r="A374" t="s">
        <v>40</v>
      </c>
      <c r="B374">
        <v>2008</v>
      </c>
      <c r="C374">
        <v>9031</v>
      </c>
      <c r="D374">
        <v>5220393</v>
      </c>
      <c r="E374">
        <v>13853</v>
      </c>
      <c r="F374">
        <v>110</v>
      </c>
      <c r="G374">
        <v>1805</v>
      </c>
      <c r="H374">
        <v>4179</v>
      </c>
      <c r="I374">
        <v>7759</v>
      </c>
      <c r="J374">
        <v>149517</v>
      </c>
      <c r="K374">
        <v>26558</v>
      </c>
      <c r="L374">
        <v>112764</v>
      </c>
      <c r="M374">
        <v>10195</v>
      </c>
    </row>
    <row r="375" spans="1:13" x14ac:dyDescent="0.2">
      <c r="A375" t="s">
        <v>41</v>
      </c>
      <c r="B375">
        <v>2008</v>
      </c>
      <c r="C375">
        <v>17896</v>
      </c>
      <c r="D375">
        <v>2938618</v>
      </c>
      <c r="E375">
        <v>8942</v>
      </c>
      <c r="F375">
        <v>236</v>
      </c>
      <c r="G375">
        <v>958</v>
      </c>
      <c r="H375">
        <v>3079</v>
      </c>
      <c r="I375">
        <v>4669</v>
      </c>
      <c r="J375">
        <v>85488</v>
      </c>
      <c r="K375">
        <v>25506</v>
      </c>
      <c r="L375">
        <v>53730</v>
      </c>
      <c r="M375">
        <v>6252</v>
      </c>
    </row>
    <row r="376" spans="1:13" x14ac:dyDescent="0.2">
      <c r="A376" t="s">
        <v>42</v>
      </c>
      <c r="B376">
        <v>2008</v>
      </c>
      <c r="C376">
        <v>30137</v>
      </c>
      <c r="D376">
        <v>5911605</v>
      </c>
      <c r="E376">
        <v>29701</v>
      </c>
      <c r="F376">
        <v>456</v>
      </c>
      <c r="G376">
        <v>1612</v>
      </c>
      <c r="H376">
        <v>7395</v>
      </c>
      <c r="I376">
        <v>20238</v>
      </c>
      <c r="J376">
        <v>216522</v>
      </c>
      <c r="K376">
        <v>45763</v>
      </c>
      <c r="L376">
        <v>150002</v>
      </c>
      <c r="M376">
        <v>20757</v>
      </c>
    </row>
    <row r="377" spans="1:13" x14ac:dyDescent="0.2">
      <c r="A377" t="s">
        <v>43</v>
      </c>
      <c r="B377">
        <v>2008</v>
      </c>
      <c r="C377">
        <v>2910</v>
      </c>
      <c r="D377">
        <v>967440</v>
      </c>
      <c r="E377">
        <v>3013</v>
      </c>
      <c r="F377">
        <v>40</v>
      </c>
      <c r="G377">
        <v>358</v>
      </c>
      <c r="H377">
        <v>204</v>
      </c>
      <c r="I377">
        <v>2411</v>
      </c>
      <c r="J377">
        <v>26300</v>
      </c>
      <c r="K377">
        <v>3689</v>
      </c>
      <c r="L377">
        <v>20834</v>
      </c>
      <c r="M377">
        <v>1777</v>
      </c>
    </row>
    <row r="378" spans="1:13" x14ac:dyDescent="0.2">
      <c r="A378" t="s">
        <v>44</v>
      </c>
      <c r="B378">
        <v>2008</v>
      </c>
      <c r="C378">
        <v>4470</v>
      </c>
      <c r="D378">
        <v>1783432</v>
      </c>
      <c r="E378">
        <v>5570</v>
      </c>
      <c r="F378">
        <v>69</v>
      </c>
      <c r="G378">
        <v>601</v>
      </c>
      <c r="H378">
        <v>1297</v>
      </c>
      <c r="I378">
        <v>3603</v>
      </c>
      <c r="J378">
        <v>51350</v>
      </c>
      <c r="K378">
        <v>8731</v>
      </c>
      <c r="L378">
        <v>38394</v>
      </c>
      <c r="M378">
        <v>4225</v>
      </c>
    </row>
    <row r="379" spans="1:13" x14ac:dyDescent="0.2">
      <c r="A379" t="s">
        <v>45</v>
      </c>
      <c r="B379">
        <v>2008</v>
      </c>
      <c r="C379">
        <v>12877</v>
      </c>
      <c r="D379">
        <v>2600167</v>
      </c>
      <c r="E379">
        <v>18973</v>
      </c>
      <c r="F379">
        <v>165</v>
      </c>
      <c r="G379">
        <v>1106</v>
      </c>
      <c r="H379">
        <v>6486</v>
      </c>
      <c r="I379">
        <v>11216</v>
      </c>
      <c r="J379">
        <v>90006</v>
      </c>
      <c r="K379">
        <v>24254</v>
      </c>
      <c r="L379">
        <v>49814</v>
      </c>
      <c r="M379">
        <v>15938</v>
      </c>
    </row>
    <row r="380" spans="1:13" x14ac:dyDescent="0.2">
      <c r="A380" t="s">
        <v>46</v>
      </c>
      <c r="B380">
        <v>2008</v>
      </c>
      <c r="C380">
        <v>2854</v>
      </c>
      <c r="D380">
        <v>1315809</v>
      </c>
      <c r="E380">
        <v>2054</v>
      </c>
      <c r="F380">
        <v>14</v>
      </c>
      <c r="G380">
        <v>385</v>
      </c>
      <c r="H380">
        <v>421</v>
      </c>
      <c r="I380">
        <v>1234</v>
      </c>
      <c r="J380">
        <v>28387</v>
      </c>
      <c r="K380">
        <v>4266</v>
      </c>
      <c r="L380">
        <v>22714</v>
      </c>
      <c r="M380">
        <v>1407</v>
      </c>
    </row>
    <row r="381" spans="1:13" x14ac:dyDescent="0.2">
      <c r="A381" t="s">
        <v>47</v>
      </c>
      <c r="B381">
        <v>2008</v>
      </c>
      <c r="C381">
        <v>24835</v>
      </c>
      <c r="D381">
        <v>8682661</v>
      </c>
      <c r="E381">
        <v>28351</v>
      </c>
      <c r="F381">
        <v>376</v>
      </c>
      <c r="G381">
        <v>1122</v>
      </c>
      <c r="H381">
        <v>12701</v>
      </c>
      <c r="I381">
        <v>14152</v>
      </c>
      <c r="J381">
        <v>199127</v>
      </c>
      <c r="K381">
        <v>40402</v>
      </c>
      <c r="L381">
        <v>138545</v>
      </c>
      <c r="M381">
        <v>20180</v>
      </c>
    </row>
    <row r="382" spans="1:13" x14ac:dyDescent="0.2">
      <c r="A382" t="s">
        <v>48</v>
      </c>
      <c r="B382">
        <v>2008</v>
      </c>
      <c r="C382">
        <v>6321</v>
      </c>
      <c r="D382">
        <v>1984356</v>
      </c>
      <c r="E382">
        <v>12967</v>
      </c>
      <c r="F382">
        <v>161</v>
      </c>
      <c r="G382">
        <v>1118</v>
      </c>
      <c r="H382">
        <v>2151</v>
      </c>
      <c r="I382">
        <v>9537</v>
      </c>
      <c r="J382">
        <v>75718</v>
      </c>
      <c r="K382">
        <v>20706</v>
      </c>
      <c r="L382">
        <v>46995</v>
      </c>
      <c r="M382">
        <v>8017</v>
      </c>
    </row>
    <row r="383" spans="1:13" x14ac:dyDescent="0.2">
      <c r="A383" t="s">
        <v>49</v>
      </c>
      <c r="B383">
        <v>2008</v>
      </c>
      <c r="C383">
        <v>60198</v>
      </c>
      <c r="D383">
        <v>19490297</v>
      </c>
      <c r="E383">
        <v>77546</v>
      </c>
      <c r="F383">
        <v>836</v>
      </c>
      <c r="G383">
        <v>2798</v>
      </c>
      <c r="H383">
        <v>31787</v>
      </c>
      <c r="I383">
        <v>42125</v>
      </c>
      <c r="J383">
        <v>388599</v>
      </c>
      <c r="K383">
        <v>65544</v>
      </c>
      <c r="L383">
        <v>297962</v>
      </c>
      <c r="M383">
        <v>25093</v>
      </c>
    </row>
    <row r="384" spans="1:13" x14ac:dyDescent="0.2">
      <c r="A384" t="s">
        <v>50</v>
      </c>
      <c r="B384">
        <v>2008</v>
      </c>
      <c r="C384">
        <v>39957</v>
      </c>
      <c r="D384">
        <v>9222414</v>
      </c>
      <c r="E384">
        <v>43125</v>
      </c>
      <c r="F384">
        <v>599</v>
      </c>
      <c r="G384">
        <v>2296</v>
      </c>
      <c r="H384">
        <v>14323</v>
      </c>
      <c r="I384">
        <v>25907</v>
      </c>
      <c r="J384">
        <v>372763</v>
      </c>
      <c r="K384">
        <v>111556</v>
      </c>
      <c r="L384">
        <v>234480</v>
      </c>
      <c r="M384">
        <v>26727</v>
      </c>
    </row>
    <row r="385" spans="1:13" x14ac:dyDescent="0.2">
      <c r="A385" t="s">
        <v>51</v>
      </c>
      <c r="B385">
        <v>2008</v>
      </c>
      <c r="C385">
        <v>1379</v>
      </c>
      <c r="D385">
        <v>641481</v>
      </c>
      <c r="E385">
        <v>1441</v>
      </c>
      <c r="F385">
        <v>11</v>
      </c>
      <c r="G385">
        <v>331</v>
      </c>
      <c r="H385">
        <v>73</v>
      </c>
      <c r="I385">
        <v>1026</v>
      </c>
      <c r="J385">
        <v>13029</v>
      </c>
      <c r="K385">
        <v>2336</v>
      </c>
      <c r="L385">
        <v>9782</v>
      </c>
      <c r="M385">
        <v>911</v>
      </c>
    </row>
    <row r="386" spans="1:13" x14ac:dyDescent="0.2">
      <c r="A386" t="s">
        <v>52</v>
      </c>
      <c r="B386">
        <v>2008</v>
      </c>
      <c r="C386">
        <v>50884</v>
      </c>
      <c r="D386">
        <v>11485910</v>
      </c>
      <c r="E386">
        <v>40436</v>
      </c>
      <c r="F386">
        <v>547</v>
      </c>
      <c r="G386">
        <v>4531</v>
      </c>
      <c r="H386">
        <v>18706</v>
      </c>
      <c r="I386">
        <v>16652</v>
      </c>
      <c r="J386">
        <v>391667</v>
      </c>
      <c r="K386">
        <v>102428</v>
      </c>
      <c r="L386">
        <v>260788</v>
      </c>
      <c r="M386">
        <v>28451</v>
      </c>
    </row>
    <row r="387" spans="1:13" x14ac:dyDescent="0.2">
      <c r="A387" t="s">
        <v>53</v>
      </c>
      <c r="B387">
        <v>2008</v>
      </c>
      <c r="C387">
        <v>23676</v>
      </c>
      <c r="D387">
        <v>3642361</v>
      </c>
      <c r="E387">
        <v>19359</v>
      </c>
      <c r="F387">
        <v>215</v>
      </c>
      <c r="G387">
        <v>1471</v>
      </c>
      <c r="H387">
        <v>3698</v>
      </c>
      <c r="I387">
        <v>13975</v>
      </c>
      <c r="J387">
        <v>126535</v>
      </c>
      <c r="K387">
        <v>35247</v>
      </c>
      <c r="L387">
        <v>80265</v>
      </c>
      <c r="M387">
        <v>11023</v>
      </c>
    </row>
    <row r="388" spans="1:13" x14ac:dyDescent="0.2">
      <c r="A388" t="s">
        <v>54</v>
      </c>
      <c r="B388">
        <v>2008</v>
      </c>
      <c r="C388">
        <v>13541</v>
      </c>
      <c r="D388">
        <v>3790060</v>
      </c>
      <c r="E388">
        <v>9909</v>
      </c>
      <c r="F388">
        <v>87</v>
      </c>
      <c r="G388">
        <v>1183</v>
      </c>
      <c r="H388">
        <v>2656</v>
      </c>
      <c r="I388">
        <v>5983</v>
      </c>
      <c r="J388">
        <v>125169</v>
      </c>
      <c r="K388">
        <v>21115</v>
      </c>
      <c r="L388">
        <v>92677</v>
      </c>
      <c r="M388">
        <v>11377</v>
      </c>
    </row>
    <row r="389" spans="1:13" x14ac:dyDescent="0.2">
      <c r="A389" t="s">
        <v>55</v>
      </c>
      <c r="B389">
        <v>2008</v>
      </c>
      <c r="C389">
        <v>48736</v>
      </c>
      <c r="D389">
        <v>12448279</v>
      </c>
      <c r="E389">
        <v>51044</v>
      </c>
      <c r="F389">
        <v>705</v>
      </c>
      <c r="G389">
        <v>3485</v>
      </c>
      <c r="H389">
        <v>18873</v>
      </c>
      <c r="I389">
        <v>27981</v>
      </c>
      <c r="J389">
        <v>300294</v>
      </c>
      <c r="K389">
        <v>58687</v>
      </c>
      <c r="L389">
        <v>219115</v>
      </c>
      <c r="M389">
        <v>22492</v>
      </c>
    </row>
    <row r="390" spans="1:13" x14ac:dyDescent="0.2">
      <c r="A390" t="s">
        <v>56</v>
      </c>
      <c r="B390">
        <v>2008</v>
      </c>
      <c r="C390">
        <v>3739</v>
      </c>
      <c r="D390">
        <v>1050788</v>
      </c>
      <c r="E390">
        <v>2656</v>
      </c>
      <c r="F390">
        <v>31</v>
      </c>
      <c r="G390">
        <v>282</v>
      </c>
      <c r="H390">
        <v>880</v>
      </c>
      <c r="I390">
        <v>1463</v>
      </c>
      <c r="J390">
        <v>29895</v>
      </c>
      <c r="K390">
        <v>5766</v>
      </c>
      <c r="L390">
        <v>20926</v>
      </c>
      <c r="M390">
        <v>3203</v>
      </c>
    </row>
    <row r="391" spans="1:13" x14ac:dyDescent="0.2">
      <c r="A391" t="s">
        <v>57</v>
      </c>
      <c r="B391">
        <v>2008</v>
      </c>
      <c r="C391">
        <v>23685</v>
      </c>
      <c r="D391">
        <v>4479800</v>
      </c>
      <c r="E391">
        <v>32746</v>
      </c>
      <c r="F391">
        <v>307</v>
      </c>
      <c r="G391">
        <v>1686</v>
      </c>
      <c r="H391">
        <v>6595</v>
      </c>
      <c r="I391">
        <v>24158</v>
      </c>
      <c r="J391">
        <v>189950</v>
      </c>
      <c r="K391">
        <v>45964</v>
      </c>
      <c r="L391">
        <v>126316</v>
      </c>
      <c r="M391">
        <v>17670</v>
      </c>
    </row>
    <row r="392" spans="1:13" x14ac:dyDescent="0.2">
      <c r="A392" t="s">
        <v>58</v>
      </c>
      <c r="B392">
        <v>2008</v>
      </c>
      <c r="C392">
        <v>3352</v>
      </c>
      <c r="D392">
        <v>804194</v>
      </c>
      <c r="E392">
        <v>2227</v>
      </c>
      <c r="F392">
        <v>37</v>
      </c>
      <c r="G392">
        <v>562</v>
      </c>
      <c r="H392">
        <v>134</v>
      </c>
      <c r="I392">
        <v>1494</v>
      </c>
      <c r="J392">
        <v>13867</v>
      </c>
      <c r="K392">
        <v>2683</v>
      </c>
      <c r="L392">
        <v>10266</v>
      </c>
      <c r="M392">
        <v>918</v>
      </c>
    </row>
    <row r="393" spans="1:13" x14ac:dyDescent="0.2">
      <c r="A393" t="s">
        <v>59</v>
      </c>
      <c r="B393">
        <v>2008</v>
      </c>
      <c r="C393">
        <v>19379</v>
      </c>
      <c r="D393">
        <v>6214888</v>
      </c>
      <c r="E393">
        <v>44913</v>
      </c>
      <c r="F393">
        <v>412</v>
      </c>
      <c r="G393">
        <v>2078</v>
      </c>
      <c r="H393">
        <v>10804</v>
      </c>
      <c r="I393">
        <v>31619</v>
      </c>
      <c r="J393">
        <v>251089</v>
      </c>
      <c r="K393">
        <v>65093</v>
      </c>
      <c r="L393">
        <v>166793</v>
      </c>
      <c r="M393">
        <v>19203</v>
      </c>
    </row>
    <row r="394" spans="1:13" x14ac:dyDescent="0.2">
      <c r="A394" t="s">
        <v>60</v>
      </c>
      <c r="B394">
        <v>2008</v>
      </c>
      <c r="C394">
        <v>159237</v>
      </c>
      <c r="D394">
        <v>24326974</v>
      </c>
      <c r="E394">
        <v>123585</v>
      </c>
      <c r="F394">
        <v>1370</v>
      </c>
      <c r="G394">
        <v>8055</v>
      </c>
      <c r="H394">
        <v>37739</v>
      </c>
      <c r="I394">
        <v>76421</v>
      </c>
      <c r="J394">
        <v>969865</v>
      </c>
      <c r="K394">
        <v>230046</v>
      </c>
      <c r="L394">
        <v>654435</v>
      </c>
      <c r="M394">
        <v>85384</v>
      </c>
    </row>
    <row r="395" spans="1:13" x14ac:dyDescent="0.2">
      <c r="A395" t="s">
        <v>61</v>
      </c>
      <c r="B395">
        <v>2008</v>
      </c>
      <c r="C395">
        <v>5132</v>
      </c>
      <c r="D395">
        <v>2736424</v>
      </c>
      <c r="E395">
        <v>6165</v>
      </c>
      <c r="F395">
        <v>41</v>
      </c>
      <c r="G395">
        <v>915</v>
      </c>
      <c r="H395">
        <v>1421</v>
      </c>
      <c r="I395">
        <v>3788</v>
      </c>
      <c r="J395">
        <v>92373</v>
      </c>
      <c r="K395">
        <v>14766</v>
      </c>
      <c r="L395">
        <v>70299</v>
      </c>
      <c r="M395">
        <v>7308</v>
      </c>
    </row>
    <row r="396" spans="1:13" x14ac:dyDescent="0.2">
      <c r="A396" t="s">
        <v>62</v>
      </c>
      <c r="B396">
        <v>2008</v>
      </c>
      <c r="C396">
        <v>2116</v>
      </c>
      <c r="D396">
        <v>621270</v>
      </c>
      <c r="E396">
        <v>854</v>
      </c>
      <c r="F396">
        <v>17</v>
      </c>
      <c r="G396">
        <v>133</v>
      </c>
      <c r="H396">
        <v>93</v>
      </c>
      <c r="I396">
        <v>611</v>
      </c>
      <c r="J396">
        <v>15903</v>
      </c>
      <c r="K396">
        <v>3515</v>
      </c>
      <c r="L396">
        <v>11802</v>
      </c>
      <c r="M396">
        <v>586</v>
      </c>
    </row>
    <row r="397" spans="1:13" x14ac:dyDescent="0.2">
      <c r="A397" t="s">
        <v>63</v>
      </c>
      <c r="B397">
        <v>2008</v>
      </c>
      <c r="C397">
        <v>32585</v>
      </c>
      <c r="D397">
        <v>7769089</v>
      </c>
      <c r="E397">
        <v>20031</v>
      </c>
      <c r="F397">
        <v>370</v>
      </c>
      <c r="G397">
        <v>1794</v>
      </c>
      <c r="H397">
        <v>7470</v>
      </c>
      <c r="I397">
        <v>10397</v>
      </c>
      <c r="J397">
        <v>196726</v>
      </c>
      <c r="K397">
        <v>32188</v>
      </c>
      <c r="L397">
        <v>151191</v>
      </c>
      <c r="M397">
        <v>13347</v>
      </c>
    </row>
    <row r="398" spans="1:13" x14ac:dyDescent="0.2">
      <c r="A398" t="s">
        <v>64</v>
      </c>
      <c r="B398">
        <v>2008</v>
      </c>
      <c r="C398">
        <v>17188</v>
      </c>
      <c r="D398">
        <v>6549224</v>
      </c>
      <c r="E398">
        <v>21888</v>
      </c>
      <c r="F398">
        <v>193</v>
      </c>
      <c r="G398">
        <v>2653</v>
      </c>
      <c r="H398">
        <v>6419</v>
      </c>
      <c r="I398">
        <v>12623</v>
      </c>
      <c r="J398">
        <v>249283</v>
      </c>
      <c r="K398">
        <v>53136</v>
      </c>
      <c r="L398">
        <v>167013</v>
      </c>
      <c r="M398">
        <v>29134</v>
      </c>
    </row>
    <row r="399" spans="1:13" x14ac:dyDescent="0.2">
      <c r="A399" t="s">
        <v>65</v>
      </c>
      <c r="B399">
        <v>2008</v>
      </c>
      <c r="C399">
        <v>4896</v>
      </c>
      <c r="D399">
        <v>1814468</v>
      </c>
      <c r="E399">
        <v>5006</v>
      </c>
      <c r="F399">
        <v>67</v>
      </c>
      <c r="G399">
        <v>389</v>
      </c>
      <c r="H399">
        <v>896</v>
      </c>
      <c r="I399">
        <v>3654</v>
      </c>
      <c r="J399">
        <v>45971</v>
      </c>
      <c r="K399">
        <v>10840</v>
      </c>
      <c r="L399">
        <v>31967</v>
      </c>
      <c r="M399">
        <v>3164</v>
      </c>
    </row>
    <row r="400" spans="1:13" x14ac:dyDescent="0.2">
      <c r="A400" t="s">
        <v>66</v>
      </c>
      <c r="B400">
        <v>2008</v>
      </c>
      <c r="C400">
        <v>22282</v>
      </c>
      <c r="D400">
        <v>5627967</v>
      </c>
      <c r="E400">
        <v>15507</v>
      </c>
      <c r="F400">
        <v>146</v>
      </c>
      <c r="G400">
        <v>1128</v>
      </c>
      <c r="H400">
        <v>5163</v>
      </c>
      <c r="I400">
        <v>9070</v>
      </c>
      <c r="J400">
        <v>155456</v>
      </c>
      <c r="K400">
        <v>27459</v>
      </c>
      <c r="L400">
        <v>116456</v>
      </c>
      <c r="M400">
        <v>11541</v>
      </c>
    </row>
    <row r="401" spans="1:13" x14ac:dyDescent="0.2">
      <c r="A401" t="s">
        <v>67</v>
      </c>
      <c r="B401">
        <v>2008</v>
      </c>
      <c r="C401">
        <v>1704</v>
      </c>
      <c r="D401">
        <v>532668</v>
      </c>
      <c r="E401">
        <v>1330</v>
      </c>
      <c r="F401">
        <v>12</v>
      </c>
      <c r="G401">
        <v>185</v>
      </c>
      <c r="H401">
        <v>87</v>
      </c>
      <c r="I401">
        <v>1046</v>
      </c>
      <c r="J401">
        <v>14515</v>
      </c>
      <c r="K401">
        <v>2198</v>
      </c>
      <c r="L401">
        <v>11584</v>
      </c>
      <c r="M401">
        <v>733</v>
      </c>
    </row>
    <row r="402" spans="1:13" x14ac:dyDescent="0.2">
      <c r="A402" t="s">
        <v>18</v>
      </c>
      <c r="B402">
        <v>2009</v>
      </c>
      <c r="C402">
        <v>27241</v>
      </c>
      <c r="D402">
        <v>4708708</v>
      </c>
      <c r="E402">
        <v>21194</v>
      </c>
      <c r="F402">
        <v>322</v>
      </c>
      <c r="G402">
        <v>1504</v>
      </c>
      <c r="H402">
        <v>6265</v>
      </c>
      <c r="I402">
        <v>13103</v>
      </c>
      <c r="J402">
        <v>178007</v>
      </c>
      <c r="K402">
        <v>48844</v>
      </c>
      <c r="L402">
        <v>118072</v>
      </c>
      <c r="M402">
        <v>11091</v>
      </c>
    </row>
    <row r="403" spans="1:13" x14ac:dyDescent="0.2">
      <c r="A403" t="s">
        <v>19</v>
      </c>
      <c r="B403">
        <v>2009</v>
      </c>
      <c r="C403">
        <v>5472</v>
      </c>
      <c r="D403">
        <v>698473</v>
      </c>
      <c r="E403">
        <v>4424</v>
      </c>
      <c r="F403">
        <v>22</v>
      </c>
      <c r="G403">
        <v>513</v>
      </c>
      <c r="H403">
        <v>654</v>
      </c>
      <c r="I403">
        <v>3235</v>
      </c>
      <c r="J403">
        <v>20538</v>
      </c>
      <c r="K403">
        <v>3600</v>
      </c>
      <c r="L403">
        <v>15251</v>
      </c>
      <c r="M403">
        <v>1687</v>
      </c>
    </row>
    <row r="404" spans="1:13" x14ac:dyDescent="0.2">
      <c r="A404" t="s">
        <v>20</v>
      </c>
      <c r="B404">
        <v>2009</v>
      </c>
      <c r="C404">
        <v>40544</v>
      </c>
      <c r="D404">
        <v>6595778</v>
      </c>
      <c r="E404">
        <v>28128</v>
      </c>
      <c r="F404">
        <v>380</v>
      </c>
      <c r="G404">
        <v>2279</v>
      </c>
      <c r="H404">
        <v>8199</v>
      </c>
      <c r="I404">
        <v>17270</v>
      </c>
      <c r="J404">
        <v>236721</v>
      </c>
      <c r="K404">
        <v>54308</v>
      </c>
      <c r="L404">
        <v>155976</v>
      </c>
      <c r="M404">
        <v>26437</v>
      </c>
    </row>
    <row r="405" spans="1:13" x14ac:dyDescent="0.2">
      <c r="A405" t="s">
        <v>21</v>
      </c>
      <c r="B405">
        <v>2009</v>
      </c>
      <c r="C405">
        <v>13338</v>
      </c>
      <c r="D405">
        <v>2889450</v>
      </c>
      <c r="E405">
        <v>14905</v>
      </c>
      <c r="F405">
        <v>179</v>
      </c>
      <c r="G405">
        <v>1378</v>
      </c>
      <c r="H405">
        <v>2576</v>
      </c>
      <c r="I405">
        <v>10772</v>
      </c>
      <c r="J405">
        <v>109078</v>
      </c>
      <c r="K405">
        <v>34753</v>
      </c>
      <c r="L405">
        <v>68228</v>
      </c>
      <c r="M405">
        <v>6097</v>
      </c>
    </row>
    <row r="406" spans="1:13" x14ac:dyDescent="0.2">
      <c r="A406" t="s">
        <v>22</v>
      </c>
      <c r="B406">
        <v>2009</v>
      </c>
      <c r="C406">
        <v>168830</v>
      </c>
      <c r="D406">
        <v>36961664</v>
      </c>
      <c r="E406">
        <v>174934</v>
      </c>
      <c r="F406">
        <v>1972</v>
      </c>
      <c r="G406">
        <v>8713</v>
      </c>
      <c r="H406">
        <v>64093</v>
      </c>
      <c r="I406">
        <v>100156</v>
      </c>
      <c r="J406">
        <v>1009433</v>
      </c>
      <c r="K406">
        <v>230198</v>
      </c>
      <c r="L406">
        <v>615402</v>
      </c>
      <c r="M406">
        <v>163833</v>
      </c>
    </row>
    <row r="407" spans="1:13" x14ac:dyDescent="0.2">
      <c r="A407" t="s">
        <v>23</v>
      </c>
      <c r="B407">
        <v>2009</v>
      </c>
      <c r="C407">
        <v>22725</v>
      </c>
      <c r="D407">
        <v>5024748</v>
      </c>
      <c r="E407">
        <v>17022</v>
      </c>
      <c r="F407">
        <v>159</v>
      </c>
      <c r="G407">
        <v>2269</v>
      </c>
      <c r="H407">
        <v>3371</v>
      </c>
      <c r="I407">
        <v>11223</v>
      </c>
      <c r="J407">
        <v>134196</v>
      </c>
      <c r="K407">
        <v>26637</v>
      </c>
      <c r="L407">
        <v>95079</v>
      </c>
      <c r="M407">
        <v>12480</v>
      </c>
    </row>
    <row r="408" spans="1:13" x14ac:dyDescent="0.2">
      <c r="A408" t="s">
        <v>24</v>
      </c>
      <c r="B408">
        <v>2009</v>
      </c>
      <c r="C408">
        <v>18938</v>
      </c>
      <c r="D408">
        <v>3518288</v>
      </c>
      <c r="E408">
        <v>10588</v>
      </c>
      <c r="F408">
        <v>106</v>
      </c>
      <c r="G408">
        <v>657</v>
      </c>
      <c r="H408">
        <v>4001</v>
      </c>
      <c r="I408">
        <v>5824</v>
      </c>
      <c r="J408">
        <v>82625</v>
      </c>
      <c r="K408">
        <v>15172</v>
      </c>
      <c r="L408">
        <v>59992</v>
      </c>
      <c r="M408">
        <v>7461</v>
      </c>
    </row>
    <row r="409" spans="1:13" x14ac:dyDescent="0.2">
      <c r="A409" t="s">
        <v>25</v>
      </c>
      <c r="B409">
        <v>2009</v>
      </c>
      <c r="C409">
        <v>6581</v>
      </c>
      <c r="D409">
        <v>885122</v>
      </c>
      <c r="E409">
        <v>5713</v>
      </c>
      <c r="F409">
        <v>41</v>
      </c>
      <c r="G409">
        <v>395</v>
      </c>
      <c r="H409">
        <v>1680</v>
      </c>
      <c r="I409">
        <v>3597</v>
      </c>
      <c r="J409">
        <v>29685</v>
      </c>
      <c r="K409">
        <v>6943</v>
      </c>
      <c r="L409">
        <v>20836</v>
      </c>
      <c r="M409">
        <v>1906</v>
      </c>
    </row>
    <row r="410" spans="1:13" x14ac:dyDescent="0.2">
      <c r="A410" t="s">
        <v>26</v>
      </c>
      <c r="B410">
        <v>2009</v>
      </c>
      <c r="C410">
        <v>101373</v>
      </c>
      <c r="D410">
        <v>18537969</v>
      </c>
      <c r="E410">
        <v>113541</v>
      </c>
      <c r="F410">
        <v>1017</v>
      </c>
      <c r="G410">
        <v>5501</v>
      </c>
      <c r="H410">
        <v>30911</v>
      </c>
      <c r="I410">
        <v>76112</v>
      </c>
      <c r="J410">
        <v>712010</v>
      </c>
      <c r="K410">
        <v>181884</v>
      </c>
      <c r="L410">
        <v>479867</v>
      </c>
      <c r="M410">
        <v>50259</v>
      </c>
    </row>
    <row r="411" spans="1:13" x14ac:dyDescent="0.2">
      <c r="A411" t="s">
        <v>27</v>
      </c>
      <c r="B411">
        <v>2009</v>
      </c>
      <c r="C411">
        <v>53538</v>
      </c>
      <c r="D411">
        <v>9829211</v>
      </c>
      <c r="E411">
        <v>42073</v>
      </c>
      <c r="F411">
        <v>566</v>
      </c>
      <c r="G411">
        <v>2323</v>
      </c>
      <c r="H411">
        <v>14631</v>
      </c>
      <c r="I411">
        <v>24553</v>
      </c>
      <c r="J411">
        <v>360985</v>
      </c>
      <c r="K411">
        <v>98606</v>
      </c>
      <c r="L411">
        <v>229216</v>
      </c>
      <c r="M411">
        <v>33163</v>
      </c>
    </row>
    <row r="412" spans="1:13" x14ac:dyDescent="0.2">
      <c r="A412" t="s">
        <v>28</v>
      </c>
      <c r="B412">
        <v>2009</v>
      </c>
      <c r="C412">
        <v>4848</v>
      </c>
      <c r="D412">
        <v>1295178</v>
      </c>
      <c r="E412">
        <v>3550</v>
      </c>
      <c r="F412">
        <v>23</v>
      </c>
      <c r="G412">
        <v>385</v>
      </c>
      <c r="H412">
        <v>1030</v>
      </c>
      <c r="I412">
        <v>2112</v>
      </c>
      <c r="J412">
        <v>47516</v>
      </c>
      <c r="K412">
        <v>9244</v>
      </c>
      <c r="L412">
        <v>33415</v>
      </c>
      <c r="M412">
        <v>4857</v>
      </c>
    </row>
    <row r="413" spans="1:13" x14ac:dyDescent="0.2">
      <c r="A413" t="s">
        <v>29</v>
      </c>
      <c r="B413">
        <v>2009</v>
      </c>
      <c r="C413">
        <v>7184</v>
      </c>
      <c r="D413">
        <v>1545801</v>
      </c>
      <c r="E413">
        <v>3805</v>
      </c>
      <c r="F413">
        <v>24</v>
      </c>
      <c r="G413">
        <v>575</v>
      </c>
      <c r="H413">
        <v>254</v>
      </c>
      <c r="I413">
        <v>2952</v>
      </c>
      <c r="J413">
        <v>31220</v>
      </c>
      <c r="K413">
        <v>6682</v>
      </c>
      <c r="L413">
        <v>23066</v>
      </c>
      <c r="M413">
        <v>1472</v>
      </c>
    </row>
    <row r="414" spans="1:13" x14ac:dyDescent="0.2">
      <c r="A414" t="s">
        <v>30</v>
      </c>
      <c r="B414">
        <v>2009</v>
      </c>
      <c r="C414">
        <v>45161</v>
      </c>
      <c r="D414">
        <v>12910409</v>
      </c>
      <c r="E414">
        <v>64185</v>
      </c>
      <c r="F414">
        <v>773</v>
      </c>
      <c r="G414">
        <v>3901</v>
      </c>
      <c r="H414">
        <v>22923</v>
      </c>
      <c r="I414">
        <v>36588</v>
      </c>
      <c r="J414">
        <v>353347</v>
      </c>
      <c r="K414">
        <v>77850</v>
      </c>
      <c r="L414">
        <v>248821</v>
      </c>
      <c r="M414">
        <v>26676</v>
      </c>
    </row>
    <row r="415" spans="1:13" x14ac:dyDescent="0.2">
      <c r="A415" t="s">
        <v>31</v>
      </c>
      <c r="B415">
        <v>2009</v>
      </c>
      <c r="C415">
        <v>26748</v>
      </c>
      <c r="D415">
        <v>6423113</v>
      </c>
      <c r="E415">
        <v>21455</v>
      </c>
      <c r="F415">
        <v>312</v>
      </c>
      <c r="G415">
        <v>1621</v>
      </c>
      <c r="H415">
        <v>7347</v>
      </c>
      <c r="I415">
        <v>12175</v>
      </c>
      <c r="J415">
        <v>199907</v>
      </c>
      <c r="K415">
        <v>48880</v>
      </c>
      <c r="L415">
        <v>137190</v>
      </c>
      <c r="M415">
        <v>13837</v>
      </c>
    </row>
    <row r="416" spans="1:13" x14ac:dyDescent="0.2">
      <c r="A416" t="s">
        <v>32</v>
      </c>
      <c r="B416">
        <v>2009</v>
      </c>
      <c r="C416">
        <v>8914</v>
      </c>
      <c r="D416">
        <v>3007856</v>
      </c>
      <c r="E416">
        <v>8485</v>
      </c>
      <c r="F416">
        <v>38</v>
      </c>
      <c r="G416">
        <v>890</v>
      </c>
      <c r="H416">
        <v>1201</v>
      </c>
      <c r="I416">
        <v>6356</v>
      </c>
      <c r="J416">
        <v>70080</v>
      </c>
      <c r="K416">
        <v>16419</v>
      </c>
      <c r="L416">
        <v>49757</v>
      </c>
      <c r="M416">
        <v>3904</v>
      </c>
    </row>
    <row r="417" spans="1:13" x14ac:dyDescent="0.2">
      <c r="A417" t="s">
        <v>33</v>
      </c>
      <c r="B417">
        <v>2009</v>
      </c>
      <c r="C417">
        <v>8644</v>
      </c>
      <c r="D417">
        <v>2818747</v>
      </c>
      <c r="E417">
        <v>11460</v>
      </c>
      <c r="F417">
        <v>125</v>
      </c>
      <c r="G417">
        <v>1179</v>
      </c>
      <c r="H417">
        <v>1786</v>
      </c>
      <c r="I417">
        <v>8370</v>
      </c>
      <c r="J417">
        <v>90930</v>
      </c>
      <c r="K417">
        <v>19473</v>
      </c>
      <c r="L417">
        <v>65499</v>
      </c>
      <c r="M417">
        <v>5958</v>
      </c>
    </row>
    <row r="418" spans="1:13" x14ac:dyDescent="0.2">
      <c r="A418" t="s">
        <v>34</v>
      </c>
      <c r="B418">
        <v>2009</v>
      </c>
      <c r="C418">
        <v>14984</v>
      </c>
      <c r="D418">
        <v>4314113</v>
      </c>
      <c r="E418">
        <v>11000</v>
      </c>
      <c r="F418">
        <v>184</v>
      </c>
      <c r="G418">
        <v>1531</v>
      </c>
      <c r="H418">
        <v>3642</v>
      </c>
      <c r="I418">
        <v>5643</v>
      </c>
      <c r="J418">
        <v>108914</v>
      </c>
      <c r="K418">
        <v>29880</v>
      </c>
      <c r="L418">
        <v>72938</v>
      </c>
      <c r="M418">
        <v>6096</v>
      </c>
    </row>
    <row r="419" spans="1:13" x14ac:dyDescent="0.2">
      <c r="A419" t="s">
        <v>35</v>
      </c>
      <c r="B419">
        <v>2009</v>
      </c>
      <c r="C419">
        <v>19889</v>
      </c>
      <c r="D419">
        <v>4492076</v>
      </c>
      <c r="E419">
        <v>28878</v>
      </c>
      <c r="F419">
        <v>529</v>
      </c>
      <c r="G419">
        <v>1351</v>
      </c>
      <c r="H419">
        <v>6150</v>
      </c>
      <c r="I419">
        <v>20848</v>
      </c>
      <c r="J419">
        <v>172619</v>
      </c>
      <c r="K419">
        <v>46928</v>
      </c>
      <c r="L419">
        <v>114102</v>
      </c>
      <c r="M419">
        <v>11589</v>
      </c>
    </row>
    <row r="420" spans="1:13" x14ac:dyDescent="0.2">
      <c r="A420" t="s">
        <v>36</v>
      </c>
      <c r="B420">
        <v>2009</v>
      </c>
      <c r="C420">
        <v>2074</v>
      </c>
      <c r="D420">
        <v>1318301</v>
      </c>
      <c r="E420">
        <v>1580</v>
      </c>
      <c r="F420">
        <v>26</v>
      </c>
      <c r="G420">
        <v>375</v>
      </c>
      <c r="H420">
        <v>399</v>
      </c>
      <c r="I420">
        <v>780</v>
      </c>
      <c r="J420">
        <v>31706</v>
      </c>
      <c r="K420">
        <v>6729</v>
      </c>
      <c r="L420">
        <v>23955</v>
      </c>
      <c r="M420">
        <v>1022</v>
      </c>
    </row>
    <row r="421" spans="1:13" x14ac:dyDescent="0.2">
      <c r="A421" t="s">
        <v>37</v>
      </c>
      <c r="B421">
        <v>2009</v>
      </c>
      <c r="C421">
        <v>22066</v>
      </c>
      <c r="D421">
        <v>5699478</v>
      </c>
      <c r="E421">
        <v>33625</v>
      </c>
      <c r="F421">
        <v>440</v>
      </c>
      <c r="G421">
        <v>1156</v>
      </c>
      <c r="H421">
        <v>12007</v>
      </c>
      <c r="I421">
        <v>20022</v>
      </c>
      <c r="J421">
        <v>182295</v>
      </c>
      <c r="K421">
        <v>36905</v>
      </c>
      <c r="L421">
        <v>125771</v>
      </c>
      <c r="M421">
        <v>19619</v>
      </c>
    </row>
    <row r="422" spans="1:13" x14ac:dyDescent="0.2">
      <c r="A422" t="s">
        <v>38</v>
      </c>
      <c r="B422">
        <v>2009</v>
      </c>
      <c r="C422">
        <v>11156</v>
      </c>
      <c r="D422">
        <v>6593587</v>
      </c>
      <c r="E422">
        <v>30503</v>
      </c>
      <c r="F422">
        <v>173</v>
      </c>
      <c r="G422">
        <v>1734</v>
      </c>
      <c r="H422">
        <v>7467</v>
      </c>
      <c r="I422">
        <v>21129</v>
      </c>
      <c r="J422">
        <v>153178</v>
      </c>
      <c r="K422">
        <v>34515</v>
      </c>
      <c r="L422">
        <v>106799</v>
      </c>
      <c r="M422">
        <v>11864</v>
      </c>
    </row>
    <row r="423" spans="1:13" x14ac:dyDescent="0.2">
      <c r="A423" t="s">
        <v>39</v>
      </c>
      <c r="B423">
        <v>2009</v>
      </c>
      <c r="C423">
        <v>45478</v>
      </c>
      <c r="D423">
        <v>9969727</v>
      </c>
      <c r="E423">
        <v>49825</v>
      </c>
      <c r="F423">
        <v>623</v>
      </c>
      <c r="G423">
        <v>4524</v>
      </c>
      <c r="H423">
        <v>12427</v>
      </c>
      <c r="I423">
        <v>32251</v>
      </c>
      <c r="J423">
        <v>284019</v>
      </c>
      <c r="K423">
        <v>76046</v>
      </c>
      <c r="L423">
        <v>178628</v>
      </c>
      <c r="M423">
        <v>29345</v>
      </c>
    </row>
    <row r="424" spans="1:13" x14ac:dyDescent="0.2">
      <c r="A424" t="s">
        <v>40</v>
      </c>
      <c r="B424">
        <v>2009</v>
      </c>
      <c r="C424">
        <v>9500</v>
      </c>
      <c r="D424">
        <v>5266214</v>
      </c>
      <c r="E424">
        <v>12874</v>
      </c>
      <c r="F424">
        <v>74</v>
      </c>
      <c r="G424">
        <v>1789</v>
      </c>
      <c r="H424">
        <v>3619</v>
      </c>
      <c r="I424">
        <v>7392</v>
      </c>
      <c r="J424">
        <v>139286</v>
      </c>
      <c r="K424">
        <v>25580</v>
      </c>
      <c r="L424">
        <v>105160</v>
      </c>
      <c r="M424">
        <v>8546</v>
      </c>
    </row>
    <row r="425" spans="1:13" x14ac:dyDescent="0.2">
      <c r="A425" t="s">
        <v>41</v>
      </c>
      <c r="B425">
        <v>2009</v>
      </c>
      <c r="C425">
        <v>17212</v>
      </c>
      <c r="D425">
        <v>2951996</v>
      </c>
      <c r="E425">
        <v>8451</v>
      </c>
      <c r="F425">
        <v>194</v>
      </c>
      <c r="G425">
        <v>991</v>
      </c>
      <c r="H425">
        <v>2969</v>
      </c>
      <c r="I425">
        <v>4297</v>
      </c>
      <c r="J425">
        <v>87327</v>
      </c>
      <c r="K425">
        <v>29559</v>
      </c>
      <c r="L425">
        <v>52329</v>
      </c>
      <c r="M425">
        <v>5439</v>
      </c>
    </row>
    <row r="426" spans="1:13" x14ac:dyDescent="0.2">
      <c r="A426" t="s">
        <v>42</v>
      </c>
      <c r="B426">
        <v>2009</v>
      </c>
      <c r="C426">
        <v>30519</v>
      </c>
      <c r="D426">
        <v>5987580</v>
      </c>
      <c r="E426">
        <v>29513</v>
      </c>
      <c r="F426">
        <v>387</v>
      </c>
      <c r="G426">
        <v>1606</v>
      </c>
      <c r="H426">
        <v>7437</v>
      </c>
      <c r="I426">
        <v>20083</v>
      </c>
      <c r="J426">
        <v>201783</v>
      </c>
      <c r="K426">
        <v>43591</v>
      </c>
      <c r="L426">
        <v>140764</v>
      </c>
      <c r="M426">
        <v>17428</v>
      </c>
    </row>
    <row r="427" spans="1:13" x14ac:dyDescent="0.2">
      <c r="A427" t="s">
        <v>43</v>
      </c>
      <c r="B427">
        <v>2009</v>
      </c>
      <c r="C427">
        <v>3085</v>
      </c>
      <c r="D427">
        <v>974989</v>
      </c>
      <c r="E427">
        <v>2798</v>
      </c>
      <c r="F427">
        <v>32</v>
      </c>
      <c r="G427">
        <v>357</v>
      </c>
      <c r="H427">
        <v>228</v>
      </c>
      <c r="I427">
        <v>2181</v>
      </c>
      <c r="J427">
        <v>24826</v>
      </c>
      <c r="K427">
        <v>3686</v>
      </c>
      <c r="L427">
        <v>19528</v>
      </c>
      <c r="M427">
        <v>1612</v>
      </c>
    </row>
    <row r="428" spans="1:13" x14ac:dyDescent="0.2">
      <c r="A428" t="s">
        <v>44</v>
      </c>
      <c r="B428">
        <v>2009</v>
      </c>
      <c r="C428">
        <v>4490</v>
      </c>
      <c r="D428">
        <v>1796619</v>
      </c>
      <c r="E428">
        <v>5199</v>
      </c>
      <c r="F428">
        <v>41</v>
      </c>
      <c r="G428">
        <v>617</v>
      </c>
      <c r="H428">
        <v>1220</v>
      </c>
      <c r="I428">
        <v>3321</v>
      </c>
      <c r="J428">
        <v>49731</v>
      </c>
      <c r="K428">
        <v>8726</v>
      </c>
      <c r="L428">
        <v>37496</v>
      </c>
      <c r="M428">
        <v>3509</v>
      </c>
    </row>
    <row r="429" spans="1:13" x14ac:dyDescent="0.2">
      <c r="A429" t="s">
        <v>45</v>
      </c>
      <c r="B429">
        <v>2009</v>
      </c>
      <c r="C429">
        <v>12570</v>
      </c>
      <c r="D429">
        <v>2643085</v>
      </c>
      <c r="E429">
        <v>18639</v>
      </c>
      <c r="F429">
        <v>156</v>
      </c>
      <c r="G429">
        <v>1024</v>
      </c>
      <c r="H429">
        <v>6028</v>
      </c>
      <c r="I429">
        <v>11431</v>
      </c>
      <c r="J429">
        <v>80976</v>
      </c>
      <c r="K429">
        <v>22115</v>
      </c>
      <c r="L429">
        <v>46463</v>
      </c>
      <c r="M429">
        <v>12398</v>
      </c>
    </row>
    <row r="430" spans="1:13" x14ac:dyDescent="0.2">
      <c r="A430" t="s">
        <v>46</v>
      </c>
      <c r="B430">
        <v>2009</v>
      </c>
      <c r="C430">
        <v>2915</v>
      </c>
      <c r="D430">
        <v>1324575</v>
      </c>
      <c r="E430">
        <v>2125</v>
      </c>
      <c r="F430">
        <v>11</v>
      </c>
      <c r="G430">
        <v>399</v>
      </c>
      <c r="H430">
        <v>454</v>
      </c>
      <c r="I430">
        <v>1261</v>
      </c>
      <c r="J430">
        <v>28790</v>
      </c>
      <c r="K430">
        <v>4915</v>
      </c>
      <c r="L430">
        <v>22748</v>
      </c>
      <c r="M430">
        <v>1127</v>
      </c>
    </row>
    <row r="431" spans="1:13" x14ac:dyDescent="0.2">
      <c r="A431" t="s">
        <v>47</v>
      </c>
      <c r="B431">
        <v>2009</v>
      </c>
      <c r="C431">
        <v>24115</v>
      </c>
      <c r="D431">
        <v>8707739</v>
      </c>
      <c r="E431">
        <v>27113</v>
      </c>
      <c r="F431">
        <v>319</v>
      </c>
      <c r="G431">
        <v>1041</v>
      </c>
      <c r="H431">
        <v>11639</v>
      </c>
      <c r="I431">
        <v>14114</v>
      </c>
      <c r="J431">
        <v>180752</v>
      </c>
      <c r="K431">
        <v>36945</v>
      </c>
      <c r="L431">
        <v>128303</v>
      </c>
      <c r="M431">
        <v>15504</v>
      </c>
    </row>
    <row r="432" spans="1:13" x14ac:dyDescent="0.2">
      <c r="A432" t="s">
        <v>48</v>
      </c>
      <c r="B432">
        <v>2009</v>
      </c>
      <c r="C432">
        <v>6584</v>
      </c>
      <c r="D432">
        <v>2009671</v>
      </c>
      <c r="E432">
        <v>12709</v>
      </c>
      <c r="F432">
        <v>198</v>
      </c>
      <c r="G432">
        <v>1069</v>
      </c>
      <c r="H432">
        <v>1932</v>
      </c>
      <c r="I432">
        <v>9510</v>
      </c>
      <c r="J432">
        <v>74639</v>
      </c>
      <c r="K432">
        <v>21955</v>
      </c>
      <c r="L432">
        <v>46182</v>
      </c>
      <c r="M432">
        <v>6502</v>
      </c>
    </row>
    <row r="433" spans="1:13" x14ac:dyDescent="0.2">
      <c r="A433" t="s">
        <v>49</v>
      </c>
      <c r="B433">
        <v>2009</v>
      </c>
      <c r="C433">
        <v>58479</v>
      </c>
      <c r="D433">
        <v>19541453</v>
      </c>
      <c r="E433">
        <v>75110</v>
      </c>
      <c r="F433">
        <v>781</v>
      </c>
      <c r="G433">
        <v>2582</v>
      </c>
      <c r="H433">
        <v>28141</v>
      </c>
      <c r="I433">
        <v>43606</v>
      </c>
      <c r="J433">
        <v>377537</v>
      </c>
      <c r="K433">
        <v>62769</v>
      </c>
      <c r="L433">
        <v>292897</v>
      </c>
      <c r="M433">
        <v>21871</v>
      </c>
    </row>
    <row r="434" spans="1:13" x14ac:dyDescent="0.2">
      <c r="A434" t="s">
        <v>50</v>
      </c>
      <c r="B434">
        <v>2009</v>
      </c>
      <c r="C434">
        <v>40133</v>
      </c>
      <c r="D434">
        <v>9380884</v>
      </c>
      <c r="E434">
        <v>37946</v>
      </c>
      <c r="F434">
        <v>489</v>
      </c>
      <c r="G434">
        <v>2306</v>
      </c>
      <c r="H434">
        <v>11825</v>
      </c>
      <c r="I434">
        <v>23326</v>
      </c>
      <c r="J434">
        <v>343707</v>
      </c>
      <c r="K434">
        <v>107830</v>
      </c>
      <c r="L434">
        <v>215923</v>
      </c>
      <c r="M434">
        <v>19954</v>
      </c>
    </row>
    <row r="435" spans="1:13" x14ac:dyDescent="0.2">
      <c r="A435" t="s">
        <v>51</v>
      </c>
      <c r="B435">
        <v>2009</v>
      </c>
      <c r="C435">
        <v>1436</v>
      </c>
      <c r="D435">
        <v>646844</v>
      </c>
      <c r="E435">
        <v>1723</v>
      </c>
      <c r="F435">
        <v>12</v>
      </c>
      <c r="G435">
        <v>296</v>
      </c>
      <c r="H435">
        <v>107</v>
      </c>
      <c r="I435">
        <v>1308</v>
      </c>
      <c r="J435">
        <v>12813</v>
      </c>
      <c r="K435">
        <v>2426</v>
      </c>
      <c r="L435">
        <v>9474</v>
      </c>
      <c r="M435">
        <v>913</v>
      </c>
    </row>
    <row r="436" spans="1:13" x14ac:dyDescent="0.2">
      <c r="A436" t="s">
        <v>52</v>
      </c>
      <c r="B436">
        <v>2009</v>
      </c>
      <c r="C436">
        <v>50783</v>
      </c>
      <c r="D436">
        <v>11542645</v>
      </c>
      <c r="E436">
        <v>38305</v>
      </c>
      <c r="F436">
        <v>527</v>
      </c>
      <c r="G436">
        <v>4119</v>
      </c>
      <c r="H436">
        <v>17670</v>
      </c>
      <c r="I436">
        <v>15989</v>
      </c>
      <c r="J436">
        <v>376446</v>
      </c>
      <c r="K436">
        <v>104009</v>
      </c>
      <c r="L436">
        <v>249777</v>
      </c>
      <c r="M436">
        <v>22660</v>
      </c>
    </row>
    <row r="437" spans="1:13" x14ac:dyDescent="0.2">
      <c r="A437" t="s">
        <v>53</v>
      </c>
      <c r="B437">
        <v>2009</v>
      </c>
      <c r="C437">
        <v>24053</v>
      </c>
      <c r="D437">
        <v>3687050</v>
      </c>
      <c r="E437">
        <v>18560</v>
      </c>
      <c r="F437">
        <v>234</v>
      </c>
      <c r="G437">
        <v>1535</v>
      </c>
      <c r="H437">
        <v>3358</v>
      </c>
      <c r="I437">
        <v>13433</v>
      </c>
      <c r="J437">
        <v>132350</v>
      </c>
      <c r="K437">
        <v>38071</v>
      </c>
      <c r="L437">
        <v>83813</v>
      </c>
      <c r="M437">
        <v>10466</v>
      </c>
    </row>
    <row r="438" spans="1:13" x14ac:dyDescent="0.2">
      <c r="A438" t="s">
        <v>54</v>
      </c>
      <c r="B438">
        <v>2009</v>
      </c>
      <c r="C438">
        <v>13735</v>
      </c>
      <c r="D438">
        <v>3825657</v>
      </c>
      <c r="E438">
        <v>9968</v>
      </c>
      <c r="F438">
        <v>88</v>
      </c>
      <c r="G438">
        <v>1202</v>
      </c>
      <c r="H438">
        <v>2499</v>
      </c>
      <c r="I438">
        <v>6179</v>
      </c>
      <c r="J438">
        <v>114780</v>
      </c>
      <c r="K438">
        <v>19739</v>
      </c>
      <c r="L438">
        <v>85064</v>
      </c>
      <c r="M438">
        <v>9977</v>
      </c>
    </row>
    <row r="439" spans="1:13" x14ac:dyDescent="0.2">
      <c r="A439" t="s">
        <v>55</v>
      </c>
      <c r="B439">
        <v>2009</v>
      </c>
      <c r="C439">
        <v>50485</v>
      </c>
      <c r="D439">
        <v>12604767</v>
      </c>
      <c r="E439">
        <v>48188</v>
      </c>
      <c r="F439">
        <v>664</v>
      </c>
      <c r="G439">
        <v>3626</v>
      </c>
      <c r="H439">
        <v>17504</v>
      </c>
      <c r="I439">
        <v>26394</v>
      </c>
      <c r="J439">
        <v>277182</v>
      </c>
      <c r="K439">
        <v>54772</v>
      </c>
      <c r="L439">
        <v>204588</v>
      </c>
      <c r="M439">
        <v>17822</v>
      </c>
    </row>
    <row r="440" spans="1:13" x14ac:dyDescent="0.2">
      <c r="A440" t="s">
        <v>56</v>
      </c>
      <c r="B440">
        <v>2009</v>
      </c>
      <c r="C440">
        <v>3413</v>
      </c>
      <c r="D440">
        <v>1053209</v>
      </c>
      <c r="E440">
        <v>2678</v>
      </c>
      <c r="F440">
        <v>32</v>
      </c>
      <c r="G440">
        <v>296</v>
      </c>
      <c r="H440">
        <v>785</v>
      </c>
      <c r="I440">
        <v>1565</v>
      </c>
      <c r="J440">
        <v>27558</v>
      </c>
      <c r="K440">
        <v>5753</v>
      </c>
      <c r="L440">
        <v>19403</v>
      </c>
      <c r="M440">
        <v>2402</v>
      </c>
    </row>
    <row r="441" spans="1:13" x14ac:dyDescent="0.2">
      <c r="A441" t="s">
        <v>57</v>
      </c>
      <c r="B441">
        <v>2009</v>
      </c>
      <c r="C441">
        <v>23685</v>
      </c>
      <c r="D441">
        <v>4561242</v>
      </c>
      <c r="E441">
        <v>30799</v>
      </c>
      <c r="F441">
        <v>305</v>
      </c>
      <c r="G441">
        <v>1663</v>
      </c>
      <c r="H441">
        <v>5753</v>
      </c>
      <c r="I441">
        <v>23078</v>
      </c>
      <c r="J441">
        <v>178310</v>
      </c>
      <c r="K441">
        <v>45443</v>
      </c>
      <c r="L441">
        <v>119250</v>
      </c>
      <c r="M441">
        <v>13617</v>
      </c>
    </row>
    <row r="442" spans="1:13" x14ac:dyDescent="0.2">
      <c r="A442" t="s">
        <v>58</v>
      </c>
      <c r="B442">
        <v>2009</v>
      </c>
      <c r="C442">
        <v>3390</v>
      </c>
      <c r="D442">
        <v>812383</v>
      </c>
      <c r="E442">
        <v>1777</v>
      </c>
      <c r="F442">
        <v>30</v>
      </c>
      <c r="G442">
        <v>501</v>
      </c>
      <c r="H442">
        <v>117</v>
      </c>
      <c r="I442">
        <v>1129</v>
      </c>
      <c r="J442">
        <v>14378</v>
      </c>
      <c r="K442">
        <v>2621</v>
      </c>
      <c r="L442">
        <v>10891</v>
      </c>
      <c r="M442">
        <v>866</v>
      </c>
    </row>
    <row r="443" spans="1:13" x14ac:dyDescent="0.2">
      <c r="A443" t="s">
        <v>59</v>
      </c>
      <c r="B443">
        <v>2009</v>
      </c>
      <c r="C443">
        <v>19932</v>
      </c>
      <c r="D443">
        <v>6296254</v>
      </c>
      <c r="E443">
        <v>41933</v>
      </c>
      <c r="F443">
        <v>468</v>
      </c>
      <c r="G443">
        <v>2019</v>
      </c>
      <c r="H443">
        <v>9653</v>
      </c>
      <c r="I443">
        <v>29793</v>
      </c>
      <c r="J443">
        <v>237157</v>
      </c>
      <c r="K443">
        <v>63832</v>
      </c>
      <c r="L443">
        <v>158309</v>
      </c>
      <c r="M443">
        <v>15016</v>
      </c>
    </row>
    <row r="444" spans="1:13" x14ac:dyDescent="0.2">
      <c r="A444" t="s">
        <v>60</v>
      </c>
      <c r="B444">
        <v>2009</v>
      </c>
      <c r="C444">
        <v>158542</v>
      </c>
      <c r="D444">
        <v>24782302</v>
      </c>
      <c r="E444">
        <v>121684</v>
      </c>
      <c r="F444">
        <v>1330</v>
      </c>
      <c r="G444">
        <v>8311</v>
      </c>
      <c r="H444">
        <v>38022</v>
      </c>
      <c r="I444">
        <v>74021</v>
      </c>
      <c r="J444">
        <v>995082</v>
      </c>
      <c r="K444">
        <v>240058</v>
      </c>
      <c r="L444">
        <v>678455</v>
      </c>
      <c r="M444">
        <v>76569</v>
      </c>
    </row>
    <row r="445" spans="1:13" x14ac:dyDescent="0.2">
      <c r="A445" t="s">
        <v>61</v>
      </c>
      <c r="B445">
        <v>2009</v>
      </c>
      <c r="C445">
        <v>5244</v>
      </c>
      <c r="D445">
        <v>2784572</v>
      </c>
      <c r="E445">
        <v>5998</v>
      </c>
      <c r="F445">
        <v>39</v>
      </c>
      <c r="G445">
        <v>941</v>
      </c>
      <c r="H445">
        <v>1304</v>
      </c>
      <c r="I445">
        <v>3714</v>
      </c>
      <c r="J445">
        <v>91751</v>
      </c>
      <c r="K445">
        <v>15258</v>
      </c>
      <c r="L445">
        <v>69556</v>
      </c>
      <c r="M445">
        <v>6937</v>
      </c>
    </row>
    <row r="446" spans="1:13" x14ac:dyDescent="0.2">
      <c r="A446" t="s">
        <v>62</v>
      </c>
      <c r="B446">
        <v>2009</v>
      </c>
      <c r="C446">
        <v>2220</v>
      </c>
      <c r="D446">
        <v>621760</v>
      </c>
      <c r="E446">
        <v>837</v>
      </c>
      <c r="F446">
        <v>8</v>
      </c>
      <c r="G446">
        <v>132</v>
      </c>
      <c r="H446">
        <v>111</v>
      </c>
      <c r="I446">
        <v>586</v>
      </c>
      <c r="J446">
        <v>15010</v>
      </c>
      <c r="K446">
        <v>3471</v>
      </c>
      <c r="L446">
        <v>11090</v>
      </c>
      <c r="M446">
        <v>449</v>
      </c>
    </row>
    <row r="447" spans="1:13" x14ac:dyDescent="0.2">
      <c r="A447" t="s">
        <v>63</v>
      </c>
      <c r="B447">
        <v>2009</v>
      </c>
      <c r="C447">
        <v>30995</v>
      </c>
      <c r="D447">
        <v>7882590</v>
      </c>
      <c r="E447">
        <v>18195</v>
      </c>
      <c r="F447">
        <v>370</v>
      </c>
      <c r="G447">
        <v>1572</v>
      </c>
      <c r="H447">
        <v>6342</v>
      </c>
      <c r="I447">
        <v>9911</v>
      </c>
      <c r="J447">
        <v>194020</v>
      </c>
      <c r="K447">
        <v>31956</v>
      </c>
      <c r="L447">
        <v>150374</v>
      </c>
      <c r="M447">
        <v>11690</v>
      </c>
    </row>
    <row r="448" spans="1:13" x14ac:dyDescent="0.2">
      <c r="A448" t="s">
        <v>64</v>
      </c>
      <c r="B448">
        <v>2009</v>
      </c>
      <c r="C448">
        <v>17255</v>
      </c>
      <c r="D448">
        <v>6664195</v>
      </c>
      <c r="E448">
        <v>22412</v>
      </c>
      <c r="F448">
        <v>190</v>
      </c>
      <c r="G448">
        <v>2583</v>
      </c>
      <c r="H448">
        <v>6711</v>
      </c>
      <c r="I448">
        <v>12928</v>
      </c>
      <c r="J448">
        <v>245215</v>
      </c>
      <c r="K448">
        <v>53047</v>
      </c>
      <c r="L448">
        <v>168421</v>
      </c>
      <c r="M448">
        <v>23747</v>
      </c>
    </row>
    <row r="449" spans="1:13" x14ac:dyDescent="0.2">
      <c r="A449" t="s">
        <v>65</v>
      </c>
      <c r="B449">
        <v>2009</v>
      </c>
      <c r="C449">
        <v>5062</v>
      </c>
      <c r="D449">
        <v>1819777</v>
      </c>
      <c r="E449">
        <v>5554</v>
      </c>
      <c r="F449">
        <v>84</v>
      </c>
      <c r="G449">
        <v>470</v>
      </c>
      <c r="H449">
        <v>914</v>
      </c>
      <c r="I449">
        <v>4086</v>
      </c>
      <c r="J449">
        <v>46215</v>
      </c>
      <c r="K449">
        <v>12005</v>
      </c>
      <c r="L449">
        <v>31453</v>
      </c>
      <c r="M449">
        <v>2757</v>
      </c>
    </row>
    <row r="450" spans="1:13" x14ac:dyDescent="0.2">
      <c r="A450" t="s">
        <v>66</v>
      </c>
      <c r="B450">
        <v>2009</v>
      </c>
      <c r="C450">
        <v>22262</v>
      </c>
      <c r="D450">
        <v>5654774</v>
      </c>
      <c r="E450">
        <v>14650</v>
      </c>
      <c r="F450">
        <v>146</v>
      </c>
      <c r="G450">
        <v>1118</v>
      </c>
      <c r="H450">
        <v>4904</v>
      </c>
      <c r="I450">
        <v>8482</v>
      </c>
      <c r="J450">
        <v>147692</v>
      </c>
      <c r="K450">
        <v>26813</v>
      </c>
      <c r="L450">
        <v>111947</v>
      </c>
      <c r="M450">
        <v>8932</v>
      </c>
    </row>
    <row r="451" spans="1:13" x14ac:dyDescent="0.2">
      <c r="A451" t="s">
        <v>67</v>
      </c>
      <c r="B451">
        <v>2009</v>
      </c>
      <c r="C451">
        <v>1743</v>
      </c>
      <c r="D451">
        <v>544270</v>
      </c>
      <c r="E451">
        <v>1196</v>
      </c>
      <c r="F451">
        <v>11</v>
      </c>
      <c r="G451">
        <v>172</v>
      </c>
      <c r="H451">
        <v>78</v>
      </c>
      <c r="I451">
        <v>935</v>
      </c>
      <c r="J451">
        <v>14243</v>
      </c>
      <c r="K451">
        <v>2176</v>
      </c>
      <c r="L451">
        <v>11310</v>
      </c>
      <c r="M451">
        <v>757</v>
      </c>
    </row>
    <row r="452" spans="1:13" x14ac:dyDescent="0.2">
      <c r="A452" t="s">
        <v>18</v>
      </c>
      <c r="B452">
        <v>2010</v>
      </c>
      <c r="C452">
        <v>27345</v>
      </c>
      <c r="D452">
        <v>4785401</v>
      </c>
      <c r="E452">
        <v>18363</v>
      </c>
      <c r="F452">
        <v>275</v>
      </c>
      <c r="G452">
        <v>1355</v>
      </c>
      <c r="H452">
        <v>4864</v>
      </c>
      <c r="I452">
        <v>11869</v>
      </c>
      <c r="J452">
        <v>168828</v>
      </c>
      <c r="K452">
        <v>42484</v>
      </c>
      <c r="L452">
        <v>115564</v>
      </c>
      <c r="M452">
        <v>10780</v>
      </c>
    </row>
    <row r="453" spans="1:13" x14ac:dyDescent="0.2">
      <c r="A453" t="s">
        <v>19</v>
      </c>
      <c r="B453">
        <v>2010</v>
      </c>
      <c r="C453">
        <v>5369</v>
      </c>
      <c r="D453">
        <v>714146</v>
      </c>
      <c r="E453">
        <v>4537</v>
      </c>
      <c r="F453">
        <v>31</v>
      </c>
      <c r="G453">
        <v>533</v>
      </c>
      <c r="H453">
        <v>594</v>
      </c>
      <c r="I453">
        <v>3379</v>
      </c>
      <c r="J453">
        <v>20259</v>
      </c>
      <c r="K453">
        <v>3105</v>
      </c>
      <c r="L453">
        <v>15535</v>
      </c>
      <c r="M453">
        <v>1619</v>
      </c>
    </row>
    <row r="454" spans="1:13" x14ac:dyDescent="0.2">
      <c r="A454" t="s">
        <v>20</v>
      </c>
      <c r="B454">
        <v>2010</v>
      </c>
      <c r="C454">
        <v>40130</v>
      </c>
      <c r="D454">
        <v>6413158</v>
      </c>
      <c r="E454">
        <v>26528</v>
      </c>
      <c r="F454">
        <v>408</v>
      </c>
      <c r="G454">
        <v>2191</v>
      </c>
      <c r="H454">
        <v>6953</v>
      </c>
      <c r="I454">
        <v>16976</v>
      </c>
      <c r="J454">
        <v>226802</v>
      </c>
      <c r="K454">
        <v>50932</v>
      </c>
      <c r="L454">
        <v>154137</v>
      </c>
      <c r="M454">
        <v>21733</v>
      </c>
    </row>
    <row r="455" spans="1:13" x14ac:dyDescent="0.2">
      <c r="A455" t="s">
        <v>21</v>
      </c>
      <c r="B455">
        <v>2010</v>
      </c>
      <c r="C455">
        <v>14192</v>
      </c>
      <c r="D455">
        <v>2921588</v>
      </c>
      <c r="E455">
        <v>14711</v>
      </c>
      <c r="F455">
        <v>134</v>
      </c>
      <c r="G455">
        <v>1321</v>
      </c>
      <c r="H455">
        <v>2369</v>
      </c>
      <c r="I455">
        <v>10887</v>
      </c>
      <c r="J455">
        <v>103820</v>
      </c>
      <c r="K455">
        <v>32463</v>
      </c>
      <c r="L455">
        <v>65796</v>
      </c>
      <c r="M455">
        <v>5561</v>
      </c>
    </row>
    <row r="456" spans="1:13" x14ac:dyDescent="0.2">
      <c r="A456" t="s">
        <v>22</v>
      </c>
      <c r="B456">
        <v>2010</v>
      </c>
      <c r="C456">
        <v>162821</v>
      </c>
      <c r="D456">
        <v>37338198</v>
      </c>
      <c r="E456">
        <v>164133</v>
      </c>
      <c r="F456">
        <v>1809</v>
      </c>
      <c r="G456">
        <v>8331</v>
      </c>
      <c r="H456">
        <v>58116</v>
      </c>
      <c r="I456">
        <v>95877</v>
      </c>
      <c r="J456">
        <v>981939</v>
      </c>
      <c r="K456">
        <v>228857</v>
      </c>
      <c r="L456">
        <v>600558</v>
      </c>
      <c r="M456">
        <v>152524</v>
      </c>
    </row>
    <row r="457" spans="1:13" x14ac:dyDescent="0.2">
      <c r="A457" t="s">
        <v>23</v>
      </c>
      <c r="B457">
        <v>2010</v>
      </c>
      <c r="C457">
        <v>22752</v>
      </c>
      <c r="D457">
        <v>5047692</v>
      </c>
      <c r="E457">
        <v>16339</v>
      </c>
      <c r="F457">
        <v>129</v>
      </c>
      <c r="G457">
        <v>2230</v>
      </c>
      <c r="H457">
        <v>3164</v>
      </c>
      <c r="I457">
        <v>10816</v>
      </c>
      <c r="J457">
        <v>135001</v>
      </c>
      <c r="K457">
        <v>26196</v>
      </c>
      <c r="L457">
        <v>97534</v>
      </c>
      <c r="M457">
        <v>11271</v>
      </c>
    </row>
    <row r="458" spans="1:13" x14ac:dyDescent="0.2">
      <c r="A458" t="s">
        <v>24</v>
      </c>
      <c r="B458">
        <v>2010</v>
      </c>
      <c r="C458">
        <v>18629</v>
      </c>
      <c r="D458">
        <v>3575498</v>
      </c>
      <c r="E458">
        <v>10083</v>
      </c>
      <c r="F458">
        <v>133</v>
      </c>
      <c r="G458">
        <v>595</v>
      </c>
      <c r="H458">
        <v>3553</v>
      </c>
      <c r="I458">
        <v>5802</v>
      </c>
      <c r="J458">
        <v>78259</v>
      </c>
      <c r="K458">
        <v>15145</v>
      </c>
      <c r="L458">
        <v>56413</v>
      </c>
      <c r="M458">
        <v>6701</v>
      </c>
    </row>
    <row r="459" spans="1:13" x14ac:dyDescent="0.2">
      <c r="A459" t="s">
        <v>25</v>
      </c>
      <c r="B459">
        <v>2010</v>
      </c>
      <c r="C459">
        <v>6378</v>
      </c>
      <c r="D459">
        <v>899792</v>
      </c>
      <c r="E459">
        <v>5608</v>
      </c>
      <c r="F459">
        <v>51</v>
      </c>
      <c r="G459">
        <v>326</v>
      </c>
      <c r="H459">
        <v>1839</v>
      </c>
      <c r="I459">
        <v>3392</v>
      </c>
      <c r="J459">
        <v>31078</v>
      </c>
      <c r="K459">
        <v>7550</v>
      </c>
      <c r="L459">
        <v>21593</v>
      </c>
      <c r="M459">
        <v>1935</v>
      </c>
    </row>
    <row r="460" spans="1:13" x14ac:dyDescent="0.2">
      <c r="A460" t="s">
        <v>26</v>
      </c>
      <c r="B460">
        <v>2010</v>
      </c>
      <c r="C460">
        <v>102070</v>
      </c>
      <c r="D460">
        <v>18838613</v>
      </c>
      <c r="E460">
        <v>101969</v>
      </c>
      <c r="F460">
        <v>987</v>
      </c>
      <c r="G460">
        <v>5373</v>
      </c>
      <c r="H460">
        <v>26086</v>
      </c>
      <c r="I460">
        <v>69523</v>
      </c>
      <c r="J460">
        <v>669035</v>
      </c>
      <c r="K460">
        <v>169119</v>
      </c>
      <c r="L460">
        <v>458454</v>
      </c>
      <c r="M460">
        <v>41462</v>
      </c>
    </row>
    <row r="461" spans="1:13" x14ac:dyDescent="0.2">
      <c r="A461" t="s">
        <v>27</v>
      </c>
      <c r="B461">
        <v>2010</v>
      </c>
      <c r="C461">
        <v>52794</v>
      </c>
      <c r="D461">
        <v>9712157</v>
      </c>
      <c r="E461">
        <v>39068</v>
      </c>
      <c r="F461">
        <v>555</v>
      </c>
      <c r="G461">
        <v>2107</v>
      </c>
      <c r="H461">
        <v>12372</v>
      </c>
      <c r="I461">
        <v>24034</v>
      </c>
      <c r="J461">
        <v>353449</v>
      </c>
      <c r="K461">
        <v>96947</v>
      </c>
      <c r="L461">
        <v>226161</v>
      </c>
      <c r="M461">
        <v>30341</v>
      </c>
    </row>
    <row r="462" spans="1:13" x14ac:dyDescent="0.2">
      <c r="A462" t="s">
        <v>28</v>
      </c>
      <c r="B462">
        <v>2010</v>
      </c>
      <c r="C462">
        <v>5294</v>
      </c>
      <c r="D462">
        <v>1363359</v>
      </c>
      <c r="E462">
        <v>3603</v>
      </c>
      <c r="F462">
        <v>25</v>
      </c>
      <c r="G462">
        <v>377</v>
      </c>
      <c r="H462">
        <v>1065</v>
      </c>
      <c r="I462">
        <v>2136</v>
      </c>
      <c r="J462">
        <v>45667</v>
      </c>
      <c r="K462">
        <v>8706</v>
      </c>
      <c r="L462">
        <v>31681</v>
      </c>
      <c r="M462">
        <v>5280</v>
      </c>
    </row>
    <row r="463" spans="1:13" x14ac:dyDescent="0.2">
      <c r="A463" t="s">
        <v>29</v>
      </c>
      <c r="B463">
        <v>2010</v>
      </c>
      <c r="C463">
        <v>7235</v>
      </c>
      <c r="D463">
        <v>1571102</v>
      </c>
      <c r="E463">
        <v>3464</v>
      </c>
      <c r="F463">
        <v>22</v>
      </c>
      <c r="G463">
        <v>533</v>
      </c>
      <c r="H463">
        <v>213</v>
      </c>
      <c r="I463">
        <v>2696</v>
      </c>
      <c r="J463">
        <v>31436</v>
      </c>
      <c r="K463">
        <v>6513</v>
      </c>
      <c r="L463">
        <v>23594</v>
      </c>
      <c r="M463">
        <v>1329</v>
      </c>
    </row>
    <row r="464" spans="1:13" x14ac:dyDescent="0.2">
      <c r="A464" t="s">
        <v>30</v>
      </c>
      <c r="B464">
        <v>2010</v>
      </c>
      <c r="C464">
        <v>48418</v>
      </c>
      <c r="D464">
        <v>12841980</v>
      </c>
      <c r="E464">
        <v>57132</v>
      </c>
      <c r="F464">
        <v>704</v>
      </c>
      <c r="G464">
        <v>3066</v>
      </c>
      <c r="H464">
        <v>20386</v>
      </c>
      <c r="I464">
        <v>32976</v>
      </c>
      <c r="J464">
        <v>349064</v>
      </c>
      <c r="K464">
        <v>77472</v>
      </c>
      <c r="L464">
        <v>242681</v>
      </c>
      <c r="M464">
        <v>28911</v>
      </c>
    </row>
    <row r="465" spans="1:13" x14ac:dyDescent="0.2">
      <c r="A465" t="s">
        <v>31</v>
      </c>
      <c r="B465">
        <v>2010</v>
      </c>
      <c r="C465">
        <v>27273</v>
      </c>
      <c r="D465">
        <v>6490622</v>
      </c>
      <c r="E465">
        <v>20983</v>
      </c>
      <c r="F465">
        <v>268</v>
      </c>
      <c r="G465">
        <v>1760</v>
      </c>
      <c r="H465">
        <v>6559</v>
      </c>
      <c r="I465">
        <v>12396</v>
      </c>
      <c r="J465">
        <v>199274</v>
      </c>
      <c r="K465">
        <v>48570</v>
      </c>
      <c r="L465">
        <v>137204</v>
      </c>
      <c r="M465">
        <v>13500</v>
      </c>
    </row>
    <row r="466" spans="1:13" x14ac:dyDescent="0.2">
      <c r="A466" t="s">
        <v>32</v>
      </c>
      <c r="B466">
        <v>2010</v>
      </c>
      <c r="C466">
        <v>9457</v>
      </c>
      <c r="D466">
        <v>3050202</v>
      </c>
      <c r="E466">
        <v>8191</v>
      </c>
      <c r="F466">
        <v>38</v>
      </c>
      <c r="G466">
        <v>883</v>
      </c>
      <c r="H466">
        <v>1012</v>
      </c>
      <c r="I466">
        <v>6258</v>
      </c>
      <c r="J466">
        <v>68740</v>
      </c>
      <c r="K466">
        <v>16746</v>
      </c>
      <c r="L466">
        <v>48194</v>
      </c>
      <c r="M466">
        <v>3800</v>
      </c>
    </row>
    <row r="467" spans="1:13" x14ac:dyDescent="0.2">
      <c r="A467" t="s">
        <v>33</v>
      </c>
      <c r="B467">
        <v>2010</v>
      </c>
      <c r="C467">
        <v>9055</v>
      </c>
      <c r="D467">
        <v>2859143</v>
      </c>
      <c r="E467">
        <v>10602</v>
      </c>
      <c r="F467">
        <v>97</v>
      </c>
      <c r="G467">
        <v>1146</v>
      </c>
      <c r="H467">
        <v>1538</v>
      </c>
      <c r="I467">
        <v>7821</v>
      </c>
      <c r="J467">
        <v>89109</v>
      </c>
      <c r="K467">
        <v>19315</v>
      </c>
      <c r="L467">
        <v>63774</v>
      </c>
      <c r="M467">
        <v>6020</v>
      </c>
    </row>
    <row r="468" spans="1:13" x14ac:dyDescent="0.2">
      <c r="A468" t="s">
        <v>34</v>
      </c>
      <c r="B468">
        <v>2010</v>
      </c>
      <c r="C468">
        <v>14501</v>
      </c>
      <c r="D468">
        <v>4347223</v>
      </c>
      <c r="E468">
        <v>10604</v>
      </c>
      <c r="F468">
        <v>188</v>
      </c>
      <c r="G468">
        <v>1438</v>
      </c>
      <c r="H468">
        <v>3748</v>
      </c>
      <c r="I468">
        <v>5230</v>
      </c>
      <c r="J468">
        <v>111170</v>
      </c>
      <c r="K468">
        <v>30443</v>
      </c>
      <c r="L468">
        <v>74488</v>
      </c>
      <c r="M468">
        <v>6239</v>
      </c>
    </row>
    <row r="469" spans="1:13" x14ac:dyDescent="0.2">
      <c r="A469" t="s">
        <v>35</v>
      </c>
      <c r="B469">
        <v>2010</v>
      </c>
      <c r="C469">
        <v>19008</v>
      </c>
      <c r="D469">
        <v>4545343</v>
      </c>
      <c r="E469">
        <v>25241</v>
      </c>
      <c r="F469">
        <v>500</v>
      </c>
      <c r="G469">
        <v>1230</v>
      </c>
      <c r="H469">
        <v>5297</v>
      </c>
      <c r="I469">
        <v>18214</v>
      </c>
      <c r="J469">
        <v>165667</v>
      </c>
      <c r="K469">
        <v>45437</v>
      </c>
      <c r="L469">
        <v>110260</v>
      </c>
      <c r="M469">
        <v>9970</v>
      </c>
    </row>
    <row r="470" spans="1:13" x14ac:dyDescent="0.2">
      <c r="A470" t="s">
        <v>36</v>
      </c>
      <c r="B470">
        <v>2010</v>
      </c>
      <c r="C470">
        <v>1954</v>
      </c>
      <c r="D470">
        <v>1327379</v>
      </c>
      <c r="E470">
        <v>1621</v>
      </c>
      <c r="F470">
        <v>24</v>
      </c>
      <c r="G470">
        <v>389</v>
      </c>
      <c r="H470">
        <v>412</v>
      </c>
      <c r="I470">
        <v>796</v>
      </c>
      <c r="J470">
        <v>32900</v>
      </c>
      <c r="K470">
        <v>7364</v>
      </c>
      <c r="L470">
        <v>24547</v>
      </c>
      <c r="M470">
        <v>989</v>
      </c>
    </row>
    <row r="471" spans="1:13" x14ac:dyDescent="0.2">
      <c r="A471" t="s">
        <v>37</v>
      </c>
      <c r="B471">
        <v>2010</v>
      </c>
      <c r="C471">
        <v>22856</v>
      </c>
      <c r="D471">
        <v>5785681</v>
      </c>
      <c r="E471">
        <v>31607</v>
      </c>
      <c r="F471">
        <v>426</v>
      </c>
      <c r="G471">
        <v>1228</v>
      </c>
      <c r="H471">
        <v>11054</v>
      </c>
      <c r="I471">
        <v>18899</v>
      </c>
      <c r="J471">
        <v>173309</v>
      </c>
      <c r="K471">
        <v>36704</v>
      </c>
      <c r="L471">
        <v>118578</v>
      </c>
      <c r="M471">
        <v>18027</v>
      </c>
    </row>
    <row r="472" spans="1:13" x14ac:dyDescent="0.2">
      <c r="A472" t="s">
        <v>38</v>
      </c>
      <c r="B472">
        <v>2010</v>
      </c>
      <c r="C472">
        <v>11162</v>
      </c>
      <c r="D472">
        <v>6555466</v>
      </c>
      <c r="E472">
        <v>30737</v>
      </c>
      <c r="F472">
        <v>214</v>
      </c>
      <c r="G472">
        <v>1784</v>
      </c>
      <c r="H472">
        <v>6897</v>
      </c>
      <c r="I472">
        <v>21842</v>
      </c>
      <c r="J472">
        <v>154496</v>
      </c>
      <c r="K472">
        <v>37903</v>
      </c>
      <c r="L472">
        <v>105124</v>
      </c>
      <c r="M472">
        <v>11469</v>
      </c>
    </row>
    <row r="473" spans="1:13" x14ac:dyDescent="0.2">
      <c r="A473" t="s">
        <v>39</v>
      </c>
      <c r="B473">
        <v>2010</v>
      </c>
      <c r="C473">
        <v>44113</v>
      </c>
      <c r="D473">
        <v>9877143</v>
      </c>
      <c r="E473">
        <v>48693</v>
      </c>
      <c r="F473">
        <v>580</v>
      </c>
      <c r="G473">
        <v>4733</v>
      </c>
      <c r="H473">
        <v>11522</v>
      </c>
      <c r="I473">
        <v>31858</v>
      </c>
      <c r="J473">
        <v>271501</v>
      </c>
      <c r="K473">
        <v>74345</v>
      </c>
      <c r="L473">
        <v>169748</v>
      </c>
      <c r="M473">
        <v>27408</v>
      </c>
    </row>
    <row r="474" spans="1:13" x14ac:dyDescent="0.2">
      <c r="A474" t="s">
        <v>40</v>
      </c>
      <c r="B474">
        <v>2010</v>
      </c>
      <c r="C474">
        <v>9397</v>
      </c>
      <c r="D474">
        <v>5310658</v>
      </c>
      <c r="E474">
        <v>12515</v>
      </c>
      <c r="F474">
        <v>96</v>
      </c>
      <c r="G474">
        <v>1798</v>
      </c>
      <c r="H474">
        <v>3388</v>
      </c>
      <c r="I474">
        <v>7233</v>
      </c>
      <c r="J474">
        <v>136431</v>
      </c>
      <c r="K474">
        <v>24415</v>
      </c>
      <c r="L474">
        <v>103429</v>
      </c>
      <c r="M474">
        <v>8587</v>
      </c>
    </row>
    <row r="475" spans="1:13" x14ac:dyDescent="0.2">
      <c r="A475" t="s">
        <v>41</v>
      </c>
      <c r="B475">
        <v>2010</v>
      </c>
      <c r="C475">
        <v>16454</v>
      </c>
      <c r="D475">
        <v>2970072</v>
      </c>
      <c r="E475">
        <v>7999</v>
      </c>
      <c r="F475">
        <v>204</v>
      </c>
      <c r="G475">
        <v>931</v>
      </c>
      <c r="H475">
        <v>2777</v>
      </c>
      <c r="I475">
        <v>4087</v>
      </c>
      <c r="J475">
        <v>88596</v>
      </c>
      <c r="K475">
        <v>30453</v>
      </c>
      <c r="L475">
        <v>52784</v>
      </c>
      <c r="M475">
        <v>5359</v>
      </c>
    </row>
    <row r="476" spans="1:13" x14ac:dyDescent="0.2">
      <c r="A476" t="s">
        <v>42</v>
      </c>
      <c r="B476">
        <v>2010</v>
      </c>
      <c r="C476">
        <v>30577</v>
      </c>
      <c r="D476">
        <v>5995715</v>
      </c>
      <c r="E476">
        <v>27440</v>
      </c>
      <c r="F476">
        <v>420</v>
      </c>
      <c r="G476">
        <v>1445</v>
      </c>
      <c r="H476">
        <v>6185</v>
      </c>
      <c r="I476">
        <v>19390</v>
      </c>
      <c r="J476">
        <v>200858</v>
      </c>
      <c r="K476">
        <v>44197</v>
      </c>
      <c r="L476">
        <v>140526</v>
      </c>
      <c r="M476">
        <v>16135</v>
      </c>
    </row>
    <row r="477" spans="1:13" x14ac:dyDescent="0.2">
      <c r="A477" t="s">
        <v>43</v>
      </c>
      <c r="B477">
        <v>2010</v>
      </c>
      <c r="C477">
        <v>3137</v>
      </c>
      <c r="D477">
        <v>990958</v>
      </c>
      <c r="E477">
        <v>2733</v>
      </c>
      <c r="F477">
        <v>25</v>
      </c>
      <c r="G477">
        <v>332</v>
      </c>
      <c r="H477">
        <v>154</v>
      </c>
      <c r="I477">
        <v>2222</v>
      </c>
      <c r="J477">
        <v>25409</v>
      </c>
      <c r="K477">
        <v>3692</v>
      </c>
      <c r="L477">
        <v>20166</v>
      </c>
      <c r="M477">
        <v>1551</v>
      </c>
    </row>
    <row r="478" spans="1:13" x14ac:dyDescent="0.2">
      <c r="A478" t="s">
        <v>44</v>
      </c>
      <c r="B478">
        <v>2010</v>
      </c>
      <c r="C478">
        <v>4608</v>
      </c>
      <c r="D478">
        <v>1830141</v>
      </c>
      <c r="E478">
        <v>5093</v>
      </c>
      <c r="F478">
        <v>54</v>
      </c>
      <c r="G478">
        <v>674</v>
      </c>
      <c r="H478">
        <v>1020</v>
      </c>
      <c r="I478">
        <v>3345</v>
      </c>
      <c r="J478">
        <v>48827</v>
      </c>
      <c r="K478">
        <v>8318</v>
      </c>
      <c r="L478">
        <v>36896</v>
      </c>
      <c r="M478">
        <v>3613</v>
      </c>
    </row>
    <row r="479" spans="1:13" x14ac:dyDescent="0.2">
      <c r="A479" t="s">
        <v>45</v>
      </c>
      <c r="B479">
        <v>2010</v>
      </c>
      <c r="C479">
        <v>12192</v>
      </c>
      <c r="D479">
        <v>2704283</v>
      </c>
      <c r="E479">
        <v>17929</v>
      </c>
      <c r="F479">
        <v>158</v>
      </c>
      <c r="G479">
        <v>965</v>
      </c>
      <c r="H479">
        <v>5298</v>
      </c>
      <c r="I479">
        <v>11508</v>
      </c>
      <c r="J479">
        <v>75004</v>
      </c>
      <c r="K479">
        <v>22286</v>
      </c>
      <c r="L479">
        <v>42533</v>
      </c>
      <c r="M479">
        <v>10185</v>
      </c>
    </row>
    <row r="480" spans="1:13" x14ac:dyDescent="0.2">
      <c r="A480" t="s">
        <v>46</v>
      </c>
      <c r="B480">
        <v>2010</v>
      </c>
      <c r="C480">
        <v>2617</v>
      </c>
      <c r="D480">
        <v>1316807</v>
      </c>
      <c r="E480">
        <v>2204</v>
      </c>
      <c r="F480">
        <v>13</v>
      </c>
      <c r="G480">
        <v>411</v>
      </c>
      <c r="H480">
        <v>450</v>
      </c>
      <c r="I480">
        <v>1330</v>
      </c>
      <c r="J480">
        <v>29230</v>
      </c>
      <c r="K480">
        <v>5444</v>
      </c>
      <c r="L480">
        <v>22789</v>
      </c>
      <c r="M480">
        <v>997</v>
      </c>
    </row>
    <row r="481" spans="1:13" x14ac:dyDescent="0.2">
      <c r="A481" t="s">
        <v>47</v>
      </c>
      <c r="B481">
        <v>2010</v>
      </c>
      <c r="C481">
        <v>24488</v>
      </c>
      <c r="D481">
        <v>8799593</v>
      </c>
      <c r="E481">
        <v>27055</v>
      </c>
      <c r="F481">
        <v>371</v>
      </c>
      <c r="G481">
        <v>981</v>
      </c>
      <c r="H481">
        <v>11818</v>
      </c>
      <c r="I481">
        <v>13885</v>
      </c>
      <c r="J481">
        <v>183042</v>
      </c>
      <c r="K481">
        <v>38732</v>
      </c>
      <c r="L481">
        <v>128754</v>
      </c>
      <c r="M481">
        <v>15556</v>
      </c>
    </row>
    <row r="482" spans="1:13" x14ac:dyDescent="0.2">
      <c r="A482" t="s">
        <v>48</v>
      </c>
      <c r="B482">
        <v>2010</v>
      </c>
      <c r="C482">
        <v>6659</v>
      </c>
      <c r="D482">
        <v>2065913</v>
      </c>
      <c r="E482">
        <v>12147</v>
      </c>
      <c r="F482">
        <v>140</v>
      </c>
      <c r="G482">
        <v>959</v>
      </c>
      <c r="H482">
        <v>1616</v>
      </c>
      <c r="I482">
        <v>9432</v>
      </c>
      <c r="J482">
        <v>70776</v>
      </c>
      <c r="K482">
        <v>21023</v>
      </c>
      <c r="L482">
        <v>44503</v>
      </c>
      <c r="M482">
        <v>5250</v>
      </c>
    </row>
    <row r="483" spans="1:13" x14ac:dyDescent="0.2">
      <c r="A483" t="s">
        <v>49</v>
      </c>
      <c r="B483">
        <v>2010</v>
      </c>
      <c r="C483">
        <v>56420</v>
      </c>
      <c r="D483">
        <v>19395206</v>
      </c>
      <c r="E483">
        <v>76492</v>
      </c>
      <c r="F483">
        <v>868</v>
      </c>
      <c r="G483">
        <v>2797</v>
      </c>
      <c r="H483">
        <v>28630</v>
      </c>
      <c r="I483">
        <v>44197</v>
      </c>
      <c r="J483">
        <v>379710</v>
      </c>
      <c r="K483">
        <v>65839</v>
      </c>
      <c r="L483">
        <v>293232</v>
      </c>
      <c r="M483">
        <v>20639</v>
      </c>
    </row>
    <row r="484" spans="1:13" x14ac:dyDescent="0.2">
      <c r="A484" t="s">
        <v>50</v>
      </c>
      <c r="B484">
        <v>2010</v>
      </c>
      <c r="C484">
        <v>40375</v>
      </c>
      <c r="D484">
        <v>9560234</v>
      </c>
      <c r="E484">
        <v>34679</v>
      </c>
      <c r="F484">
        <v>474</v>
      </c>
      <c r="G484">
        <v>2002</v>
      </c>
      <c r="H484">
        <v>9620</v>
      </c>
      <c r="I484">
        <v>22583</v>
      </c>
      <c r="J484">
        <v>329202</v>
      </c>
      <c r="K484">
        <v>102826</v>
      </c>
      <c r="L484">
        <v>208057</v>
      </c>
      <c r="M484">
        <v>18319</v>
      </c>
    </row>
    <row r="485" spans="1:13" x14ac:dyDescent="0.2">
      <c r="A485" t="s">
        <v>51</v>
      </c>
      <c r="B485">
        <v>2010</v>
      </c>
      <c r="C485">
        <v>1416</v>
      </c>
      <c r="D485">
        <v>674629</v>
      </c>
      <c r="E485">
        <v>1548</v>
      </c>
      <c r="F485">
        <v>10</v>
      </c>
      <c r="G485">
        <v>245</v>
      </c>
      <c r="H485">
        <v>90</v>
      </c>
      <c r="I485">
        <v>1203</v>
      </c>
      <c r="J485">
        <v>12010</v>
      </c>
      <c r="K485">
        <v>2000</v>
      </c>
      <c r="L485">
        <v>9137</v>
      </c>
      <c r="M485">
        <v>873</v>
      </c>
    </row>
    <row r="486" spans="1:13" x14ac:dyDescent="0.2">
      <c r="A486" t="s">
        <v>52</v>
      </c>
      <c r="B486">
        <v>2010</v>
      </c>
      <c r="C486">
        <v>51709</v>
      </c>
      <c r="D486">
        <v>11537968</v>
      </c>
      <c r="E486">
        <v>36306</v>
      </c>
      <c r="F486">
        <v>479</v>
      </c>
      <c r="G486">
        <v>3730</v>
      </c>
      <c r="H486">
        <v>16486</v>
      </c>
      <c r="I486">
        <v>15611</v>
      </c>
      <c r="J486">
        <v>376836</v>
      </c>
      <c r="K486">
        <v>107125</v>
      </c>
      <c r="L486">
        <v>248581</v>
      </c>
      <c r="M486">
        <v>21130</v>
      </c>
    </row>
    <row r="487" spans="1:13" x14ac:dyDescent="0.2">
      <c r="A487" t="s">
        <v>53</v>
      </c>
      <c r="B487">
        <v>2010</v>
      </c>
      <c r="C487">
        <v>24147</v>
      </c>
      <c r="D487">
        <v>3760184</v>
      </c>
      <c r="E487">
        <v>18100</v>
      </c>
      <c r="F487">
        <v>195</v>
      </c>
      <c r="G487">
        <v>1469</v>
      </c>
      <c r="H487">
        <v>3345</v>
      </c>
      <c r="I487">
        <v>13091</v>
      </c>
      <c r="J487">
        <v>129464</v>
      </c>
      <c r="K487">
        <v>37848</v>
      </c>
      <c r="L487">
        <v>81303</v>
      </c>
      <c r="M487">
        <v>10313</v>
      </c>
    </row>
    <row r="488" spans="1:13" x14ac:dyDescent="0.2">
      <c r="A488" t="s">
        <v>54</v>
      </c>
      <c r="B488">
        <v>2010</v>
      </c>
      <c r="C488">
        <v>13859</v>
      </c>
      <c r="D488">
        <v>3838332</v>
      </c>
      <c r="E488">
        <v>9648</v>
      </c>
      <c r="F488">
        <v>96</v>
      </c>
      <c r="G488">
        <v>1239</v>
      </c>
      <c r="H488">
        <v>2421</v>
      </c>
      <c r="I488">
        <v>5892</v>
      </c>
      <c r="J488">
        <v>116657</v>
      </c>
      <c r="K488">
        <v>20035</v>
      </c>
      <c r="L488">
        <v>87494</v>
      </c>
      <c r="M488">
        <v>9128</v>
      </c>
    </row>
    <row r="489" spans="1:13" x14ac:dyDescent="0.2">
      <c r="A489" t="s">
        <v>55</v>
      </c>
      <c r="B489">
        <v>2010</v>
      </c>
      <c r="C489">
        <v>48087</v>
      </c>
      <c r="D489">
        <v>12717722</v>
      </c>
      <c r="E489">
        <v>46612</v>
      </c>
      <c r="F489">
        <v>653</v>
      </c>
      <c r="G489">
        <v>3472</v>
      </c>
      <c r="H489">
        <v>16375</v>
      </c>
      <c r="I489">
        <v>26112</v>
      </c>
      <c r="J489">
        <v>276366</v>
      </c>
      <c r="K489">
        <v>55206</v>
      </c>
      <c r="L489">
        <v>204440</v>
      </c>
      <c r="M489">
        <v>16720</v>
      </c>
    </row>
    <row r="490" spans="1:13" x14ac:dyDescent="0.2">
      <c r="A490" t="s">
        <v>56</v>
      </c>
      <c r="B490">
        <v>2010</v>
      </c>
      <c r="C490">
        <v>3159</v>
      </c>
      <c r="D490">
        <v>1052528</v>
      </c>
      <c r="E490">
        <v>2709</v>
      </c>
      <c r="F490">
        <v>29</v>
      </c>
      <c r="G490">
        <v>298</v>
      </c>
      <c r="H490">
        <v>782</v>
      </c>
      <c r="I490">
        <v>1600</v>
      </c>
      <c r="J490">
        <v>26959</v>
      </c>
      <c r="K490">
        <v>6124</v>
      </c>
      <c r="L490">
        <v>18432</v>
      </c>
      <c r="M490">
        <v>2403</v>
      </c>
    </row>
    <row r="491" spans="1:13" x14ac:dyDescent="0.2">
      <c r="A491" t="s">
        <v>57</v>
      </c>
      <c r="B491">
        <v>2010</v>
      </c>
      <c r="C491">
        <v>23009</v>
      </c>
      <c r="D491">
        <v>4637106</v>
      </c>
      <c r="E491">
        <v>27923</v>
      </c>
      <c r="F491">
        <v>265</v>
      </c>
      <c r="G491">
        <v>1551</v>
      </c>
      <c r="H491">
        <v>5017</v>
      </c>
      <c r="I491">
        <v>21090</v>
      </c>
      <c r="J491">
        <v>181098</v>
      </c>
      <c r="K491">
        <v>46261</v>
      </c>
      <c r="L491">
        <v>121544</v>
      </c>
      <c r="M491">
        <v>13293</v>
      </c>
    </row>
    <row r="492" spans="1:13" x14ac:dyDescent="0.2">
      <c r="A492" t="s">
        <v>58</v>
      </c>
      <c r="B492">
        <v>2010</v>
      </c>
      <c r="C492">
        <v>3393</v>
      </c>
      <c r="D492">
        <v>816598</v>
      </c>
      <c r="E492">
        <v>2196</v>
      </c>
      <c r="F492">
        <v>23</v>
      </c>
      <c r="G492">
        <v>385</v>
      </c>
      <c r="H492">
        <v>154</v>
      </c>
      <c r="I492">
        <v>1634</v>
      </c>
      <c r="J492">
        <v>15188</v>
      </c>
      <c r="K492">
        <v>3192</v>
      </c>
      <c r="L492">
        <v>11196</v>
      </c>
      <c r="M492">
        <v>800</v>
      </c>
    </row>
    <row r="493" spans="1:13" x14ac:dyDescent="0.2">
      <c r="A493" t="s">
        <v>59</v>
      </c>
      <c r="B493">
        <v>2010</v>
      </c>
      <c r="C493">
        <v>20037</v>
      </c>
      <c r="D493">
        <v>6357436</v>
      </c>
      <c r="E493">
        <v>38909</v>
      </c>
      <c r="F493">
        <v>359</v>
      </c>
      <c r="G493">
        <v>2173</v>
      </c>
      <c r="H493">
        <v>8361</v>
      </c>
      <c r="I493">
        <v>28016</v>
      </c>
      <c r="J493">
        <v>232855</v>
      </c>
      <c r="K493">
        <v>64293</v>
      </c>
      <c r="L493">
        <v>153729</v>
      </c>
      <c r="M493">
        <v>14833</v>
      </c>
    </row>
    <row r="494" spans="1:13" x14ac:dyDescent="0.2">
      <c r="A494" t="s">
        <v>60</v>
      </c>
      <c r="B494">
        <v>2010</v>
      </c>
      <c r="C494">
        <v>160242</v>
      </c>
      <c r="D494">
        <v>25253466</v>
      </c>
      <c r="E494">
        <v>113231</v>
      </c>
      <c r="F494">
        <v>1249</v>
      </c>
      <c r="G494">
        <v>7622</v>
      </c>
      <c r="H494">
        <v>32843</v>
      </c>
      <c r="I494">
        <v>71517</v>
      </c>
      <c r="J494">
        <v>951246</v>
      </c>
      <c r="K494">
        <v>228597</v>
      </c>
      <c r="L494">
        <v>654626</v>
      </c>
      <c r="M494">
        <v>68023</v>
      </c>
    </row>
    <row r="495" spans="1:13" x14ac:dyDescent="0.2">
      <c r="A495" t="s">
        <v>61</v>
      </c>
      <c r="B495">
        <v>2010</v>
      </c>
      <c r="C495">
        <v>5442</v>
      </c>
      <c r="D495">
        <v>2775479</v>
      </c>
      <c r="E495">
        <v>5925</v>
      </c>
      <c r="F495">
        <v>53</v>
      </c>
      <c r="G495">
        <v>983</v>
      </c>
      <c r="H495">
        <v>1269</v>
      </c>
      <c r="I495">
        <v>3620</v>
      </c>
      <c r="J495">
        <v>88316</v>
      </c>
      <c r="K495">
        <v>15095</v>
      </c>
      <c r="L495">
        <v>67242</v>
      </c>
      <c r="M495">
        <v>5979</v>
      </c>
    </row>
    <row r="496" spans="1:13" x14ac:dyDescent="0.2">
      <c r="A496" t="s">
        <v>62</v>
      </c>
      <c r="B496">
        <v>2010</v>
      </c>
      <c r="C496">
        <v>2079</v>
      </c>
      <c r="D496">
        <v>625909</v>
      </c>
      <c r="E496">
        <v>820</v>
      </c>
      <c r="F496">
        <v>7</v>
      </c>
      <c r="G496">
        <v>141</v>
      </c>
      <c r="H496">
        <v>76</v>
      </c>
      <c r="I496">
        <v>596</v>
      </c>
      <c r="J496">
        <v>14160</v>
      </c>
      <c r="K496">
        <v>3348</v>
      </c>
      <c r="L496">
        <v>10373</v>
      </c>
      <c r="M496">
        <v>439</v>
      </c>
    </row>
    <row r="497" spans="1:13" x14ac:dyDescent="0.2">
      <c r="A497" t="s">
        <v>63</v>
      </c>
      <c r="B497">
        <v>2010</v>
      </c>
      <c r="C497">
        <v>31911</v>
      </c>
      <c r="D497">
        <v>8023953</v>
      </c>
      <c r="E497">
        <v>17184</v>
      </c>
      <c r="F497">
        <v>376</v>
      </c>
      <c r="G497">
        <v>1580</v>
      </c>
      <c r="H497">
        <v>5678</v>
      </c>
      <c r="I497">
        <v>9550</v>
      </c>
      <c r="J497">
        <v>187403</v>
      </c>
      <c r="K497">
        <v>30804</v>
      </c>
      <c r="L497">
        <v>145990</v>
      </c>
      <c r="M497">
        <v>10609</v>
      </c>
    </row>
    <row r="498" spans="1:13" x14ac:dyDescent="0.2">
      <c r="A498" t="s">
        <v>64</v>
      </c>
      <c r="B498">
        <v>2010</v>
      </c>
      <c r="C498">
        <v>17028</v>
      </c>
      <c r="D498">
        <v>6742950</v>
      </c>
      <c r="E498">
        <v>21138</v>
      </c>
      <c r="F498">
        <v>154</v>
      </c>
      <c r="G498">
        <v>2579</v>
      </c>
      <c r="H498">
        <v>5929</v>
      </c>
      <c r="I498">
        <v>12476</v>
      </c>
      <c r="J498">
        <v>249426</v>
      </c>
      <c r="K498">
        <v>55192</v>
      </c>
      <c r="L498">
        <v>168490</v>
      </c>
      <c r="M498">
        <v>25744</v>
      </c>
    </row>
    <row r="499" spans="1:13" x14ac:dyDescent="0.2">
      <c r="A499" t="s">
        <v>65</v>
      </c>
      <c r="B499">
        <v>2010</v>
      </c>
      <c r="C499">
        <v>5072</v>
      </c>
      <c r="D499">
        <v>1854368</v>
      </c>
      <c r="E499">
        <v>5586</v>
      </c>
      <c r="F499">
        <v>58</v>
      </c>
      <c r="G499">
        <v>362</v>
      </c>
      <c r="H499">
        <v>776</v>
      </c>
      <c r="I499">
        <v>4390</v>
      </c>
      <c r="J499">
        <v>41301</v>
      </c>
      <c r="K499">
        <v>10778</v>
      </c>
      <c r="L499">
        <v>28104</v>
      </c>
      <c r="M499">
        <v>2419</v>
      </c>
    </row>
    <row r="500" spans="1:13" x14ac:dyDescent="0.2">
      <c r="A500" t="s">
        <v>66</v>
      </c>
      <c r="B500">
        <v>2010</v>
      </c>
      <c r="C500">
        <v>22033</v>
      </c>
      <c r="D500">
        <v>5691659</v>
      </c>
      <c r="E500">
        <v>14167</v>
      </c>
      <c r="F500">
        <v>155</v>
      </c>
      <c r="G500">
        <v>1191</v>
      </c>
      <c r="H500">
        <v>4516</v>
      </c>
      <c r="I500">
        <v>8305</v>
      </c>
      <c r="J500">
        <v>142781</v>
      </c>
      <c r="K500">
        <v>26636</v>
      </c>
      <c r="L500">
        <v>107993</v>
      </c>
      <c r="M500">
        <v>8152</v>
      </c>
    </row>
    <row r="501" spans="1:13" x14ac:dyDescent="0.2">
      <c r="A501" t="s">
        <v>67</v>
      </c>
      <c r="B501">
        <v>2010</v>
      </c>
      <c r="C501">
        <v>2092</v>
      </c>
      <c r="D501">
        <v>564554</v>
      </c>
      <c r="E501">
        <v>1117</v>
      </c>
      <c r="F501">
        <v>8</v>
      </c>
      <c r="G501">
        <v>162</v>
      </c>
      <c r="H501">
        <v>77</v>
      </c>
      <c r="I501">
        <v>870</v>
      </c>
      <c r="J501">
        <v>13869</v>
      </c>
      <c r="K501">
        <v>2151</v>
      </c>
      <c r="L501">
        <v>11126</v>
      </c>
      <c r="M501">
        <v>592</v>
      </c>
    </row>
    <row r="502" spans="1:13" x14ac:dyDescent="0.2">
      <c r="A502" t="s">
        <v>18</v>
      </c>
      <c r="B502">
        <v>2011</v>
      </c>
      <c r="C502">
        <v>26813</v>
      </c>
      <c r="D502">
        <v>4803689</v>
      </c>
      <c r="E502">
        <v>20166</v>
      </c>
      <c r="F502">
        <v>299</v>
      </c>
      <c r="G502">
        <v>1370</v>
      </c>
      <c r="H502">
        <v>4906</v>
      </c>
      <c r="I502">
        <v>13591</v>
      </c>
      <c r="J502">
        <v>173192</v>
      </c>
      <c r="K502">
        <v>51119</v>
      </c>
      <c r="L502">
        <v>111411</v>
      </c>
      <c r="M502">
        <v>10662</v>
      </c>
    </row>
    <row r="503" spans="1:13" x14ac:dyDescent="0.2">
      <c r="A503" t="s">
        <v>19</v>
      </c>
      <c r="B503">
        <v>2011</v>
      </c>
      <c r="C503">
        <v>6216</v>
      </c>
      <c r="D503">
        <v>723860</v>
      </c>
      <c r="E503">
        <v>4416</v>
      </c>
      <c r="F503">
        <v>30</v>
      </c>
      <c r="G503">
        <v>436</v>
      </c>
      <c r="H503">
        <v>576</v>
      </c>
      <c r="I503">
        <v>3374</v>
      </c>
      <c r="J503">
        <v>19094</v>
      </c>
      <c r="K503">
        <v>2852</v>
      </c>
      <c r="L503">
        <v>14854</v>
      </c>
      <c r="M503">
        <v>1388</v>
      </c>
    </row>
    <row r="504" spans="1:13" x14ac:dyDescent="0.2">
      <c r="A504" t="s">
        <v>20</v>
      </c>
      <c r="B504">
        <v>2011</v>
      </c>
      <c r="C504">
        <v>39949</v>
      </c>
      <c r="D504">
        <v>6467315</v>
      </c>
      <c r="E504">
        <v>26789</v>
      </c>
      <c r="F504">
        <v>397</v>
      </c>
      <c r="G504">
        <v>2499</v>
      </c>
      <c r="H504">
        <v>7145</v>
      </c>
      <c r="I504">
        <v>16748</v>
      </c>
      <c r="J504">
        <v>229896</v>
      </c>
      <c r="K504">
        <v>54695</v>
      </c>
      <c r="L504">
        <v>155400</v>
      </c>
      <c r="M504">
        <v>19801</v>
      </c>
    </row>
    <row r="505" spans="1:13" x14ac:dyDescent="0.2">
      <c r="A505" t="s">
        <v>21</v>
      </c>
      <c r="B505">
        <v>2011</v>
      </c>
      <c r="C505">
        <v>14090</v>
      </c>
      <c r="D505">
        <v>2938582</v>
      </c>
      <c r="E505">
        <v>14173</v>
      </c>
      <c r="F505">
        <v>160</v>
      </c>
      <c r="G505">
        <v>1230</v>
      </c>
      <c r="H505">
        <v>2357</v>
      </c>
      <c r="I505">
        <v>10426</v>
      </c>
      <c r="J505">
        <v>110430</v>
      </c>
      <c r="K505">
        <v>34016</v>
      </c>
      <c r="L505">
        <v>70645</v>
      </c>
      <c r="M505">
        <v>5769</v>
      </c>
    </row>
    <row r="506" spans="1:13" x14ac:dyDescent="0.2">
      <c r="A506" t="s">
        <v>22</v>
      </c>
      <c r="B506">
        <v>2011</v>
      </c>
      <c r="C506">
        <v>147578</v>
      </c>
      <c r="D506">
        <v>37683933</v>
      </c>
      <c r="E506">
        <v>154943</v>
      </c>
      <c r="F506">
        <v>1792</v>
      </c>
      <c r="G506">
        <v>7665</v>
      </c>
      <c r="H506">
        <v>54291</v>
      </c>
      <c r="I506">
        <v>91195</v>
      </c>
      <c r="J506">
        <v>973822</v>
      </c>
      <c r="K506">
        <v>230075</v>
      </c>
      <c r="L506">
        <v>596905</v>
      </c>
      <c r="M506">
        <v>146842</v>
      </c>
    </row>
    <row r="507" spans="1:13" x14ac:dyDescent="0.2">
      <c r="A507" t="s">
        <v>23</v>
      </c>
      <c r="B507">
        <v>2011</v>
      </c>
      <c r="C507">
        <v>21862</v>
      </c>
      <c r="D507">
        <v>5116302</v>
      </c>
      <c r="E507">
        <v>16085</v>
      </c>
      <c r="F507">
        <v>155</v>
      </c>
      <c r="G507">
        <v>2285</v>
      </c>
      <c r="H507">
        <v>3299</v>
      </c>
      <c r="I507">
        <v>10346</v>
      </c>
      <c r="J507">
        <v>132781</v>
      </c>
      <c r="K507">
        <v>25725</v>
      </c>
      <c r="L507">
        <v>96054</v>
      </c>
      <c r="M507">
        <v>11002</v>
      </c>
    </row>
    <row r="508" spans="1:13" x14ac:dyDescent="0.2">
      <c r="A508" t="s">
        <v>24</v>
      </c>
      <c r="B508">
        <v>2011</v>
      </c>
      <c r="C508">
        <v>17877</v>
      </c>
      <c r="D508">
        <v>3586717</v>
      </c>
      <c r="E508">
        <v>9889</v>
      </c>
      <c r="F508">
        <v>129</v>
      </c>
      <c r="G508">
        <v>689</v>
      </c>
      <c r="H508">
        <v>3689</v>
      </c>
      <c r="I508">
        <v>5382</v>
      </c>
      <c r="J508">
        <v>77205</v>
      </c>
      <c r="K508">
        <v>15468</v>
      </c>
      <c r="L508">
        <v>55067</v>
      </c>
      <c r="M508">
        <v>6670</v>
      </c>
    </row>
    <row r="509" spans="1:13" x14ac:dyDescent="0.2">
      <c r="A509" t="s">
        <v>25</v>
      </c>
      <c r="B509">
        <v>2011</v>
      </c>
      <c r="C509">
        <v>6546</v>
      </c>
      <c r="D509">
        <v>908137</v>
      </c>
      <c r="E509">
        <v>5144</v>
      </c>
      <c r="F509">
        <v>48</v>
      </c>
      <c r="G509">
        <v>307</v>
      </c>
      <c r="H509">
        <v>1558</v>
      </c>
      <c r="I509">
        <v>3231</v>
      </c>
      <c r="J509">
        <v>31163</v>
      </c>
      <c r="K509">
        <v>7617</v>
      </c>
      <c r="L509">
        <v>22001</v>
      </c>
      <c r="M509">
        <v>1545</v>
      </c>
    </row>
    <row r="510" spans="1:13" x14ac:dyDescent="0.2">
      <c r="A510" t="s">
        <v>26</v>
      </c>
      <c r="B510">
        <v>2011</v>
      </c>
      <c r="C510">
        <v>100861</v>
      </c>
      <c r="D510">
        <v>19082262</v>
      </c>
      <c r="E510">
        <v>98198</v>
      </c>
      <c r="F510">
        <v>984</v>
      </c>
      <c r="G510">
        <v>5273</v>
      </c>
      <c r="H510">
        <v>25622</v>
      </c>
      <c r="I510">
        <v>66319</v>
      </c>
      <c r="J510">
        <v>671200</v>
      </c>
      <c r="K510">
        <v>170171</v>
      </c>
      <c r="L510">
        <v>461408</v>
      </c>
      <c r="M510">
        <v>39621</v>
      </c>
    </row>
    <row r="511" spans="1:13" x14ac:dyDescent="0.2">
      <c r="A511" t="s">
        <v>27</v>
      </c>
      <c r="B511">
        <v>2011</v>
      </c>
      <c r="C511">
        <v>52844</v>
      </c>
      <c r="D511">
        <v>9812460</v>
      </c>
      <c r="E511">
        <v>36762</v>
      </c>
      <c r="F511">
        <v>549</v>
      </c>
      <c r="G511">
        <v>2066</v>
      </c>
      <c r="H511">
        <v>12266</v>
      </c>
      <c r="I511">
        <v>21881</v>
      </c>
      <c r="J511">
        <v>357235</v>
      </c>
      <c r="K511">
        <v>96014</v>
      </c>
      <c r="L511">
        <v>231543</v>
      </c>
      <c r="M511">
        <v>29678</v>
      </c>
    </row>
    <row r="512" spans="1:13" x14ac:dyDescent="0.2">
      <c r="A512" t="s">
        <v>28</v>
      </c>
      <c r="B512">
        <v>2011</v>
      </c>
      <c r="C512">
        <v>5454</v>
      </c>
      <c r="D512">
        <v>1378129</v>
      </c>
      <c r="E512">
        <v>3465</v>
      </c>
      <c r="F512">
        <v>20</v>
      </c>
      <c r="G512">
        <v>353</v>
      </c>
      <c r="H512">
        <v>994</v>
      </c>
      <c r="I512">
        <v>2098</v>
      </c>
      <c r="J512">
        <v>43874</v>
      </c>
      <c r="K512">
        <v>8165</v>
      </c>
      <c r="L512">
        <v>31240</v>
      </c>
      <c r="M512">
        <v>4469</v>
      </c>
    </row>
    <row r="513" spans="1:13" x14ac:dyDescent="0.2">
      <c r="A513" t="s">
        <v>29</v>
      </c>
      <c r="B513">
        <v>2011</v>
      </c>
      <c r="C513">
        <v>7470</v>
      </c>
      <c r="D513">
        <v>1583744</v>
      </c>
      <c r="E513">
        <v>3202</v>
      </c>
      <c r="F513">
        <v>35</v>
      </c>
      <c r="G513">
        <v>444</v>
      </c>
      <c r="H513">
        <v>188</v>
      </c>
      <c r="I513">
        <v>2535</v>
      </c>
      <c r="J513">
        <v>32875</v>
      </c>
      <c r="K513">
        <v>6915</v>
      </c>
      <c r="L513">
        <v>24629</v>
      </c>
      <c r="M513">
        <v>1331</v>
      </c>
    </row>
    <row r="514" spans="1:13" x14ac:dyDescent="0.2">
      <c r="A514" t="s">
        <v>30</v>
      </c>
      <c r="B514">
        <v>2011</v>
      </c>
      <c r="C514">
        <v>48427</v>
      </c>
      <c r="D514">
        <v>12859752</v>
      </c>
      <c r="E514">
        <v>54523</v>
      </c>
      <c r="F514">
        <v>781</v>
      </c>
      <c r="G514">
        <v>3030</v>
      </c>
      <c r="H514">
        <v>20217</v>
      </c>
      <c r="I514">
        <v>30495</v>
      </c>
      <c r="J514">
        <v>344468</v>
      </c>
      <c r="K514">
        <v>77719</v>
      </c>
      <c r="L514">
        <v>237362</v>
      </c>
      <c r="M514">
        <v>29387</v>
      </c>
    </row>
    <row r="515" spans="1:13" x14ac:dyDescent="0.2">
      <c r="A515" t="s">
        <v>31</v>
      </c>
      <c r="B515">
        <v>2011</v>
      </c>
      <c r="C515">
        <v>27402</v>
      </c>
      <c r="D515">
        <v>6516353</v>
      </c>
      <c r="E515">
        <v>21619</v>
      </c>
      <c r="F515">
        <v>306</v>
      </c>
      <c r="G515">
        <v>1758</v>
      </c>
      <c r="H515">
        <v>6977</v>
      </c>
      <c r="I515">
        <v>12578</v>
      </c>
      <c r="J515">
        <v>206016</v>
      </c>
      <c r="K515">
        <v>50571</v>
      </c>
      <c r="L515">
        <v>140630</v>
      </c>
      <c r="M515">
        <v>14815</v>
      </c>
    </row>
    <row r="516" spans="1:13" x14ac:dyDescent="0.2">
      <c r="A516" t="s">
        <v>32</v>
      </c>
      <c r="B516">
        <v>2011</v>
      </c>
      <c r="C516">
        <v>9115</v>
      </c>
      <c r="D516">
        <v>3064097</v>
      </c>
      <c r="E516">
        <v>7883</v>
      </c>
      <c r="F516">
        <v>44</v>
      </c>
      <c r="G516">
        <v>866</v>
      </c>
      <c r="H516">
        <v>824</v>
      </c>
      <c r="I516">
        <v>6149</v>
      </c>
      <c r="J516">
        <v>72043</v>
      </c>
      <c r="K516">
        <v>17573</v>
      </c>
      <c r="L516">
        <v>50472</v>
      </c>
      <c r="M516">
        <v>3998</v>
      </c>
    </row>
    <row r="517" spans="1:13" x14ac:dyDescent="0.2">
      <c r="A517" t="s">
        <v>33</v>
      </c>
      <c r="B517">
        <v>2011</v>
      </c>
      <c r="C517">
        <v>9330</v>
      </c>
      <c r="D517">
        <v>2870386</v>
      </c>
      <c r="E517">
        <v>10209</v>
      </c>
      <c r="F517">
        <v>111</v>
      </c>
      <c r="G517">
        <v>1122</v>
      </c>
      <c r="H517">
        <v>1448</v>
      </c>
      <c r="I517">
        <v>7528</v>
      </c>
      <c r="J517">
        <v>88655</v>
      </c>
      <c r="K517">
        <v>18712</v>
      </c>
      <c r="L517">
        <v>63259</v>
      </c>
      <c r="M517">
        <v>6684</v>
      </c>
    </row>
    <row r="518" spans="1:13" x14ac:dyDescent="0.2">
      <c r="A518" t="s">
        <v>34</v>
      </c>
      <c r="B518">
        <v>2011</v>
      </c>
      <c r="C518">
        <v>14001</v>
      </c>
      <c r="D518">
        <v>4366814</v>
      </c>
      <c r="E518">
        <v>10465</v>
      </c>
      <c r="F518">
        <v>151</v>
      </c>
      <c r="G518">
        <v>1499</v>
      </c>
      <c r="H518">
        <v>3705</v>
      </c>
      <c r="I518">
        <v>5110</v>
      </c>
      <c r="J518">
        <v>119037</v>
      </c>
      <c r="K518">
        <v>32750</v>
      </c>
      <c r="L518">
        <v>79586</v>
      </c>
      <c r="M518">
        <v>6701</v>
      </c>
    </row>
    <row r="519" spans="1:13" x14ac:dyDescent="0.2">
      <c r="A519" t="s">
        <v>35</v>
      </c>
      <c r="B519">
        <v>2011</v>
      </c>
      <c r="C519">
        <v>18844</v>
      </c>
      <c r="D519">
        <v>4574766</v>
      </c>
      <c r="E519">
        <v>25373</v>
      </c>
      <c r="F519">
        <v>506</v>
      </c>
      <c r="G519">
        <v>1262</v>
      </c>
      <c r="H519">
        <v>5235</v>
      </c>
      <c r="I519">
        <v>18370</v>
      </c>
      <c r="J519">
        <v>168529</v>
      </c>
      <c r="K519">
        <v>46242</v>
      </c>
      <c r="L519">
        <v>113174</v>
      </c>
      <c r="M519">
        <v>9113</v>
      </c>
    </row>
    <row r="520" spans="1:13" x14ac:dyDescent="0.2">
      <c r="A520" t="s">
        <v>36</v>
      </c>
      <c r="B520">
        <v>2011</v>
      </c>
      <c r="C520">
        <v>1978</v>
      </c>
      <c r="D520">
        <v>1328544</v>
      </c>
      <c r="E520">
        <v>1638</v>
      </c>
      <c r="F520">
        <v>26</v>
      </c>
      <c r="G520">
        <v>394</v>
      </c>
      <c r="H520">
        <v>370</v>
      </c>
      <c r="I520">
        <v>848</v>
      </c>
      <c r="J520">
        <v>33829</v>
      </c>
      <c r="K520">
        <v>7865</v>
      </c>
      <c r="L520">
        <v>24886</v>
      </c>
      <c r="M520">
        <v>1078</v>
      </c>
    </row>
    <row r="521" spans="1:13" x14ac:dyDescent="0.2">
      <c r="A521" t="s">
        <v>37</v>
      </c>
      <c r="B521">
        <v>2011</v>
      </c>
      <c r="C521">
        <v>23001</v>
      </c>
      <c r="D521">
        <v>5839572</v>
      </c>
      <c r="E521">
        <v>28817</v>
      </c>
      <c r="F521">
        <v>399</v>
      </c>
      <c r="G521">
        <v>1200</v>
      </c>
      <c r="H521">
        <v>10342</v>
      </c>
      <c r="I521">
        <v>16876</v>
      </c>
      <c r="J521">
        <v>166846</v>
      </c>
      <c r="K521">
        <v>35823</v>
      </c>
      <c r="L521">
        <v>114951</v>
      </c>
      <c r="M521">
        <v>16072</v>
      </c>
    </row>
    <row r="522" spans="1:13" x14ac:dyDescent="0.2">
      <c r="A522" t="s">
        <v>38</v>
      </c>
      <c r="B522">
        <v>2011</v>
      </c>
      <c r="C522">
        <v>11467</v>
      </c>
      <c r="D522">
        <v>6607003</v>
      </c>
      <c r="E522">
        <v>28232</v>
      </c>
      <c r="F522">
        <v>184</v>
      </c>
      <c r="G522">
        <v>1654</v>
      </c>
      <c r="H522">
        <v>6768</v>
      </c>
      <c r="I522">
        <v>19626</v>
      </c>
      <c r="J522">
        <v>148829</v>
      </c>
      <c r="K522">
        <v>36403</v>
      </c>
      <c r="L522">
        <v>101644</v>
      </c>
      <c r="M522">
        <v>10782</v>
      </c>
    </row>
    <row r="523" spans="1:13" x14ac:dyDescent="0.2">
      <c r="A523" t="s">
        <v>39</v>
      </c>
      <c r="B523">
        <v>2011</v>
      </c>
      <c r="C523">
        <v>42904</v>
      </c>
      <c r="D523">
        <v>9876801</v>
      </c>
      <c r="E523">
        <v>43731</v>
      </c>
      <c r="F523">
        <v>617</v>
      </c>
      <c r="G523">
        <v>4344</v>
      </c>
      <c r="H523">
        <v>10263</v>
      </c>
      <c r="I523">
        <v>28507</v>
      </c>
      <c r="J523">
        <v>251329</v>
      </c>
      <c r="K523">
        <v>69755</v>
      </c>
      <c r="L523">
        <v>156666</v>
      </c>
      <c r="M523">
        <v>24908</v>
      </c>
    </row>
    <row r="524" spans="1:13" x14ac:dyDescent="0.2">
      <c r="A524" t="s">
        <v>40</v>
      </c>
      <c r="B524">
        <v>2011</v>
      </c>
      <c r="C524">
        <v>9309</v>
      </c>
      <c r="D524">
        <v>5347299</v>
      </c>
      <c r="E524">
        <v>12323</v>
      </c>
      <c r="F524">
        <v>75</v>
      </c>
      <c r="G524">
        <v>2113</v>
      </c>
      <c r="H524">
        <v>3385</v>
      </c>
      <c r="I524">
        <v>6750</v>
      </c>
      <c r="J524">
        <v>136183</v>
      </c>
      <c r="K524">
        <v>25681</v>
      </c>
      <c r="L524">
        <v>102354</v>
      </c>
      <c r="M524">
        <v>8148</v>
      </c>
    </row>
    <row r="525" spans="1:13" x14ac:dyDescent="0.2">
      <c r="A525" t="s">
        <v>41</v>
      </c>
      <c r="B525">
        <v>2011</v>
      </c>
      <c r="C525">
        <v>15390</v>
      </c>
      <c r="D525">
        <v>2977457</v>
      </c>
      <c r="E525">
        <v>8009</v>
      </c>
      <c r="F525">
        <v>232</v>
      </c>
      <c r="G525">
        <v>863</v>
      </c>
      <c r="H525">
        <v>2496</v>
      </c>
      <c r="I525">
        <v>4418</v>
      </c>
      <c r="J525">
        <v>89809</v>
      </c>
      <c r="K525">
        <v>30722</v>
      </c>
      <c r="L525">
        <v>54179</v>
      </c>
      <c r="M525">
        <v>4908</v>
      </c>
    </row>
    <row r="526" spans="1:13" x14ac:dyDescent="0.2">
      <c r="A526" t="s">
        <v>42</v>
      </c>
      <c r="B526">
        <v>2011</v>
      </c>
      <c r="C526">
        <v>30969</v>
      </c>
      <c r="D526">
        <v>6008984</v>
      </c>
      <c r="E526">
        <v>26888</v>
      </c>
      <c r="F526">
        <v>366</v>
      </c>
      <c r="G526">
        <v>1469</v>
      </c>
      <c r="H526">
        <v>6275</v>
      </c>
      <c r="I526">
        <v>18778</v>
      </c>
      <c r="J526">
        <v>199085</v>
      </c>
      <c r="K526">
        <v>44875</v>
      </c>
      <c r="L526">
        <v>138879</v>
      </c>
      <c r="M526">
        <v>15331</v>
      </c>
    </row>
    <row r="527" spans="1:13" x14ac:dyDescent="0.2">
      <c r="A527" t="s">
        <v>43</v>
      </c>
      <c r="B527">
        <v>2011</v>
      </c>
      <c r="C527">
        <v>3125</v>
      </c>
      <c r="D527">
        <v>997667</v>
      </c>
      <c r="E527">
        <v>2755</v>
      </c>
      <c r="F527">
        <v>29</v>
      </c>
      <c r="G527">
        <v>366</v>
      </c>
      <c r="H527">
        <v>171</v>
      </c>
      <c r="I527">
        <v>2189</v>
      </c>
      <c r="J527">
        <v>23885</v>
      </c>
      <c r="K527">
        <v>3347</v>
      </c>
      <c r="L527">
        <v>19089</v>
      </c>
      <c r="M527">
        <v>1449</v>
      </c>
    </row>
    <row r="528" spans="1:13" x14ac:dyDescent="0.2">
      <c r="A528" t="s">
        <v>44</v>
      </c>
      <c r="B528">
        <v>2011</v>
      </c>
      <c r="C528">
        <v>4657</v>
      </c>
      <c r="D528">
        <v>1842234</v>
      </c>
      <c r="E528">
        <v>4672</v>
      </c>
      <c r="F528">
        <v>68</v>
      </c>
      <c r="G528">
        <v>699</v>
      </c>
      <c r="H528">
        <v>993</v>
      </c>
      <c r="I528">
        <v>2912</v>
      </c>
      <c r="J528">
        <v>50894</v>
      </c>
      <c r="K528">
        <v>8725</v>
      </c>
      <c r="L528">
        <v>38060</v>
      </c>
      <c r="M528">
        <v>4109</v>
      </c>
    </row>
    <row r="529" spans="1:13" x14ac:dyDescent="0.2">
      <c r="A529" t="s">
        <v>45</v>
      </c>
      <c r="B529">
        <v>2011</v>
      </c>
      <c r="C529">
        <v>12159</v>
      </c>
      <c r="D529">
        <v>2720028</v>
      </c>
      <c r="E529">
        <v>15452</v>
      </c>
      <c r="F529">
        <v>139</v>
      </c>
      <c r="G529">
        <v>913</v>
      </c>
      <c r="H529">
        <v>4308</v>
      </c>
      <c r="I529">
        <v>10092</v>
      </c>
      <c r="J529">
        <v>70075</v>
      </c>
      <c r="K529">
        <v>20342</v>
      </c>
      <c r="L529">
        <v>40156</v>
      </c>
      <c r="M529">
        <v>9577</v>
      </c>
    </row>
    <row r="530" spans="1:13" x14ac:dyDescent="0.2">
      <c r="A530" t="s">
        <v>46</v>
      </c>
      <c r="B530">
        <v>2011</v>
      </c>
      <c r="C530">
        <v>2423</v>
      </c>
      <c r="D530">
        <v>1317807</v>
      </c>
      <c r="E530">
        <v>2864</v>
      </c>
      <c r="F530">
        <v>16</v>
      </c>
      <c r="G530">
        <v>581</v>
      </c>
      <c r="H530">
        <v>509</v>
      </c>
      <c r="I530">
        <v>1758</v>
      </c>
      <c r="J530">
        <v>32756</v>
      </c>
      <c r="K530">
        <v>6244</v>
      </c>
      <c r="L530">
        <v>25398</v>
      </c>
      <c r="M530">
        <v>1114</v>
      </c>
    </row>
    <row r="531" spans="1:13" x14ac:dyDescent="0.2">
      <c r="A531" t="s">
        <v>47</v>
      </c>
      <c r="B531">
        <v>2011</v>
      </c>
      <c r="C531">
        <v>23642</v>
      </c>
      <c r="D531">
        <v>8834773</v>
      </c>
      <c r="E531">
        <v>27203</v>
      </c>
      <c r="F531">
        <v>380</v>
      </c>
      <c r="G531">
        <v>1006</v>
      </c>
      <c r="H531">
        <v>12209</v>
      </c>
      <c r="I531">
        <v>13608</v>
      </c>
      <c r="J531">
        <v>189719</v>
      </c>
      <c r="K531">
        <v>43238</v>
      </c>
      <c r="L531">
        <v>129066</v>
      </c>
      <c r="M531">
        <v>17415</v>
      </c>
    </row>
    <row r="532" spans="1:13" x14ac:dyDescent="0.2">
      <c r="A532" t="s">
        <v>48</v>
      </c>
      <c r="B532">
        <v>2011</v>
      </c>
      <c r="C532">
        <v>6687</v>
      </c>
      <c r="D532">
        <v>2078674</v>
      </c>
      <c r="E532">
        <v>11904</v>
      </c>
      <c r="F532">
        <v>158</v>
      </c>
      <c r="G532">
        <v>856</v>
      </c>
      <c r="H532">
        <v>1720</v>
      </c>
      <c r="I532">
        <v>9170</v>
      </c>
      <c r="J532">
        <v>73549</v>
      </c>
      <c r="K532">
        <v>21419</v>
      </c>
      <c r="L532">
        <v>46730</v>
      </c>
      <c r="M532">
        <v>5400</v>
      </c>
    </row>
    <row r="533" spans="1:13" x14ac:dyDescent="0.2">
      <c r="A533" t="s">
        <v>49</v>
      </c>
      <c r="B533">
        <v>2011</v>
      </c>
      <c r="C533">
        <v>55196</v>
      </c>
      <c r="D533">
        <v>19501616</v>
      </c>
      <c r="E533">
        <v>77463</v>
      </c>
      <c r="F533">
        <v>769</v>
      </c>
      <c r="G533">
        <v>2751</v>
      </c>
      <c r="H533">
        <v>28405</v>
      </c>
      <c r="I533">
        <v>45538</v>
      </c>
      <c r="J533">
        <v>371837</v>
      </c>
      <c r="K533">
        <v>65227</v>
      </c>
      <c r="L533">
        <v>287361</v>
      </c>
      <c r="M533">
        <v>19249</v>
      </c>
    </row>
    <row r="534" spans="1:13" x14ac:dyDescent="0.2">
      <c r="A534" t="s">
        <v>50</v>
      </c>
      <c r="B534">
        <v>2011</v>
      </c>
      <c r="C534">
        <v>39662</v>
      </c>
      <c r="D534">
        <v>9651103</v>
      </c>
      <c r="E534">
        <v>33421</v>
      </c>
      <c r="F534">
        <v>498</v>
      </c>
      <c r="G534">
        <v>1959</v>
      </c>
      <c r="H534">
        <v>9448</v>
      </c>
      <c r="I534">
        <v>21516</v>
      </c>
      <c r="J534">
        <v>337806</v>
      </c>
      <c r="K534">
        <v>105534</v>
      </c>
      <c r="L534">
        <v>215453</v>
      </c>
      <c r="M534">
        <v>16819</v>
      </c>
    </row>
    <row r="535" spans="1:13" x14ac:dyDescent="0.2">
      <c r="A535" t="s">
        <v>51</v>
      </c>
      <c r="B535">
        <v>2011</v>
      </c>
      <c r="C535">
        <v>1385</v>
      </c>
      <c r="D535">
        <v>684740</v>
      </c>
      <c r="E535">
        <v>1699</v>
      </c>
      <c r="F535">
        <v>24</v>
      </c>
      <c r="G535">
        <v>266</v>
      </c>
      <c r="H535">
        <v>91</v>
      </c>
      <c r="I535">
        <v>1318</v>
      </c>
      <c r="J535">
        <v>13334</v>
      </c>
      <c r="K535">
        <v>2458</v>
      </c>
      <c r="L535">
        <v>9891</v>
      </c>
      <c r="M535">
        <v>985</v>
      </c>
    </row>
    <row r="536" spans="1:13" x14ac:dyDescent="0.2">
      <c r="A536" t="s">
        <v>52</v>
      </c>
      <c r="B536">
        <v>2011</v>
      </c>
      <c r="C536">
        <v>50961</v>
      </c>
      <c r="D536">
        <v>11541007</v>
      </c>
      <c r="E536">
        <v>35218</v>
      </c>
      <c r="F536">
        <v>500</v>
      </c>
      <c r="G536">
        <v>3679</v>
      </c>
      <c r="H536">
        <v>15991</v>
      </c>
      <c r="I536">
        <v>15048</v>
      </c>
      <c r="J536">
        <v>380572</v>
      </c>
      <c r="K536">
        <v>112901</v>
      </c>
      <c r="L536">
        <v>246744</v>
      </c>
      <c r="M536">
        <v>20927</v>
      </c>
    </row>
    <row r="537" spans="1:13" x14ac:dyDescent="0.2">
      <c r="A537" t="s">
        <v>53</v>
      </c>
      <c r="B537">
        <v>2011</v>
      </c>
      <c r="C537">
        <v>23750</v>
      </c>
      <c r="D537">
        <v>3784163</v>
      </c>
      <c r="E537">
        <v>17311</v>
      </c>
      <c r="F537">
        <v>212</v>
      </c>
      <c r="G537">
        <v>1410</v>
      </c>
      <c r="H537">
        <v>3288</v>
      </c>
      <c r="I537">
        <v>12401</v>
      </c>
      <c r="J537">
        <v>127618</v>
      </c>
      <c r="K537">
        <v>36462</v>
      </c>
      <c r="L537">
        <v>80064</v>
      </c>
      <c r="M537">
        <v>11092</v>
      </c>
    </row>
    <row r="538" spans="1:13" x14ac:dyDescent="0.2">
      <c r="A538" t="s">
        <v>54</v>
      </c>
      <c r="B538">
        <v>2011</v>
      </c>
      <c r="C538">
        <v>13728</v>
      </c>
      <c r="D538">
        <v>3868229</v>
      </c>
      <c r="E538">
        <v>9643</v>
      </c>
      <c r="F538">
        <v>84</v>
      </c>
      <c r="G538">
        <v>1239</v>
      </c>
      <c r="H538">
        <v>2237</v>
      </c>
      <c r="I538">
        <v>6083</v>
      </c>
      <c r="J538">
        <v>121869</v>
      </c>
      <c r="K538">
        <v>20704</v>
      </c>
      <c r="L538">
        <v>92059</v>
      </c>
      <c r="M538">
        <v>9106</v>
      </c>
    </row>
    <row r="539" spans="1:13" x14ac:dyDescent="0.2">
      <c r="A539" t="s">
        <v>55</v>
      </c>
      <c r="B539">
        <v>2011</v>
      </c>
      <c r="C539">
        <v>49710</v>
      </c>
      <c r="D539">
        <v>12743948</v>
      </c>
      <c r="E539">
        <v>46189</v>
      </c>
      <c r="F539">
        <v>639</v>
      </c>
      <c r="G539">
        <v>3339</v>
      </c>
      <c r="H539">
        <v>16165</v>
      </c>
      <c r="I539">
        <v>26046</v>
      </c>
      <c r="J539">
        <v>283442</v>
      </c>
      <c r="K539">
        <v>57966</v>
      </c>
      <c r="L539">
        <v>208604</v>
      </c>
      <c r="M539">
        <v>16872</v>
      </c>
    </row>
    <row r="540" spans="1:13" x14ac:dyDescent="0.2">
      <c r="A540" t="s">
        <v>56</v>
      </c>
      <c r="B540">
        <v>2011</v>
      </c>
      <c r="C540">
        <v>3032</v>
      </c>
      <c r="D540">
        <v>1050646</v>
      </c>
      <c r="E540">
        <v>2586</v>
      </c>
      <c r="F540">
        <v>20</v>
      </c>
      <c r="G540">
        <v>319</v>
      </c>
      <c r="H540">
        <v>744</v>
      </c>
      <c r="I540">
        <v>1503</v>
      </c>
      <c r="J540">
        <v>27976</v>
      </c>
      <c r="K540">
        <v>6836</v>
      </c>
      <c r="L540">
        <v>18765</v>
      </c>
      <c r="M540">
        <v>2375</v>
      </c>
    </row>
    <row r="541" spans="1:13" x14ac:dyDescent="0.2">
      <c r="A541" t="s">
        <v>57</v>
      </c>
      <c r="B541">
        <v>2011</v>
      </c>
      <c r="C541">
        <v>22363</v>
      </c>
      <c r="D541">
        <v>4673348</v>
      </c>
      <c r="E541">
        <v>27894</v>
      </c>
      <c r="F541">
        <v>320</v>
      </c>
      <c r="G541">
        <v>1678</v>
      </c>
      <c r="H541">
        <v>4631</v>
      </c>
      <c r="I541">
        <v>21265</v>
      </c>
      <c r="J541">
        <v>183243</v>
      </c>
      <c r="K541">
        <v>47351</v>
      </c>
      <c r="L541">
        <v>122255</v>
      </c>
      <c r="M541">
        <v>13637</v>
      </c>
    </row>
    <row r="542" spans="1:13" x14ac:dyDescent="0.2">
      <c r="A542" t="s">
        <v>58</v>
      </c>
      <c r="B542">
        <v>2011</v>
      </c>
      <c r="C542">
        <v>3562</v>
      </c>
      <c r="D542">
        <v>823593</v>
      </c>
      <c r="E542">
        <v>2105</v>
      </c>
      <c r="F542">
        <v>20</v>
      </c>
      <c r="G542">
        <v>503</v>
      </c>
      <c r="H542">
        <v>167</v>
      </c>
      <c r="I542">
        <v>1415</v>
      </c>
      <c r="J542">
        <v>15299</v>
      </c>
      <c r="K542">
        <v>2927</v>
      </c>
      <c r="L542">
        <v>11423</v>
      </c>
      <c r="M542">
        <v>949</v>
      </c>
    </row>
    <row r="543" spans="1:13" x14ac:dyDescent="0.2">
      <c r="A543" t="s">
        <v>59</v>
      </c>
      <c r="B543">
        <v>2011</v>
      </c>
      <c r="C543">
        <v>19831</v>
      </c>
      <c r="D543">
        <v>6399787</v>
      </c>
      <c r="E543">
        <v>38895</v>
      </c>
      <c r="F543">
        <v>380</v>
      </c>
      <c r="G543">
        <v>2095</v>
      </c>
      <c r="H543">
        <v>8082</v>
      </c>
      <c r="I543">
        <v>28338</v>
      </c>
      <c r="J543">
        <v>230900</v>
      </c>
      <c r="K543">
        <v>62830</v>
      </c>
      <c r="L543">
        <v>153928</v>
      </c>
      <c r="M543">
        <v>14142</v>
      </c>
    </row>
    <row r="544" spans="1:13" x14ac:dyDescent="0.2">
      <c r="A544" t="s">
        <v>60</v>
      </c>
      <c r="B544">
        <v>2011</v>
      </c>
      <c r="C544">
        <v>159956</v>
      </c>
      <c r="D544">
        <v>25631778</v>
      </c>
      <c r="E544">
        <v>104734</v>
      </c>
      <c r="F544">
        <v>1130</v>
      </c>
      <c r="G544">
        <v>7486</v>
      </c>
      <c r="H544">
        <v>28620</v>
      </c>
      <c r="I544">
        <v>67498</v>
      </c>
      <c r="J544">
        <v>892810</v>
      </c>
      <c r="K544">
        <v>215755</v>
      </c>
      <c r="L544">
        <v>613131</v>
      </c>
      <c r="M544">
        <v>63924</v>
      </c>
    </row>
    <row r="545" spans="1:13" x14ac:dyDescent="0.2">
      <c r="A545" t="s">
        <v>61</v>
      </c>
      <c r="B545">
        <v>2011</v>
      </c>
      <c r="C545">
        <v>5294</v>
      </c>
      <c r="D545">
        <v>2814347</v>
      </c>
      <c r="E545">
        <v>5547</v>
      </c>
      <c r="F545">
        <v>50</v>
      </c>
      <c r="G545">
        <v>901</v>
      </c>
      <c r="H545">
        <v>1079</v>
      </c>
      <c r="I545">
        <v>3517</v>
      </c>
      <c r="J545">
        <v>84084</v>
      </c>
      <c r="K545">
        <v>13170</v>
      </c>
      <c r="L545">
        <v>64727</v>
      </c>
      <c r="M545">
        <v>6187</v>
      </c>
    </row>
    <row r="546" spans="1:13" x14ac:dyDescent="0.2">
      <c r="A546" t="s">
        <v>62</v>
      </c>
      <c r="B546">
        <v>2011</v>
      </c>
      <c r="C546">
        <v>2053</v>
      </c>
      <c r="D546">
        <v>626592</v>
      </c>
      <c r="E546">
        <v>925</v>
      </c>
      <c r="F546">
        <v>11</v>
      </c>
      <c r="G546">
        <v>146</v>
      </c>
      <c r="H546">
        <v>99</v>
      </c>
      <c r="I546">
        <v>669</v>
      </c>
      <c r="J546">
        <v>15086</v>
      </c>
      <c r="K546">
        <v>3838</v>
      </c>
      <c r="L546">
        <v>10720</v>
      </c>
      <c r="M546">
        <v>528</v>
      </c>
    </row>
    <row r="547" spans="1:13" x14ac:dyDescent="0.2">
      <c r="A547" t="s">
        <v>63</v>
      </c>
      <c r="B547">
        <v>2011</v>
      </c>
      <c r="C547">
        <v>30531</v>
      </c>
      <c r="D547">
        <v>8104384</v>
      </c>
      <c r="E547">
        <v>16014</v>
      </c>
      <c r="F547">
        <v>304</v>
      </c>
      <c r="G547">
        <v>1591</v>
      </c>
      <c r="H547">
        <v>5425</v>
      </c>
      <c r="I547">
        <v>8694</v>
      </c>
      <c r="J547">
        <v>182902</v>
      </c>
      <c r="K547">
        <v>30656</v>
      </c>
      <c r="L547">
        <v>142476</v>
      </c>
      <c r="M547">
        <v>9770</v>
      </c>
    </row>
    <row r="548" spans="1:13" x14ac:dyDescent="0.2">
      <c r="A548" t="s">
        <v>64</v>
      </c>
      <c r="B548">
        <v>2011</v>
      </c>
      <c r="C548">
        <v>17109</v>
      </c>
      <c r="D548">
        <v>6823267</v>
      </c>
      <c r="E548">
        <v>20152</v>
      </c>
      <c r="F548">
        <v>163</v>
      </c>
      <c r="G548">
        <v>2320</v>
      </c>
      <c r="H548">
        <v>5627</v>
      </c>
      <c r="I548">
        <v>12042</v>
      </c>
      <c r="J548">
        <v>244209</v>
      </c>
      <c r="K548">
        <v>56561</v>
      </c>
      <c r="L548">
        <v>162828</v>
      </c>
      <c r="M548">
        <v>24820</v>
      </c>
    </row>
    <row r="549" spans="1:13" x14ac:dyDescent="0.2">
      <c r="A549" t="s">
        <v>65</v>
      </c>
      <c r="B549">
        <v>2011</v>
      </c>
      <c r="C549">
        <v>5149</v>
      </c>
      <c r="D549">
        <v>1854908</v>
      </c>
      <c r="E549">
        <v>5497</v>
      </c>
      <c r="F549">
        <v>87</v>
      </c>
      <c r="G549">
        <v>372</v>
      </c>
      <c r="H549">
        <v>802</v>
      </c>
      <c r="I549">
        <v>4236</v>
      </c>
      <c r="J549">
        <v>39009</v>
      </c>
      <c r="K549">
        <v>10245</v>
      </c>
      <c r="L549">
        <v>26656</v>
      </c>
      <c r="M549">
        <v>2108</v>
      </c>
    </row>
    <row r="550" spans="1:13" x14ac:dyDescent="0.2">
      <c r="A550" t="s">
        <v>66</v>
      </c>
      <c r="B550">
        <v>2011</v>
      </c>
      <c r="C550">
        <v>22388</v>
      </c>
      <c r="D550">
        <v>5709843</v>
      </c>
      <c r="E550">
        <v>14268</v>
      </c>
      <c r="F550">
        <v>138</v>
      </c>
      <c r="G550">
        <v>1190</v>
      </c>
      <c r="H550">
        <v>4600</v>
      </c>
      <c r="I550">
        <v>8340</v>
      </c>
      <c r="J550">
        <v>139912</v>
      </c>
      <c r="K550">
        <v>27167</v>
      </c>
      <c r="L550">
        <v>104472</v>
      </c>
      <c r="M550">
        <v>8273</v>
      </c>
    </row>
    <row r="551" spans="1:13" x14ac:dyDescent="0.2">
      <c r="A551" t="s">
        <v>67</v>
      </c>
      <c r="B551">
        <v>2011</v>
      </c>
      <c r="C551">
        <v>2162</v>
      </c>
      <c r="D551">
        <v>567356</v>
      </c>
      <c r="E551">
        <v>1245</v>
      </c>
      <c r="F551">
        <v>18</v>
      </c>
      <c r="G551">
        <v>146</v>
      </c>
      <c r="H551">
        <v>71</v>
      </c>
      <c r="I551">
        <v>1010</v>
      </c>
      <c r="J551">
        <v>12878</v>
      </c>
      <c r="K551">
        <v>1864</v>
      </c>
      <c r="L551">
        <v>10493</v>
      </c>
      <c r="M551">
        <v>521</v>
      </c>
    </row>
    <row r="552" spans="1:13" x14ac:dyDescent="0.2">
      <c r="A552" t="s">
        <v>18</v>
      </c>
      <c r="B552">
        <v>2012</v>
      </c>
      <c r="C552">
        <v>26768</v>
      </c>
      <c r="D552">
        <v>4817528</v>
      </c>
      <c r="E552">
        <v>21693</v>
      </c>
      <c r="F552">
        <v>342</v>
      </c>
      <c r="G552">
        <v>1296</v>
      </c>
      <c r="H552">
        <v>5020</v>
      </c>
      <c r="I552">
        <v>15035</v>
      </c>
      <c r="J552">
        <v>168878</v>
      </c>
      <c r="K552">
        <v>47481</v>
      </c>
      <c r="L552">
        <v>111523</v>
      </c>
      <c r="M552">
        <v>9874</v>
      </c>
    </row>
    <row r="553" spans="1:13" x14ac:dyDescent="0.2">
      <c r="A553" t="s">
        <v>19</v>
      </c>
      <c r="B553">
        <v>2012</v>
      </c>
      <c r="C553">
        <v>6308</v>
      </c>
      <c r="D553">
        <v>730307</v>
      </c>
      <c r="E553">
        <v>4412</v>
      </c>
      <c r="F553">
        <v>30</v>
      </c>
      <c r="G553">
        <v>583</v>
      </c>
      <c r="H553">
        <v>630</v>
      </c>
      <c r="I553">
        <v>3169</v>
      </c>
      <c r="J553">
        <v>20037</v>
      </c>
      <c r="K553">
        <v>2950</v>
      </c>
      <c r="L553">
        <v>15565</v>
      </c>
      <c r="M553">
        <v>1522</v>
      </c>
    </row>
    <row r="554" spans="1:13" x14ac:dyDescent="0.2">
      <c r="A554" t="s">
        <v>20</v>
      </c>
      <c r="B554">
        <v>2012</v>
      </c>
      <c r="C554">
        <v>40013</v>
      </c>
      <c r="D554">
        <v>6551149</v>
      </c>
      <c r="E554">
        <v>28077</v>
      </c>
      <c r="F554">
        <v>358</v>
      </c>
      <c r="G554">
        <v>2282</v>
      </c>
      <c r="H554">
        <v>7383</v>
      </c>
      <c r="I554">
        <v>18054</v>
      </c>
      <c r="J554">
        <v>231701</v>
      </c>
      <c r="K554">
        <v>52911</v>
      </c>
      <c r="L554">
        <v>159808</v>
      </c>
      <c r="M554">
        <v>18982</v>
      </c>
    </row>
    <row r="555" spans="1:13" x14ac:dyDescent="0.2">
      <c r="A555" t="s">
        <v>21</v>
      </c>
      <c r="B555">
        <v>2012</v>
      </c>
      <c r="C555">
        <v>14043</v>
      </c>
      <c r="D555">
        <v>2949828</v>
      </c>
      <c r="E555">
        <v>13851</v>
      </c>
      <c r="F555">
        <v>174</v>
      </c>
      <c r="G555">
        <v>1233</v>
      </c>
      <c r="H555">
        <v>2310</v>
      </c>
      <c r="I555">
        <v>10134</v>
      </c>
      <c r="J555">
        <v>109389</v>
      </c>
      <c r="K555">
        <v>32673</v>
      </c>
      <c r="L555">
        <v>70982</v>
      </c>
      <c r="M555">
        <v>5734</v>
      </c>
    </row>
    <row r="556" spans="1:13" x14ac:dyDescent="0.2">
      <c r="A556" t="s">
        <v>22</v>
      </c>
      <c r="B556">
        <v>2012</v>
      </c>
      <c r="C556">
        <v>132935</v>
      </c>
      <c r="D556">
        <v>37999878</v>
      </c>
      <c r="E556">
        <v>160944</v>
      </c>
      <c r="F556">
        <v>1884</v>
      </c>
      <c r="G556">
        <v>7837</v>
      </c>
      <c r="H556">
        <v>56521</v>
      </c>
      <c r="I556">
        <v>94702</v>
      </c>
      <c r="J556">
        <v>1049465</v>
      </c>
      <c r="K556">
        <v>245767</v>
      </c>
      <c r="L556">
        <v>635090</v>
      </c>
      <c r="M556">
        <v>168608</v>
      </c>
    </row>
    <row r="557" spans="1:13" x14ac:dyDescent="0.2">
      <c r="A557" t="s">
        <v>23</v>
      </c>
      <c r="B557">
        <v>2012</v>
      </c>
      <c r="C557">
        <v>20328</v>
      </c>
      <c r="D557">
        <v>5189458</v>
      </c>
      <c r="E557">
        <v>15951</v>
      </c>
      <c r="F557">
        <v>152</v>
      </c>
      <c r="G557">
        <v>2122</v>
      </c>
      <c r="H557">
        <v>3392</v>
      </c>
      <c r="I557">
        <v>10285</v>
      </c>
      <c r="J557">
        <v>139355</v>
      </c>
      <c r="K557">
        <v>26163</v>
      </c>
      <c r="L557">
        <v>101091</v>
      </c>
      <c r="M557">
        <v>12101</v>
      </c>
    </row>
    <row r="558" spans="1:13" x14ac:dyDescent="0.2">
      <c r="A558" t="s">
        <v>24</v>
      </c>
      <c r="B558">
        <v>2012</v>
      </c>
      <c r="C558">
        <v>17164</v>
      </c>
      <c r="D558">
        <v>3591765</v>
      </c>
      <c r="E558">
        <v>10183</v>
      </c>
      <c r="F558">
        <v>117</v>
      </c>
      <c r="G558">
        <v>933</v>
      </c>
      <c r="H558">
        <v>3709</v>
      </c>
      <c r="I558">
        <v>5424</v>
      </c>
      <c r="J558">
        <v>77169</v>
      </c>
      <c r="K558">
        <v>14787</v>
      </c>
      <c r="L558">
        <v>55904</v>
      </c>
      <c r="M558">
        <v>6478</v>
      </c>
    </row>
    <row r="559" spans="1:13" x14ac:dyDescent="0.2">
      <c r="A559" t="s">
        <v>25</v>
      </c>
      <c r="B559">
        <v>2012</v>
      </c>
      <c r="C559">
        <v>6730</v>
      </c>
      <c r="D559">
        <v>917053</v>
      </c>
      <c r="E559">
        <v>5048</v>
      </c>
      <c r="F559">
        <v>56</v>
      </c>
      <c r="G559">
        <v>249</v>
      </c>
      <c r="H559">
        <v>1498</v>
      </c>
      <c r="I559">
        <v>3245</v>
      </c>
      <c r="J559">
        <v>30707</v>
      </c>
      <c r="K559">
        <v>7389</v>
      </c>
      <c r="L559">
        <v>21880</v>
      </c>
      <c r="M559">
        <v>1438</v>
      </c>
    </row>
    <row r="560" spans="1:13" x14ac:dyDescent="0.2">
      <c r="A560" t="s">
        <v>26</v>
      </c>
      <c r="B560">
        <v>2012</v>
      </c>
      <c r="C560">
        <v>99835</v>
      </c>
      <c r="D560">
        <v>19320749</v>
      </c>
      <c r="E560">
        <v>94087</v>
      </c>
      <c r="F560">
        <v>1009</v>
      </c>
      <c r="G560">
        <v>5260</v>
      </c>
      <c r="H560">
        <v>23889</v>
      </c>
      <c r="I560">
        <v>63929</v>
      </c>
      <c r="J560">
        <v>632988</v>
      </c>
      <c r="K560">
        <v>153563</v>
      </c>
      <c r="L560">
        <v>442095</v>
      </c>
      <c r="M560">
        <v>37330</v>
      </c>
    </row>
    <row r="561" spans="1:13" x14ac:dyDescent="0.2">
      <c r="A561" t="s">
        <v>27</v>
      </c>
      <c r="B561">
        <v>2012</v>
      </c>
      <c r="C561">
        <v>55178</v>
      </c>
      <c r="D561">
        <v>9915646</v>
      </c>
      <c r="E561">
        <v>37675</v>
      </c>
      <c r="F561">
        <v>583</v>
      </c>
      <c r="G561">
        <v>2143</v>
      </c>
      <c r="H561">
        <v>12502</v>
      </c>
      <c r="I561">
        <v>22447</v>
      </c>
      <c r="J561">
        <v>339473</v>
      </c>
      <c r="K561">
        <v>86992</v>
      </c>
      <c r="L561">
        <v>223875</v>
      </c>
      <c r="M561">
        <v>28606</v>
      </c>
    </row>
    <row r="562" spans="1:13" x14ac:dyDescent="0.2">
      <c r="A562" t="s">
        <v>28</v>
      </c>
      <c r="B562">
        <v>2012</v>
      </c>
      <c r="C562">
        <v>5297</v>
      </c>
      <c r="D562">
        <v>1390090</v>
      </c>
      <c r="E562">
        <v>3378</v>
      </c>
      <c r="F562">
        <v>21</v>
      </c>
      <c r="G562">
        <v>279</v>
      </c>
      <c r="H562">
        <v>1125</v>
      </c>
      <c r="I562">
        <v>1953</v>
      </c>
      <c r="J562">
        <v>43419</v>
      </c>
      <c r="K562">
        <v>7653</v>
      </c>
      <c r="L562">
        <v>31901</v>
      </c>
      <c r="M562">
        <v>3865</v>
      </c>
    </row>
    <row r="563" spans="1:13" x14ac:dyDescent="0.2">
      <c r="A563" t="s">
        <v>29</v>
      </c>
      <c r="B563">
        <v>2012</v>
      </c>
      <c r="C563">
        <v>7715</v>
      </c>
      <c r="D563">
        <v>1595590</v>
      </c>
      <c r="E563">
        <v>3348</v>
      </c>
      <c r="F563">
        <v>30</v>
      </c>
      <c r="G563">
        <v>495</v>
      </c>
      <c r="H563">
        <v>243</v>
      </c>
      <c r="I563">
        <v>2580</v>
      </c>
      <c r="J563">
        <v>31825</v>
      </c>
      <c r="K563">
        <v>7240</v>
      </c>
      <c r="L563">
        <v>23203</v>
      </c>
      <c r="M563">
        <v>1382</v>
      </c>
    </row>
    <row r="564" spans="1:13" x14ac:dyDescent="0.2">
      <c r="A564" t="s">
        <v>30</v>
      </c>
      <c r="B564">
        <v>2012</v>
      </c>
      <c r="C564">
        <v>49348</v>
      </c>
      <c r="D564">
        <v>12868192</v>
      </c>
      <c r="E564">
        <v>53556</v>
      </c>
      <c r="F564">
        <v>770</v>
      </c>
      <c r="G564">
        <v>3581</v>
      </c>
      <c r="H564">
        <v>19480</v>
      </c>
      <c r="I564">
        <v>29725</v>
      </c>
      <c r="J564">
        <v>332706</v>
      </c>
      <c r="K564">
        <v>71100</v>
      </c>
      <c r="L564">
        <v>235314</v>
      </c>
      <c r="M564">
        <v>26292</v>
      </c>
    </row>
    <row r="565" spans="1:13" x14ac:dyDescent="0.2">
      <c r="A565" t="s">
        <v>31</v>
      </c>
      <c r="B565">
        <v>2012</v>
      </c>
      <c r="C565">
        <v>28034</v>
      </c>
      <c r="D565">
        <v>6537782</v>
      </c>
      <c r="E565">
        <v>22544</v>
      </c>
      <c r="F565">
        <v>307</v>
      </c>
      <c r="G565">
        <v>1661</v>
      </c>
      <c r="H565">
        <v>6601</v>
      </c>
      <c r="I565">
        <v>13975</v>
      </c>
      <c r="J565">
        <v>197994</v>
      </c>
      <c r="K565">
        <v>47689</v>
      </c>
      <c r="L565">
        <v>136668</v>
      </c>
      <c r="M565">
        <v>13637</v>
      </c>
    </row>
    <row r="566" spans="1:13" x14ac:dyDescent="0.2">
      <c r="A566" t="s">
        <v>32</v>
      </c>
      <c r="B566">
        <v>2012</v>
      </c>
      <c r="C566">
        <v>8735</v>
      </c>
      <c r="D566">
        <v>3075039</v>
      </c>
      <c r="E566">
        <v>8167</v>
      </c>
      <c r="F566">
        <v>49</v>
      </c>
      <c r="G566">
        <v>901</v>
      </c>
      <c r="H566">
        <v>962</v>
      </c>
      <c r="I566">
        <v>6255</v>
      </c>
      <c r="J566">
        <v>70357</v>
      </c>
      <c r="K566">
        <v>17201</v>
      </c>
      <c r="L566">
        <v>49116</v>
      </c>
      <c r="M566">
        <v>4040</v>
      </c>
    </row>
    <row r="567" spans="1:13" x14ac:dyDescent="0.2">
      <c r="A567" t="s">
        <v>33</v>
      </c>
      <c r="B567">
        <v>2012</v>
      </c>
      <c r="C567">
        <v>9505</v>
      </c>
      <c r="D567">
        <v>2885398</v>
      </c>
      <c r="E567">
        <v>10292</v>
      </c>
      <c r="F567">
        <v>85</v>
      </c>
      <c r="G567">
        <v>1105</v>
      </c>
      <c r="H567">
        <v>1493</v>
      </c>
      <c r="I567">
        <v>7609</v>
      </c>
      <c r="J567">
        <v>91066</v>
      </c>
      <c r="K567">
        <v>18874</v>
      </c>
      <c r="L567">
        <v>65413</v>
      </c>
      <c r="M567">
        <v>6779</v>
      </c>
    </row>
    <row r="568" spans="1:13" x14ac:dyDescent="0.2">
      <c r="A568" t="s">
        <v>34</v>
      </c>
      <c r="B568">
        <v>2012</v>
      </c>
      <c r="C568">
        <v>12998</v>
      </c>
      <c r="D568">
        <v>4379730</v>
      </c>
      <c r="E568">
        <v>9852</v>
      </c>
      <c r="F568">
        <v>201</v>
      </c>
      <c r="G568">
        <v>1312</v>
      </c>
      <c r="H568">
        <v>3547</v>
      </c>
      <c r="I568">
        <v>4792</v>
      </c>
      <c r="J568">
        <v>112800</v>
      </c>
      <c r="K568">
        <v>29877</v>
      </c>
      <c r="L568">
        <v>76199</v>
      </c>
      <c r="M568">
        <v>6724</v>
      </c>
    </row>
    <row r="569" spans="1:13" x14ac:dyDescent="0.2">
      <c r="A569" t="s">
        <v>35</v>
      </c>
      <c r="B569">
        <v>2012</v>
      </c>
      <c r="C569">
        <v>18601</v>
      </c>
      <c r="D569">
        <v>4602134</v>
      </c>
      <c r="E569">
        <v>22839</v>
      </c>
      <c r="F569">
        <v>489</v>
      </c>
      <c r="G569">
        <v>1155</v>
      </c>
      <c r="H569">
        <v>5458</v>
      </c>
      <c r="I569">
        <v>15737</v>
      </c>
      <c r="J569">
        <v>162673</v>
      </c>
      <c r="K569">
        <v>42037</v>
      </c>
      <c r="L569">
        <v>112764</v>
      </c>
      <c r="M569">
        <v>7872</v>
      </c>
    </row>
    <row r="570" spans="1:13" x14ac:dyDescent="0.2">
      <c r="A570" t="s">
        <v>36</v>
      </c>
      <c r="B570">
        <v>2012</v>
      </c>
      <c r="C570">
        <v>1977</v>
      </c>
      <c r="D570">
        <v>1328501</v>
      </c>
      <c r="E570">
        <v>1626</v>
      </c>
      <c r="F570">
        <v>26</v>
      </c>
      <c r="G570">
        <v>372</v>
      </c>
      <c r="H570">
        <v>420</v>
      </c>
      <c r="I570">
        <v>808</v>
      </c>
      <c r="J570">
        <v>33398</v>
      </c>
      <c r="K570">
        <v>7476</v>
      </c>
      <c r="L570">
        <v>24931</v>
      </c>
      <c r="M570">
        <v>991</v>
      </c>
    </row>
    <row r="571" spans="1:13" x14ac:dyDescent="0.2">
      <c r="A571" t="s">
        <v>37</v>
      </c>
      <c r="B571">
        <v>2012</v>
      </c>
      <c r="C571">
        <v>21810</v>
      </c>
      <c r="D571">
        <v>5884868</v>
      </c>
      <c r="E571">
        <v>28086</v>
      </c>
      <c r="F571">
        <v>373</v>
      </c>
      <c r="G571">
        <v>1237</v>
      </c>
      <c r="H571">
        <v>10173</v>
      </c>
      <c r="I571">
        <v>16303</v>
      </c>
      <c r="J571">
        <v>162309</v>
      </c>
      <c r="K571">
        <v>33803</v>
      </c>
      <c r="L571">
        <v>113550</v>
      </c>
      <c r="M571">
        <v>14956</v>
      </c>
    </row>
    <row r="572" spans="1:13" x14ac:dyDescent="0.2">
      <c r="A572" t="s">
        <v>38</v>
      </c>
      <c r="B572">
        <v>2012</v>
      </c>
      <c r="C572">
        <v>11127</v>
      </c>
      <c r="D572">
        <v>6645303</v>
      </c>
      <c r="E572">
        <v>27047</v>
      </c>
      <c r="F572">
        <v>121</v>
      </c>
      <c r="G572">
        <v>1650</v>
      </c>
      <c r="H572">
        <v>6555</v>
      </c>
      <c r="I572">
        <v>18721</v>
      </c>
      <c r="J572">
        <v>143325</v>
      </c>
      <c r="K572">
        <v>34635</v>
      </c>
      <c r="L572">
        <v>99453</v>
      </c>
      <c r="M572">
        <v>9237</v>
      </c>
    </row>
    <row r="573" spans="1:13" x14ac:dyDescent="0.2">
      <c r="A573" t="s">
        <v>39</v>
      </c>
      <c r="B573">
        <v>2012</v>
      </c>
      <c r="C573">
        <v>43594</v>
      </c>
      <c r="D573">
        <v>9882519</v>
      </c>
      <c r="E573">
        <v>44962</v>
      </c>
      <c r="F573">
        <v>701</v>
      </c>
      <c r="G573">
        <v>4635</v>
      </c>
      <c r="H573">
        <v>10423</v>
      </c>
      <c r="I573">
        <v>29203</v>
      </c>
      <c r="J573">
        <v>249249</v>
      </c>
      <c r="K573">
        <v>65560</v>
      </c>
      <c r="L573">
        <v>158609</v>
      </c>
      <c r="M573">
        <v>25080</v>
      </c>
    </row>
    <row r="574" spans="1:13" x14ac:dyDescent="0.2">
      <c r="A574" t="s">
        <v>40</v>
      </c>
      <c r="B574">
        <v>2012</v>
      </c>
      <c r="C574">
        <v>9421</v>
      </c>
      <c r="D574">
        <v>5379646</v>
      </c>
      <c r="E574">
        <v>12419</v>
      </c>
      <c r="F574">
        <v>99</v>
      </c>
      <c r="G574">
        <v>1638</v>
      </c>
      <c r="H574">
        <v>3475</v>
      </c>
      <c r="I574">
        <v>7207</v>
      </c>
      <c r="J574">
        <v>138152</v>
      </c>
      <c r="K574">
        <v>25378</v>
      </c>
      <c r="L574">
        <v>104316</v>
      </c>
      <c r="M574">
        <v>8458</v>
      </c>
    </row>
    <row r="575" spans="1:13" x14ac:dyDescent="0.2">
      <c r="A575" t="s">
        <v>41</v>
      </c>
      <c r="B575">
        <v>2012</v>
      </c>
      <c r="C575">
        <v>15791</v>
      </c>
      <c r="D575">
        <v>2986450</v>
      </c>
      <c r="E575">
        <v>7769</v>
      </c>
      <c r="F575">
        <v>213</v>
      </c>
      <c r="G575">
        <v>819</v>
      </c>
      <c r="H575">
        <v>2277</v>
      </c>
      <c r="I575">
        <v>4460</v>
      </c>
      <c r="J575">
        <v>83933</v>
      </c>
      <c r="K575">
        <v>28084</v>
      </c>
      <c r="L575">
        <v>51520</v>
      </c>
      <c r="M575">
        <v>4329</v>
      </c>
    </row>
    <row r="576" spans="1:13" x14ac:dyDescent="0.2">
      <c r="A576" t="s">
        <v>42</v>
      </c>
      <c r="B576">
        <v>2012</v>
      </c>
      <c r="C576">
        <v>31205</v>
      </c>
      <c r="D576">
        <v>6024522</v>
      </c>
      <c r="E576">
        <v>27189</v>
      </c>
      <c r="F576">
        <v>390</v>
      </c>
      <c r="G576">
        <v>1527</v>
      </c>
      <c r="H576">
        <v>5782</v>
      </c>
      <c r="I576">
        <v>19490</v>
      </c>
      <c r="J576">
        <v>199813</v>
      </c>
      <c r="K576">
        <v>42510</v>
      </c>
      <c r="L576">
        <v>140971</v>
      </c>
      <c r="M576">
        <v>16332</v>
      </c>
    </row>
    <row r="577" spans="1:13" x14ac:dyDescent="0.2">
      <c r="A577" t="s">
        <v>43</v>
      </c>
      <c r="B577">
        <v>2012</v>
      </c>
      <c r="C577">
        <v>3095</v>
      </c>
      <c r="D577">
        <v>1005494</v>
      </c>
      <c r="E577">
        <v>2803</v>
      </c>
      <c r="F577">
        <v>29</v>
      </c>
      <c r="G577">
        <v>392</v>
      </c>
      <c r="H577">
        <v>202</v>
      </c>
      <c r="I577">
        <v>2180</v>
      </c>
      <c r="J577">
        <v>26102</v>
      </c>
      <c r="K577">
        <v>3920</v>
      </c>
      <c r="L577">
        <v>20484</v>
      </c>
      <c r="M577">
        <v>1698</v>
      </c>
    </row>
    <row r="578" spans="1:13" x14ac:dyDescent="0.2">
      <c r="A578" t="s">
        <v>44</v>
      </c>
      <c r="B578">
        <v>2012</v>
      </c>
      <c r="C578">
        <v>4721</v>
      </c>
      <c r="D578">
        <v>1855350</v>
      </c>
      <c r="E578">
        <v>4802</v>
      </c>
      <c r="F578">
        <v>52</v>
      </c>
      <c r="G578">
        <v>710</v>
      </c>
      <c r="H578">
        <v>1128</v>
      </c>
      <c r="I578">
        <v>2912</v>
      </c>
      <c r="J578">
        <v>51203</v>
      </c>
      <c r="K578">
        <v>8745</v>
      </c>
      <c r="L578">
        <v>38301</v>
      </c>
      <c r="M578">
        <v>4157</v>
      </c>
    </row>
    <row r="579" spans="1:13" x14ac:dyDescent="0.2">
      <c r="A579" t="s">
        <v>45</v>
      </c>
      <c r="B579">
        <v>2012</v>
      </c>
      <c r="C579">
        <v>12594</v>
      </c>
      <c r="D579">
        <v>2754354</v>
      </c>
      <c r="E579">
        <v>16763</v>
      </c>
      <c r="F579">
        <v>124</v>
      </c>
      <c r="G579">
        <v>931</v>
      </c>
      <c r="H579">
        <v>4918</v>
      </c>
      <c r="I579">
        <v>10790</v>
      </c>
      <c r="J579">
        <v>77510</v>
      </c>
      <c r="K579">
        <v>22120</v>
      </c>
      <c r="L579">
        <v>45372</v>
      </c>
      <c r="M579">
        <v>10018</v>
      </c>
    </row>
    <row r="580" spans="1:13" x14ac:dyDescent="0.2">
      <c r="A580" t="s">
        <v>46</v>
      </c>
      <c r="B580">
        <v>2012</v>
      </c>
      <c r="C580">
        <v>2568</v>
      </c>
      <c r="D580">
        <v>1321617</v>
      </c>
      <c r="E580">
        <v>2841</v>
      </c>
      <c r="F580">
        <v>15</v>
      </c>
      <c r="G580">
        <v>486</v>
      </c>
      <c r="H580">
        <v>471</v>
      </c>
      <c r="I580">
        <v>1869</v>
      </c>
      <c r="J580">
        <v>32074</v>
      </c>
      <c r="K580">
        <v>5988</v>
      </c>
      <c r="L580">
        <v>25024</v>
      </c>
      <c r="M580">
        <v>1062</v>
      </c>
    </row>
    <row r="581" spans="1:13" x14ac:dyDescent="0.2">
      <c r="A581" t="s">
        <v>47</v>
      </c>
      <c r="B581">
        <v>2012</v>
      </c>
      <c r="C581">
        <v>23050</v>
      </c>
      <c r="D581">
        <v>8867749</v>
      </c>
      <c r="E581">
        <v>25727</v>
      </c>
      <c r="F581">
        <v>388</v>
      </c>
      <c r="G581">
        <v>1035</v>
      </c>
      <c r="H581">
        <v>11385</v>
      </c>
      <c r="I581">
        <v>12919</v>
      </c>
      <c r="J581">
        <v>181481</v>
      </c>
      <c r="K581">
        <v>42338</v>
      </c>
      <c r="L581">
        <v>122662</v>
      </c>
      <c r="M581">
        <v>16481</v>
      </c>
    </row>
    <row r="582" spans="1:13" x14ac:dyDescent="0.2">
      <c r="A582" t="s">
        <v>48</v>
      </c>
      <c r="B582">
        <v>2012</v>
      </c>
      <c r="C582">
        <v>6640</v>
      </c>
      <c r="D582">
        <v>2083540</v>
      </c>
      <c r="E582">
        <v>11660</v>
      </c>
      <c r="F582">
        <v>116</v>
      </c>
      <c r="G582">
        <v>957</v>
      </c>
      <c r="H582">
        <v>1847</v>
      </c>
      <c r="I582">
        <v>8740</v>
      </c>
      <c r="J582">
        <v>75094</v>
      </c>
      <c r="K582">
        <v>21384</v>
      </c>
      <c r="L582">
        <v>48247</v>
      </c>
      <c r="M582">
        <v>5463</v>
      </c>
    </row>
    <row r="583" spans="1:13" x14ac:dyDescent="0.2">
      <c r="A583" t="s">
        <v>49</v>
      </c>
      <c r="B583">
        <v>2012</v>
      </c>
      <c r="C583">
        <v>54058</v>
      </c>
      <c r="D583">
        <v>19576125</v>
      </c>
      <c r="E583">
        <v>79535</v>
      </c>
      <c r="F583">
        <v>683</v>
      </c>
      <c r="G583">
        <v>2837</v>
      </c>
      <c r="H583">
        <v>28633</v>
      </c>
      <c r="I583">
        <v>47382</v>
      </c>
      <c r="J583">
        <v>375268</v>
      </c>
      <c r="K583">
        <v>64389</v>
      </c>
      <c r="L583">
        <v>293562</v>
      </c>
      <c r="M583">
        <v>17317</v>
      </c>
    </row>
    <row r="584" spans="1:13" x14ac:dyDescent="0.2">
      <c r="A584" t="s">
        <v>50</v>
      </c>
      <c r="B584">
        <v>2012</v>
      </c>
      <c r="C584">
        <v>37378</v>
      </c>
      <c r="D584">
        <v>9748364</v>
      </c>
      <c r="E584">
        <v>34464</v>
      </c>
      <c r="F584">
        <v>479</v>
      </c>
      <c r="G584">
        <v>1984</v>
      </c>
      <c r="H584">
        <v>9392</v>
      </c>
      <c r="I584">
        <v>22609</v>
      </c>
      <c r="J584">
        <v>328594</v>
      </c>
      <c r="K584">
        <v>99323</v>
      </c>
      <c r="L584">
        <v>213151</v>
      </c>
      <c r="M584">
        <v>16120</v>
      </c>
    </row>
    <row r="585" spans="1:13" x14ac:dyDescent="0.2">
      <c r="A585" t="s">
        <v>51</v>
      </c>
      <c r="B585">
        <v>2012</v>
      </c>
      <c r="C585">
        <v>1413</v>
      </c>
      <c r="D585">
        <v>701345</v>
      </c>
      <c r="E585">
        <v>1723</v>
      </c>
      <c r="F585">
        <v>25</v>
      </c>
      <c r="G585">
        <v>279</v>
      </c>
      <c r="H585">
        <v>127</v>
      </c>
      <c r="I585">
        <v>1292</v>
      </c>
      <c r="J585">
        <v>14297</v>
      </c>
      <c r="K585">
        <v>2429</v>
      </c>
      <c r="L585">
        <v>10687</v>
      </c>
      <c r="M585">
        <v>1181</v>
      </c>
    </row>
    <row r="586" spans="1:13" x14ac:dyDescent="0.2">
      <c r="A586" t="s">
        <v>52</v>
      </c>
      <c r="B586">
        <v>2012</v>
      </c>
      <c r="C586">
        <v>50872</v>
      </c>
      <c r="D586">
        <v>11553031</v>
      </c>
      <c r="E586">
        <v>34827</v>
      </c>
      <c r="F586">
        <v>478</v>
      </c>
      <c r="G586">
        <v>3813</v>
      </c>
      <c r="H586">
        <v>15396</v>
      </c>
      <c r="I586">
        <v>15140</v>
      </c>
      <c r="J586">
        <v>370435</v>
      </c>
      <c r="K586">
        <v>105312</v>
      </c>
      <c r="L586">
        <v>245372</v>
      </c>
      <c r="M586">
        <v>19751</v>
      </c>
    </row>
    <row r="587" spans="1:13" x14ac:dyDescent="0.2">
      <c r="A587" t="s">
        <v>53</v>
      </c>
      <c r="B587">
        <v>2012</v>
      </c>
      <c r="C587">
        <v>24370</v>
      </c>
      <c r="D587">
        <v>3815780</v>
      </c>
      <c r="E587">
        <v>18102</v>
      </c>
      <c r="F587">
        <v>220</v>
      </c>
      <c r="G587">
        <v>1622</v>
      </c>
      <c r="H587">
        <v>3248</v>
      </c>
      <c r="I587">
        <v>13012</v>
      </c>
      <c r="J587">
        <v>130969</v>
      </c>
      <c r="K587">
        <v>36094</v>
      </c>
      <c r="L587">
        <v>83131</v>
      </c>
      <c r="M587">
        <v>11744</v>
      </c>
    </row>
    <row r="588" spans="1:13" x14ac:dyDescent="0.2">
      <c r="A588" t="s">
        <v>54</v>
      </c>
      <c r="B588">
        <v>2012</v>
      </c>
      <c r="C588">
        <v>14123</v>
      </c>
      <c r="D588">
        <v>3899801</v>
      </c>
      <c r="E588">
        <v>9638</v>
      </c>
      <c r="F588">
        <v>91</v>
      </c>
      <c r="G588">
        <v>1159</v>
      </c>
      <c r="H588">
        <v>2419</v>
      </c>
      <c r="I588">
        <v>5969</v>
      </c>
      <c r="J588">
        <v>126417</v>
      </c>
      <c r="K588">
        <v>22051</v>
      </c>
      <c r="L588">
        <v>94114</v>
      </c>
      <c r="M588">
        <v>10252</v>
      </c>
    </row>
    <row r="589" spans="1:13" x14ac:dyDescent="0.2">
      <c r="A589" t="s">
        <v>55</v>
      </c>
      <c r="B589">
        <v>2012</v>
      </c>
      <c r="C589">
        <v>50228</v>
      </c>
      <c r="D589">
        <v>12764475</v>
      </c>
      <c r="E589">
        <v>45384</v>
      </c>
      <c r="F589">
        <v>707</v>
      </c>
      <c r="G589">
        <v>3371</v>
      </c>
      <c r="H589">
        <v>15735</v>
      </c>
      <c r="I589">
        <v>25571</v>
      </c>
      <c r="J589">
        <v>276562</v>
      </c>
      <c r="K589">
        <v>57040</v>
      </c>
      <c r="L589">
        <v>204409</v>
      </c>
      <c r="M589">
        <v>15113</v>
      </c>
    </row>
    <row r="590" spans="1:13" x14ac:dyDescent="0.2">
      <c r="A590" t="s">
        <v>56</v>
      </c>
      <c r="B590">
        <v>2012</v>
      </c>
      <c r="C590">
        <v>3042</v>
      </c>
      <c r="D590">
        <v>1050304</v>
      </c>
      <c r="E590">
        <v>2657</v>
      </c>
      <c r="F590">
        <v>36</v>
      </c>
      <c r="G590">
        <v>292</v>
      </c>
      <c r="H590">
        <v>715</v>
      </c>
      <c r="I590">
        <v>1614</v>
      </c>
      <c r="J590">
        <v>27039</v>
      </c>
      <c r="K590">
        <v>5929</v>
      </c>
      <c r="L590">
        <v>18478</v>
      </c>
      <c r="M590">
        <v>2632</v>
      </c>
    </row>
    <row r="591" spans="1:13" x14ac:dyDescent="0.2">
      <c r="A591" t="s">
        <v>57</v>
      </c>
      <c r="B591">
        <v>2012</v>
      </c>
      <c r="C591">
        <v>21867</v>
      </c>
      <c r="D591">
        <v>4723417</v>
      </c>
      <c r="E591">
        <v>26474</v>
      </c>
      <c r="F591">
        <v>332</v>
      </c>
      <c r="G591">
        <v>1712</v>
      </c>
      <c r="H591">
        <v>4511</v>
      </c>
      <c r="I591">
        <v>19919</v>
      </c>
      <c r="J591">
        <v>181049</v>
      </c>
      <c r="K591">
        <v>45222</v>
      </c>
      <c r="L591">
        <v>122340</v>
      </c>
      <c r="M591">
        <v>13487</v>
      </c>
    </row>
    <row r="592" spans="1:13" x14ac:dyDescent="0.2">
      <c r="A592" t="s">
        <v>58</v>
      </c>
      <c r="B592">
        <v>2012</v>
      </c>
      <c r="C592">
        <v>3596</v>
      </c>
      <c r="D592">
        <v>834047</v>
      </c>
      <c r="E592">
        <v>2701</v>
      </c>
      <c r="F592">
        <v>23</v>
      </c>
      <c r="G592">
        <v>600</v>
      </c>
      <c r="H592">
        <v>157</v>
      </c>
      <c r="I592">
        <v>1921</v>
      </c>
      <c r="J592">
        <v>17326</v>
      </c>
      <c r="K592">
        <v>3280</v>
      </c>
      <c r="L592">
        <v>12973</v>
      </c>
      <c r="M592">
        <v>1073</v>
      </c>
    </row>
    <row r="593" spans="1:13" x14ac:dyDescent="0.2">
      <c r="A593" t="s">
        <v>59</v>
      </c>
      <c r="B593">
        <v>2012</v>
      </c>
      <c r="C593">
        <v>19817</v>
      </c>
      <c r="D593">
        <v>6454914</v>
      </c>
      <c r="E593">
        <v>41213</v>
      </c>
      <c r="F593">
        <v>400</v>
      </c>
      <c r="G593">
        <v>2047</v>
      </c>
      <c r="H593">
        <v>8151</v>
      </c>
      <c r="I593">
        <v>30615</v>
      </c>
      <c r="J593">
        <v>217925</v>
      </c>
      <c r="K593">
        <v>56231</v>
      </c>
      <c r="L593">
        <v>148731</v>
      </c>
      <c r="M593">
        <v>12963</v>
      </c>
    </row>
    <row r="594" spans="1:13" x14ac:dyDescent="0.2">
      <c r="A594" t="s">
        <v>60</v>
      </c>
      <c r="B594">
        <v>2012</v>
      </c>
      <c r="C594">
        <v>155195</v>
      </c>
      <c r="D594">
        <v>26060796</v>
      </c>
      <c r="E594">
        <v>106475</v>
      </c>
      <c r="F594">
        <v>1148</v>
      </c>
      <c r="G594">
        <v>7715</v>
      </c>
      <c r="H594">
        <v>30385</v>
      </c>
      <c r="I594">
        <v>67227</v>
      </c>
      <c r="J594">
        <v>876459</v>
      </c>
      <c r="K594">
        <v>205002</v>
      </c>
      <c r="L594">
        <v>606425</v>
      </c>
      <c r="M594">
        <v>65032</v>
      </c>
    </row>
    <row r="595" spans="1:13" x14ac:dyDescent="0.2">
      <c r="A595" t="s">
        <v>61</v>
      </c>
      <c r="B595">
        <v>2012</v>
      </c>
      <c r="C595">
        <v>5309</v>
      </c>
      <c r="D595">
        <v>2854871</v>
      </c>
      <c r="E595">
        <v>5939</v>
      </c>
      <c r="F595">
        <v>52</v>
      </c>
      <c r="G595">
        <v>975</v>
      </c>
      <c r="H595">
        <v>1105</v>
      </c>
      <c r="I595">
        <v>3807</v>
      </c>
      <c r="J595">
        <v>86284</v>
      </c>
      <c r="K595">
        <v>13095</v>
      </c>
      <c r="L595">
        <v>67157</v>
      </c>
      <c r="M595">
        <v>6032</v>
      </c>
    </row>
    <row r="596" spans="1:13" x14ac:dyDescent="0.2">
      <c r="A596" t="s">
        <v>62</v>
      </c>
      <c r="B596">
        <v>2012</v>
      </c>
      <c r="C596">
        <v>2034</v>
      </c>
      <c r="D596">
        <v>625953</v>
      </c>
      <c r="E596">
        <v>891</v>
      </c>
      <c r="F596">
        <v>8</v>
      </c>
      <c r="G596">
        <v>131</v>
      </c>
      <c r="H596">
        <v>114</v>
      </c>
      <c r="I596">
        <v>638</v>
      </c>
      <c r="J596">
        <v>15653</v>
      </c>
      <c r="K596">
        <v>4179</v>
      </c>
      <c r="L596">
        <v>11014</v>
      </c>
      <c r="M596">
        <v>460</v>
      </c>
    </row>
    <row r="597" spans="1:13" x14ac:dyDescent="0.2">
      <c r="A597" t="s">
        <v>63</v>
      </c>
      <c r="B597">
        <v>2012</v>
      </c>
      <c r="C597">
        <v>29708</v>
      </c>
      <c r="D597">
        <v>8186628</v>
      </c>
      <c r="E597">
        <v>15676</v>
      </c>
      <c r="F597">
        <v>322</v>
      </c>
      <c r="G597">
        <v>1505</v>
      </c>
      <c r="H597">
        <v>4718</v>
      </c>
      <c r="I597">
        <v>9131</v>
      </c>
      <c r="J597">
        <v>178434</v>
      </c>
      <c r="K597">
        <v>29651</v>
      </c>
      <c r="L597">
        <v>139654</v>
      </c>
      <c r="M597">
        <v>9129</v>
      </c>
    </row>
    <row r="598" spans="1:13" x14ac:dyDescent="0.2">
      <c r="A598" t="s">
        <v>64</v>
      </c>
      <c r="B598">
        <v>2012</v>
      </c>
      <c r="C598">
        <v>16919</v>
      </c>
      <c r="D598">
        <v>6895318</v>
      </c>
      <c r="E598">
        <v>20553</v>
      </c>
      <c r="F598">
        <v>217</v>
      </c>
      <c r="G598">
        <v>2250</v>
      </c>
      <c r="H598">
        <v>5801</v>
      </c>
      <c r="I598">
        <v>12285</v>
      </c>
      <c r="J598">
        <v>254377</v>
      </c>
      <c r="K598">
        <v>61376</v>
      </c>
      <c r="L598">
        <v>166338</v>
      </c>
      <c r="M598">
        <v>26663</v>
      </c>
    </row>
    <row r="599" spans="1:13" x14ac:dyDescent="0.2">
      <c r="A599" t="s">
        <v>65</v>
      </c>
      <c r="B599">
        <v>2012</v>
      </c>
      <c r="C599">
        <v>5335</v>
      </c>
      <c r="D599">
        <v>1856680</v>
      </c>
      <c r="E599">
        <v>5943</v>
      </c>
      <c r="F599">
        <v>70</v>
      </c>
      <c r="G599">
        <v>415</v>
      </c>
      <c r="H599">
        <v>835</v>
      </c>
      <c r="I599">
        <v>4623</v>
      </c>
      <c r="J599">
        <v>44500</v>
      </c>
      <c r="K599">
        <v>11466</v>
      </c>
      <c r="L599">
        <v>30800</v>
      </c>
      <c r="M599">
        <v>2234</v>
      </c>
    </row>
    <row r="600" spans="1:13" x14ac:dyDescent="0.2">
      <c r="A600" t="s">
        <v>66</v>
      </c>
      <c r="B600">
        <v>2012</v>
      </c>
      <c r="C600">
        <v>22419</v>
      </c>
      <c r="D600">
        <v>5724554</v>
      </c>
      <c r="E600">
        <v>16254</v>
      </c>
      <c r="F600">
        <v>169</v>
      </c>
      <c r="G600">
        <v>1228</v>
      </c>
      <c r="H600">
        <v>4692</v>
      </c>
      <c r="I600">
        <v>10165</v>
      </c>
      <c r="J600">
        <v>140780</v>
      </c>
      <c r="K600">
        <v>27931</v>
      </c>
      <c r="L600">
        <v>104619</v>
      </c>
      <c r="M600">
        <v>8230</v>
      </c>
    </row>
    <row r="601" spans="1:13" x14ac:dyDescent="0.2">
      <c r="A601" t="s">
        <v>67</v>
      </c>
      <c r="B601">
        <v>2012</v>
      </c>
      <c r="C601">
        <v>2187</v>
      </c>
      <c r="D601">
        <v>576626</v>
      </c>
      <c r="E601">
        <v>1161</v>
      </c>
      <c r="F601">
        <v>14</v>
      </c>
      <c r="G601">
        <v>154</v>
      </c>
      <c r="H601">
        <v>61</v>
      </c>
      <c r="I601">
        <v>932</v>
      </c>
      <c r="J601">
        <v>13222</v>
      </c>
      <c r="K601">
        <v>2125</v>
      </c>
      <c r="L601">
        <v>10513</v>
      </c>
      <c r="M601">
        <v>584</v>
      </c>
    </row>
    <row r="602" spans="1:13" x14ac:dyDescent="0.2">
      <c r="A602" t="s">
        <v>18</v>
      </c>
      <c r="B602">
        <v>2013</v>
      </c>
      <c r="C602">
        <v>26825</v>
      </c>
      <c r="D602">
        <v>4833996</v>
      </c>
      <c r="E602">
        <v>20834</v>
      </c>
      <c r="F602">
        <v>346</v>
      </c>
      <c r="G602">
        <v>1449</v>
      </c>
      <c r="H602">
        <v>4645</v>
      </c>
      <c r="I602">
        <v>13788</v>
      </c>
      <c r="J602">
        <v>161835</v>
      </c>
      <c r="K602">
        <v>42410</v>
      </c>
      <c r="L602">
        <v>108862</v>
      </c>
      <c r="M602">
        <v>10563</v>
      </c>
    </row>
    <row r="603" spans="1:13" x14ac:dyDescent="0.2">
      <c r="A603" t="s">
        <v>19</v>
      </c>
      <c r="B603">
        <v>2013</v>
      </c>
      <c r="C603">
        <v>5081</v>
      </c>
      <c r="D603">
        <v>737259</v>
      </c>
      <c r="E603">
        <v>4709</v>
      </c>
      <c r="F603">
        <v>34</v>
      </c>
      <c r="G603">
        <v>657</v>
      </c>
      <c r="H603">
        <v>623</v>
      </c>
      <c r="I603">
        <v>3127</v>
      </c>
      <c r="J603">
        <v>21211</v>
      </c>
      <c r="K603">
        <v>2917</v>
      </c>
      <c r="L603">
        <v>16599</v>
      </c>
      <c r="M603">
        <v>1695</v>
      </c>
    </row>
    <row r="604" spans="1:13" x14ac:dyDescent="0.2">
      <c r="A604" t="s">
        <v>20</v>
      </c>
      <c r="B604">
        <v>2013</v>
      </c>
      <c r="C604">
        <v>41031</v>
      </c>
      <c r="D604">
        <v>6634997</v>
      </c>
      <c r="E604">
        <v>27576</v>
      </c>
      <c r="F604">
        <v>355</v>
      </c>
      <c r="G604">
        <v>2344</v>
      </c>
      <c r="H604">
        <v>6656</v>
      </c>
      <c r="I604">
        <v>17391</v>
      </c>
      <c r="J604">
        <v>223294</v>
      </c>
      <c r="K604">
        <v>48292</v>
      </c>
      <c r="L604">
        <v>158036</v>
      </c>
      <c r="M604">
        <v>16966</v>
      </c>
    </row>
    <row r="605" spans="1:13" x14ac:dyDescent="0.2">
      <c r="A605" t="s">
        <v>21</v>
      </c>
      <c r="B605">
        <v>2013</v>
      </c>
      <c r="C605">
        <v>14295</v>
      </c>
      <c r="D605">
        <v>2958765</v>
      </c>
      <c r="E605">
        <v>13705</v>
      </c>
      <c r="F605">
        <v>158</v>
      </c>
      <c r="G605">
        <v>1135</v>
      </c>
      <c r="H605">
        <v>2261</v>
      </c>
      <c r="I605">
        <v>9796</v>
      </c>
      <c r="J605">
        <v>106477</v>
      </c>
      <c r="K605">
        <v>30369</v>
      </c>
      <c r="L605">
        <v>70430</v>
      </c>
      <c r="M605">
        <v>5678</v>
      </c>
    </row>
    <row r="606" spans="1:13" x14ac:dyDescent="0.2">
      <c r="A606" t="s">
        <v>22</v>
      </c>
      <c r="B606">
        <v>2013</v>
      </c>
      <c r="C606">
        <v>134339</v>
      </c>
      <c r="D606">
        <v>38431393</v>
      </c>
      <c r="E606">
        <v>154739</v>
      </c>
      <c r="F606">
        <v>1746</v>
      </c>
      <c r="G606">
        <v>7464</v>
      </c>
      <c r="H606">
        <v>53640</v>
      </c>
      <c r="I606">
        <v>89029</v>
      </c>
      <c r="J606">
        <v>1018907</v>
      </c>
      <c r="K606">
        <v>232058</v>
      </c>
      <c r="L606">
        <v>621557</v>
      </c>
      <c r="M606">
        <v>165292</v>
      </c>
    </row>
    <row r="607" spans="1:13" x14ac:dyDescent="0.2">
      <c r="A607" t="s">
        <v>23</v>
      </c>
      <c r="B607">
        <v>2013</v>
      </c>
      <c r="C607">
        <v>20184</v>
      </c>
      <c r="D607">
        <v>5272086</v>
      </c>
      <c r="E607">
        <v>16099</v>
      </c>
      <c r="F607">
        <v>174</v>
      </c>
      <c r="G607">
        <v>2198</v>
      </c>
      <c r="H607">
        <v>3136</v>
      </c>
      <c r="I607">
        <v>9826</v>
      </c>
      <c r="J607">
        <v>139974</v>
      </c>
      <c r="K607">
        <v>25075</v>
      </c>
      <c r="L607">
        <v>102375</v>
      </c>
      <c r="M607">
        <v>12524</v>
      </c>
    </row>
    <row r="608" spans="1:13" x14ac:dyDescent="0.2">
      <c r="A608" t="s">
        <v>24</v>
      </c>
      <c r="B608">
        <v>2013</v>
      </c>
      <c r="C608">
        <v>17319</v>
      </c>
      <c r="D608">
        <v>3599341</v>
      </c>
      <c r="E608">
        <v>9439</v>
      </c>
      <c r="F608">
        <v>91</v>
      </c>
      <c r="G608">
        <v>647</v>
      </c>
      <c r="H608">
        <v>3551</v>
      </c>
      <c r="I608">
        <v>4906</v>
      </c>
      <c r="J608">
        <v>71274</v>
      </c>
      <c r="K608">
        <v>12934</v>
      </c>
      <c r="L608">
        <v>52099</v>
      </c>
      <c r="M608">
        <v>6241</v>
      </c>
    </row>
    <row r="609" spans="1:13" x14ac:dyDescent="0.2">
      <c r="A609" t="s">
        <v>25</v>
      </c>
      <c r="B609">
        <v>2013</v>
      </c>
      <c r="C609">
        <v>6798</v>
      </c>
      <c r="D609">
        <v>925240</v>
      </c>
      <c r="E609">
        <v>4633</v>
      </c>
      <c r="F609">
        <v>41</v>
      </c>
      <c r="G609">
        <v>278</v>
      </c>
      <c r="H609">
        <v>1233</v>
      </c>
      <c r="I609">
        <v>2960</v>
      </c>
      <c r="J609">
        <v>29001</v>
      </c>
      <c r="K609">
        <v>6299</v>
      </c>
      <c r="L609">
        <v>21347</v>
      </c>
      <c r="M609">
        <v>1355</v>
      </c>
    </row>
    <row r="610" spans="1:13" x14ac:dyDescent="0.2">
      <c r="A610" t="s">
        <v>26</v>
      </c>
      <c r="B610">
        <v>2013</v>
      </c>
      <c r="C610">
        <v>100940</v>
      </c>
      <c r="D610">
        <v>19600311</v>
      </c>
      <c r="E610">
        <v>91993</v>
      </c>
      <c r="F610">
        <v>972</v>
      </c>
      <c r="G610">
        <v>4765</v>
      </c>
      <c r="H610">
        <v>23200</v>
      </c>
      <c r="I610">
        <v>61054</v>
      </c>
      <c r="J610">
        <v>607170</v>
      </c>
      <c r="K610">
        <v>138915</v>
      </c>
      <c r="L610">
        <v>433344</v>
      </c>
      <c r="M610">
        <v>34911</v>
      </c>
    </row>
    <row r="611" spans="1:13" x14ac:dyDescent="0.2">
      <c r="A611" t="s">
        <v>27</v>
      </c>
      <c r="B611">
        <v>2013</v>
      </c>
      <c r="C611">
        <v>53701</v>
      </c>
      <c r="D611">
        <v>9994759</v>
      </c>
      <c r="E611">
        <v>37519</v>
      </c>
      <c r="F611">
        <v>563</v>
      </c>
      <c r="G611">
        <v>2022</v>
      </c>
      <c r="H611">
        <v>12704</v>
      </c>
      <c r="I611">
        <v>21361</v>
      </c>
      <c r="J611">
        <v>339808</v>
      </c>
      <c r="K611">
        <v>83459</v>
      </c>
      <c r="L611">
        <v>229190</v>
      </c>
      <c r="M611">
        <v>27159</v>
      </c>
    </row>
    <row r="612" spans="1:13" x14ac:dyDescent="0.2">
      <c r="A612" t="s">
        <v>28</v>
      </c>
      <c r="B612">
        <v>2013</v>
      </c>
      <c r="C612">
        <v>5173</v>
      </c>
      <c r="D612">
        <v>1408987</v>
      </c>
      <c r="E612">
        <v>3585</v>
      </c>
      <c r="F612">
        <v>32</v>
      </c>
      <c r="G612">
        <v>366</v>
      </c>
      <c r="H612">
        <v>934</v>
      </c>
      <c r="I612">
        <v>2111</v>
      </c>
      <c r="J612">
        <v>45266</v>
      </c>
      <c r="K612">
        <v>7777</v>
      </c>
      <c r="L612">
        <v>32928</v>
      </c>
      <c r="M612">
        <v>4561</v>
      </c>
    </row>
    <row r="613" spans="1:13" x14ac:dyDescent="0.2">
      <c r="A613" t="s">
        <v>29</v>
      </c>
      <c r="B613">
        <v>2013</v>
      </c>
      <c r="C613">
        <v>7219</v>
      </c>
      <c r="D613">
        <v>1612843</v>
      </c>
      <c r="E613">
        <v>3471</v>
      </c>
      <c r="F613">
        <v>29</v>
      </c>
      <c r="G613">
        <v>516</v>
      </c>
      <c r="H613">
        <v>220</v>
      </c>
      <c r="I613">
        <v>2548</v>
      </c>
      <c r="J613">
        <v>30230</v>
      </c>
      <c r="K613">
        <v>6693</v>
      </c>
      <c r="L613">
        <v>21999</v>
      </c>
      <c r="M613">
        <v>1538</v>
      </c>
    </row>
    <row r="614" spans="1:13" x14ac:dyDescent="0.2">
      <c r="A614" t="s">
        <v>30</v>
      </c>
      <c r="B614">
        <v>2013</v>
      </c>
      <c r="C614">
        <v>48653</v>
      </c>
      <c r="D614">
        <v>12890552</v>
      </c>
      <c r="E614">
        <v>51956</v>
      </c>
      <c r="F614">
        <v>722</v>
      </c>
      <c r="G614">
        <v>3895</v>
      </c>
      <c r="H614">
        <v>17733</v>
      </c>
      <c r="I614">
        <v>28161</v>
      </c>
      <c r="J614">
        <v>296048</v>
      </c>
      <c r="K614">
        <v>59093</v>
      </c>
      <c r="L614">
        <v>216059</v>
      </c>
      <c r="M614">
        <v>20896</v>
      </c>
    </row>
    <row r="615" spans="1:13" x14ac:dyDescent="0.2">
      <c r="A615" t="s">
        <v>31</v>
      </c>
      <c r="B615">
        <v>2013</v>
      </c>
      <c r="C615">
        <v>28495</v>
      </c>
      <c r="D615">
        <v>6570713</v>
      </c>
      <c r="E615">
        <v>23627</v>
      </c>
      <c r="F615">
        <v>357</v>
      </c>
      <c r="G615">
        <v>1623</v>
      </c>
      <c r="H615">
        <v>7114</v>
      </c>
      <c r="I615">
        <v>13915</v>
      </c>
      <c r="J615">
        <v>187472</v>
      </c>
      <c r="K615">
        <v>42754</v>
      </c>
      <c r="L615">
        <v>130534</v>
      </c>
      <c r="M615">
        <v>14184</v>
      </c>
    </row>
    <row r="616" spans="1:13" x14ac:dyDescent="0.2">
      <c r="A616" t="s">
        <v>32</v>
      </c>
      <c r="B616">
        <v>2013</v>
      </c>
      <c r="C616">
        <v>8707</v>
      </c>
      <c r="D616">
        <v>3092341</v>
      </c>
      <c r="E616">
        <v>8443</v>
      </c>
      <c r="F616">
        <v>41</v>
      </c>
      <c r="G616">
        <v>873</v>
      </c>
      <c r="H616">
        <v>937</v>
      </c>
      <c r="I616">
        <v>6332</v>
      </c>
      <c r="J616">
        <v>67976</v>
      </c>
      <c r="K616">
        <v>15918</v>
      </c>
      <c r="L616">
        <v>47803</v>
      </c>
      <c r="M616">
        <v>4255</v>
      </c>
    </row>
    <row r="617" spans="1:13" x14ac:dyDescent="0.2">
      <c r="A617" t="s">
        <v>33</v>
      </c>
      <c r="B617">
        <v>2013</v>
      </c>
      <c r="C617">
        <v>9610</v>
      </c>
      <c r="D617">
        <v>2895801</v>
      </c>
      <c r="E617">
        <v>9928</v>
      </c>
      <c r="F617">
        <v>117</v>
      </c>
      <c r="G617">
        <v>1003</v>
      </c>
      <c r="H617">
        <v>1339</v>
      </c>
      <c r="I617">
        <v>7177</v>
      </c>
      <c r="J617">
        <v>85704</v>
      </c>
      <c r="K617">
        <v>17476</v>
      </c>
      <c r="L617">
        <v>61557</v>
      </c>
      <c r="M617">
        <v>6671</v>
      </c>
    </row>
    <row r="618" spans="1:13" x14ac:dyDescent="0.2">
      <c r="A618" t="s">
        <v>34</v>
      </c>
      <c r="B618">
        <v>2013</v>
      </c>
      <c r="C618">
        <v>12141</v>
      </c>
      <c r="D618">
        <v>4399583</v>
      </c>
      <c r="E618">
        <v>9280</v>
      </c>
      <c r="F618">
        <v>172</v>
      </c>
      <c r="G618">
        <v>951</v>
      </c>
      <c r="H618">
        <v>3247</v>
      </c>
      <c r="I618">
        <v>4215</v>
      </c>
      <c r="J618">
        <v>104448</v>
      </c>
      <c r="K618">
        <v>26331</v>
      </c>
      <c r="L618">
        <v>72048</v>
      </c>
      <c r="M618">
        <v>6069</v>
      </c>
    </row>
    <row r="619" spans="1:13" x14ac:dyDescent="0.2">
      <c r="A619" t="s">
        <v>35</v>
      </c>
      <c r="B619">
        <v>2013</v>
      </c>
      <c r="C619">
        <v>18794</v>
      </c>
      <c r="D619">
        <v>4629284</v>
      </c>
      <c r="E619">
        <v>24127</v>
      </c>
      <c r="F619">
        <v>494</v>
      </c>
      <c r="G619">
        <v>1248</v>
      </c>
      <c r="H619">
        <v>5539</v>
      </c>
      <c r="I619">
        <v>16331</v>
      </c>
      <c r="J619">
        <v>165679</v>
      </c>
      <c r="K619">
        <v>41214</v>
      </c>
      <c r="L619">
        <v>115300</v>
      </c>
      <c r="M619">
        <v>9165</v>
      </c>
    </row>
    <row r="620" spans="1:13" x14ac:dyDescent="0.2">
      <c r="A620" t="s">
        <v>36</v>
      </c>
      <c r="B620">
        <v>2013</v>
      </c>
      <c r="C620">
        <v>2073</v>
      </c>
      <c r="D620">
        <v>1328702</v>
      </c>
      <c r="E620">
        <v>1761</v>
      </c>
      <c r="F620">
        <v>24</v>
      </c>
      <c r="G620">
        <v>366</v>
      </c>
      <c r="H620">
        <v>335</v>
      </c>
      <c r="I620">
        <v>907</v>
      </c>
      <c r="J620">
        <v>30454</v>
      </c>
      <c r="K620">
        <v>6480</v>
      </c>
      <c r="L620">
        <v>23063</v>
      </c>
      <c r="M620">
        <v>911</v>
      </c>
    </row>
    <row r="621" spans="1:13" x14ac:dyDescent="0.2">
      <c r="A621" t="s">
        <v>37</v>
      </c>
      <c r="B621">
        <v>2013</v>
      </c>
      <c r="C621">
        <v>21705</v>
      </c>
      <c r="D621">
        <v>5938737</v>
      </c>
      <c r="E621">
        <v>28235</v>
      </c>
      <c r="F621">
        <v>384</v>
      </c>
      <c r="G621">
        <v>1179</v>
      </c>
      <c r="H621">
        <v>10048</v>
      </c>
      <c r="I621">
        <v>16124</v>
      </c>
      <c r="J621">
        <v>157918</v>
      </c>
      <c r="K621">
        <v>31950</v>
      </c>
      <c r="L621">
        <v>112551</v>
      </c>
      <c r="M621">
        <v>13417</v>
      </c>
    </row>
    <row r="622" spans="1:13" x14ac:dyDescent="0.2">
      <c r="A622" t="s">
        <v>38</v>
      </c>
      <c r="B622">
        <v>2013</v>
      </c>
      <c r="C622">
        <v>10622</v>
      </c>
      <c r="D622">
        <v>6708874</v>
      </c>
      <c r="E622">
        <v>27264</v>
      </c>
      <c r="F622">
        <v>138</v>
      </c>
      <c r="G622">
        <v>1722</v>
      </c>
      <c r="H622">
        <v>6705</v>
      </c>
      <c r="I622">
        <v>18118</v>
      </c>
      <c r="J622">
        <v>137274</v>
      </c>
      <c r="K622">
        <v>30716</v>
      </c>
      <c r="L622">
        <v>97437</v>
      </c>
      <c r="M622">
        <v>9121</v>
      </c>
    </row>
    <row r="623" spans="1:13" x14ac:dyDescent="0.2">
      <c r="A623" t="s">
        <v>39</v>
      </c>
      <c r="B623">
        <v>2013</v>
      </c>
      <c r="C623">
        <v>43704</v>
      </c>
      <c r="D623">
        <v>9898193</v>
      </c>
      <c r="E623">
        <v>44757</v>
      </c>
      <c r="F623">
        <v>625</v>
      </c>
      <c r="G623">
        <v>4506</v>
      </c>
      <c r="H623">
        <v>10093</v>
      </c>
      <c r="I623">
        <v>27254</v>
      </c>
      <c r="J623">
        <v>230135</v>
      </c>
      <c r="K623">
        <v>56256</v>
      </c>
      <c r="L623">
        <v>149794</v>
      </c>
      <c r="M623">
        <v>24085</v>
      </c>
    </row>
    <row r="624" spans="1:13" x14ac:dyDescent="0.2">
      <c r="A624" t="s">
        <v>40</v>
      </c>
      <c r="B624">
        <v>2013</v>
      </c>
      <c r="C624">
        <v>9391</v>
      </c>
      <c r="D624">
        <v>5422060</v>
      </c>
      <c r="E624">
        <v>12710</v>
      </c>
      <c r="F624">
        <v>114</v>
      </c>
      <c r="G624">
        <v>1453</v>
      </c>
      <c r="H624">
        <v>3674</v>
      </c>
      <c r="I624">
        <v>6908</v>
      </c>
      <c r="J624">
        <v>131193</v>
      </c>
      <c r="K624">
        <v>22713</v>
      </c>
      <c r="L624">
        <v>100514</v>
      </c>
      <c r="M624">
        <v>7966</v>
      </c>
    </row>
    <row r="625" spans="1:13" x14ac:dyDescent="0.2">
      <c r="A625" t="s">
        <v>41</v>
      </c>
      <c r="B625">
        <v>2013</v>
      </c>
      <c r="C625">
        <v>15591</v>
      </c>
      <c r="D625">
        <v>2992206</v>
      </c>
      <c r="E625">
        <v>8303</v>
      </c>
      <c r="F625">
        <v>217</v>
      </c>
      <c r="G625">
        <v>726</v>
      </c>
      <c r="H625">
        <v>2413</v>
      </c>
      <c r="I625">
        <v>4649</v>
      </c>
      <c r="J625">
        <v>81548</v>
      </c>
      <c r="K625">
        <v>24969</v>
      </c>
      <c r="L625">
        <v>52192</v>
      </c>
      <c r="M625">
        <v>4387</v>
      </c>
    </row>
    <row r="626" spans="1:13" x14ac:dyDescent="0.2">
      <c r="A626" t="s">
        <v>42</v>
      </c>
      <c r="B626">
        <v>2013</v>
      </c>
      <c r="C626">
        <v>31499</v>
      </c>
      <c r="D626">
        <v>6044917</v>
      </c>
      <c r="E626">
        <v>26216</v>
      </c>
      <c r="F626">
        <v>369</v>
      </c>
      <c r="G626">
        <v>1679</v>
      </c>
      <c r="H626">
        <v>5486</v>
      </c>
      <c r="I626">
        <v>18056</v>
      </c>
      <c r="J626">
        <v>189655</v>
      </c>
      <c r="K626">
        <v>38797</v>
      </c>
      <c r="L626">
        <v>134514</v>
      </c>
      <c r="M626">
        <v>16344</v>
      </c>
    </row>
    <row r="627" spans="1:13" x14ac:dyDescent="0.2">
      <c r="A627" t="s">
        <v>43</v>
      </c>
      <c r="B627">
        <v>2013</v>
      </c>
      <c r="C627">
        <v>3125</v>
      </c>
      <c r="D627">
        <v>1014864</v>
      </c>
      <c r="E627">
        <v>2924</v>
      </c>
      <c r="F627">
        <v>23</v>
      </c>
      <c r="G627">
        <v>382</v>
      </c>
      <c r="H627">
        <v>217</v>
      </c>
      <c r="I627">
        <v>2217</v>
      </c>
      <c r="J627">
        <v>26195</v>
      </c>
      <c r="K627">
        <v>4122</v>
      </c>
      <c r="L627">
        <v>20192</v>
      </c>
      <c r="M627">
        <v>1881</v>
      </c>
    </row>
    <row r="628" spans="1:13" x14ac:dyDescent="0.2">
      <c r="A628" t="s">
        <v>44</v>
      </c>
      <c r="B628">
        <v>2013</v>
      </c>
      <c r="C628">
        <v>5012</v>
      </c>
      <c r="D628">
        <v>1868969</v>
      </c>
      <c r="E628">
        <v>4949</v>
      </c>
      <c r="F628">
        <v>56</v>
      </c>
      <c r="G628">
        <v>621</v>
      </c>
      <c r="H628">
        <v>1035</v>
      </c>
      <c r="I628">
        <v>3011</v>
      </c>
      <c r="J628">
        <v>49197</v>
      </c>
      <c r="K628">
        <v>8945</v>
      </c>
      <c r="L628">
        <v>35791</v>
      </c>
      <c r="M628">
        <v>4461</v>
      </c>
    </row>
    <row r="629" spans="1:13" x14ac:dyDescent="0.2">
      <c r="A629" t="s">
        <v>45</v>
      </c>
      <c r="B629">
        <v>2013</v>
      </c>
      <c r="C629">
        <v>12789</v>
      </c>
      <c r="D629">
        <v>2791494</v>
      </c>
      <c r="E629">
        <v>16888</v>
      </c>
      <c r="F629">
        <v>163</v>
      </c>
      <c r="G629">
        <v>1090</v>
      </c>
      <c r="H629">
        <v>5183</v>
      </c>
      <c r="I629">
        <v>10060</v>
      </c>
      <c r="J629">
        <v>79177</v>
      </c>
      <c r="K629">
        <v>23047</v>
      </c>
      <c r="L629">
        <v>46132</v>
      </c>
      <c r="M629">
        <v>9998</v>
      </c>
    </row>
    <row r="630" spans="1:13" x14ac:dyDescent="0.2">
      <c r="A630" t="s">
        <v>46</v>
      </c>
      <c r="B630">
        <v>2013</v>
      </c>
      <c r="C630">
        <v>2623</v>
      </c>
      <c r="D630">
        <v>1322616</v>
      </c>
      <c r="E630">
        <v>2952</v>
      </c>
      <c r="F630">
        <v>21</v>
      </c>
      <c r="G630">
        <v>522</v>
      </c>
      <c r="H630">
        <v>647</v>
      </c>
      <c r="I630">
        <v>1506</v>
      </c>
      <c r="J630">
        <v>29278</v>
      </c>
      <c r="K630">
        <v>4979</v>
      </c>
      <c r="L630">
        <v>23355</v>
      </c>
      <c r="M630">
        <v>944</v>
      </c>
    </row>
    <row r="631" spans="1:13" x14ac:dyDescent="0.2">
      <c r="A631" t="s">
        <v>47</v>
      </c>
      <c r="B631">
        <v>2013</v>
      </c>
      <c r="C631">
        <v>22263</v>
      </c>
      <c r="D631">
        <v>8911502</v>
      </c>
      <c r="E631">
        <v>25748</v>
      </c>
      <c r="F631">
        <v>404</v>
      </c>
      <c r="G631">
        <v>861</v>
      </c>
      <c r="H631">
        <v>12084</v>
      </c>
      <c r="I631">
        <v>12071</v>
      </c>
      <c r="J631">
        <v>167634</v>
      </c>
      <c r="K631">
        <v>35883</v>
      </c>
      <c r="L631">
        <v>118005</v>
      </c>
      <c r="M631">
        <v>13746</v>
      </c>
    </row>
    <row r="632" spans="1:13" x14ac:dyDescent="0.2">
      <c r="A632" t="s">
        <v>48</v>
      </c>
      <c r="B632">
        <v>2013</v>
      </c>
      <c r="C632">
        <v>6767</v>
      </c>
      <c r="D632">
        <v>2086895</v>
      </c>
      <c r="E632">
        <v>12990</v>
      </c>
      <c r="F632">
        <v>123</v>
      </c>
      <c r="G632">
        <v>1135</v>
      </c>
      <c r="H632">
        <v>1832</v>
      </c>
      <c r="I632">
        <v>9470</v>
      </c>
      <c r="J632">
        <v>78958</v>
      </c>
      <c r="K632">
        <v>21828</v>
      </c>
      <c r="L632">
        <v>51146</v>
      </c>
      <c r="M632">
        <v>5984</v>
      </c>
    </row>
    <row r="633" spans="1:13" x14ac:dyDescent="0.2">
      <c r="A633" t="s">
        <v>49</v>
      </c>
      <c r="B633">
        <v>2013</v>
      </c>
      <c r="C633">
        <v>53312</v>
      </c>
      <c r="D633">
        <v>19695680</v>
      </c>
      <c r="E633">
        <v>77563</v>
      </c>
      <c r="F633">
        <v>644</v>
      </c>
      <c r="G633">
        <v>2575</v>
      </c>
      <c r="H633">
        <v>27241</v>
      </c>
      <c r="I633">
        <v>46130</v>
      </c>
      <c r="J633">
        <v>358603</v>
      </c>
      <c r="K633">
        <v>56444</v>
      </c>
      <c r="L633">
        <v>286676</v>
      </c>
      <c r="M633">
        <v>15483</v>
      </c>
    </row>
    <row r="634" spans="1:13" x14ac:dyDescent="0.2">
      <c r="A634" t="s">
        <v>50</v>
      </c>
      <c r="B634">
        <v>2013</v>
      </c>
      <c r="C634">
        <v>37176</v>
      </c>
      <c r="D634">
        <v>9848917</v>
      </c>
      <c r="E634">
        <v>33587</v>
      </c>
      <c r="F634">
        <v>463</v>
      </c>
      <c r="G634">
        <v>1790</v>
      </c>
      <c r="H634">
        <v>9275</v>
      </c>
      <c r="I634">
        <v>21325</v>
      </c>
      <c r="J634">
        <v>305631</v>
      </c>
      <c r="K634">
        <v>90182</v>
      </c>
      <c r="L634">
        <v>201043</v>
      </c>
      <c r="M634">
        <v>14406</v>
      </c>
    </row>
    <row r="635" spans="1:13" x14ac:dyDescent="0.2">
      <c r="A635" t="s">
        <v>51</v>
      </c>
      <c r="B635">
        <v>2013</v>
      </c>
      <c r="C635">
        <v>1576</v>
      </c>
      <c r="D635">
        <v>723857</v>
      </c>
      <c r="E635">
        <v>1979</v>
      </c>
      <c r="F635">
        <v>16</v>
      </c>
      <c r="G635">
        <v>288</v>
      </c>
      <c r="H635">
        <v>161</v>
      </c>
      <c r="I635">
        <v>1447</v>
      </c>
      <c r="J635">
        <v>15356</v>
      </c>
      <c r="K635">
        <v>2979</v>
      </c>
      <c r="L635">
        <v>10942</v>
      </c>
      <c r="M635">
        <v>1435</v>
      </c>
    </row>
    <row r="636" spans="1:13" x14ac:dyDescent="0.2">
      <c r="A636" t="s">
        <v>52</v>
      </c>
      <c r="B636">
        <v>2013</v>
      </c>
      <c r="C636">
        <v>51711</v>
      </c>
      <c r="D636">
        <v>11572005</v>
      </c>
      <c r="E636">
        <v>33722</v>
      </c>
      <c r="F636">
        <v>478</v>
      </c>
      <c r="G636">
        <v>3594</v>
      </c>
      <c r="H636">
        <v>14483</v>
      </c>
      <c r="I636">
        <v>14370</v>
      </c>
      <c r="J636">
        <v>338414</v>
      </c>
      <c r="K636">
        <v>91090</v>
      </c>
      <c r="L636">
        <v>227799</v>
      </c>
      <c r="M636">
        <v>19525</v>
      </c>
    </row>
    <row r="637" spans="1:13" x14ac:dyDescent="0.2">
      <c r="A637" t="s">
        <v>53</v>
      </c>
      <c r="B637">
        <v>2013</v>
      </c>
      <c r="C637">
        <v>25364</v>
      </c>
      <c r="D637">
        <v>3853118</v>
      </c>
      <c r="E637">
        <v>17187</v>
      </c>
      <c r="F637">
        <v>198</v>
      </c>
      <c r="G637">
        <v>1715</v>
      </c>
      <c r="H637">
        <v>3023</v>
      </c>
      <c r="I637">
        <v>11652</v>
      </c>
      <c r="J637">
        <v>126418</v>
      </c>
      <c r="K637">
        <v>33512</v>
      </c>
      <c r="L637">
        <v>81624</v>
      </c>
      <c r="M637">
        <v>11282</v>
      </c>
    </row>
    <row r="638" spans="1:13" x14ac:dyDescent="0.2">
      <c r="A638" t="s">
        <v>54</v>
      </c>
      <c r="B638">
        <v>2013</v>
      </c>
      <c r="C638">
        <v>14605</v>
      </c>
      <c r="D638">
        <v>3928068</v>
      </c>
      <c r="E638">
        <v>9536</v>
      </c>
      <c r="F638">
        <v>82</v>
      </c>
      <c r="G638">
        <v>1000</v>
      </c>
      <c r="H638">
        <v>2394</v>
      </c>
      <c r="I638">
        <v>5596</v>
      </c>
      <c r="J638">
        <v>125083</v>
      </c>
      <c r="K638">
        <v>20808</v>
      </c>
      <c r="L638">
        <v>94363</v>
      </c>
      <c r="M638">
        <v>9912</v>
      </c>
    </row>
    <row r="639" spans="1:13" x14ac:dyDescent="0.2">
      <c r="A639" t="s">
        <v>55</v>
      </c>
      <c r="B639">
        <v>2013</v>
      </c>
      <c r="C639">
        <v>49971</v>
      </c>
      <c r="D639">
        <v>12781296</v>
      </c>
      <c r="E639">
        <v>42825</v>
      </c>
      <c r="F639">
        <v>611</v>
      </c>
      <c r="G639">
        <v>2728</v>
      </c>
      <c r="H639">
        <v>14739</v>
      </c>
      <c r="I639">
        <v>23680</v>
      </c>
      <c r="J639">
        <v>263176</v>
      </c>
      <c r="K639">
        <v>52000</v>
      </c>
      <c r="L639">
        <v>197410</v>
      </c>
      <c r="M639">
        <v>13766</v>
      </c>
    </row>
    <row r="640" spans="1:13" x14ac:dyDescent="0.2">
      <c r="A640" t="s">
        <v>56</v>
      </c>
      <c r="B640">
        <v>2013</v>
      </c>
      <c r="C640">
        <v>3168</v>
      </c>
      <c r="D640">
        <v>1053354</v>
      </c>
      <c r="E640">
        <v>2710</v>
      </c>
      <c r="F640">
        <v>31</v>
      </c>
      <c r="G640">
        <v>333</v>
      </c>
      <c r="H640">
        <v>683</v>
      </c>
      <c r="I640">
        <v>1547</v>
      </c>
      <c r="J640">
        <v>25741</v>
      </c>
      <c r="K640">
        <v>5621</v>
      </c>
      <c r="L640">
        <v>17881</v>
      </c>
      <c r="M640">
        <v>2239</v>
      </c>
    </row>
    <row r="641" spans="1:13" x14ac:dyDescent="0.2">
      <c r="A641" t="s">
        <v>57</v>
      </c>
      <c r="B641">
        <v>2013</v>
      </c>
      <c r="C641">
        <v>21534</v>
      </c>
      <c r="D641">
        <v>4771929</v>
      </c>
      <c r="E641">
        <v>24263</v>
      </c>
      <c r="F641">
        <v>305</v>
      </c>
      <c r="G641">
        <v>1739</v>
      </c>
      <c r="H641">
        <v>3965</v>
      </c>
      <c r="I641">
        <v>17760</v>
      </c>
      <c r="J641">
        <v>173261</v>
      </c>
      <c r="K641">
        <v>40930</v>
      </c>
      <c r="L641">
        <v>119730</v>
      </c>
      <c r="M641">
        <v>12601</v>
      </c>
    </row>
    <row r="642" spans="1:13" x14ac:dyDescent="0.2">
      <c r="A642" t="s">
        <v>58</v>
      </c>
      <c r="B642">
        <v>2013</v>
      </c>
      <c r="C642">
        <v>3612</v>
      </c>
      <c r="D642">
        <v>845510</v>
      </c>
      <c r="E642">
        <v>2733</v>
      </c>
      <c r="F642">
        <v>18</v>
      </c>
      <c r="G642">
        <v>454</v>
      </c>
      <c r="H642">
        <v>156</v>
      </c>
      <c r="I642">
        <v>2052</v>
      </c>
      <c r="J642">
        <v>16274</v>
      </c>
      <c r="K642">
        <v>3383</v>
      </c>
      <c r="L642">
        <v>11955</v>
      </c>
      <c r="M642">
        <v>936</v>
      </c>
    </row>
    <row r="643" spans="1:13" x14ac:dyDescent="0.2">
      <c r="A643" t="s">
        <v>59</v>
      </c>
      <c r="B643">
        <v>2013</v>
      </c>
      <c r="C643">
        <v>20758</v>
      </c>
      <c r="D643">
        <v>6497269</v>
      </c>
      <c r="E643">
        <v>38063</v>
      </c>
      <c r="F643">
        <v>335</v>
      </c>
      <c r="G643">
        <v>1904</v>
      </c>
      <c r="H643">
        <v>7333</v>
      </c>
      <c r="I643">
        <v>27895</v>
      </c>
      <c r="J643">
        <v>207683</v>
      </c>
      <c r="K643">
        <v>51334</v>
      </c>
      <c r="L643">
        <v>144443</v>
      </c>
      <c r="M643">
        <v>11906</v>
      </c>
    </row>
    <row r="644" spans="1:13" x14ac:dyDescent="0.2">
      <c r="A644" t="s">
        <v>60</v>
      </c>
      <c r="B644">
        <v>2013</v>
      </c>
      <c r="C644">
        <v>155377</v>
      </c>
      <c r="D644">
        <v>26505637</v>
      </c>
      <c r="E644">
        <v>108757</v>
      </c>
      <c r="F644">
        <v>1140</v>
      </c>
      <c r="G644">
        <v>7610</v>
      </c>
      <c r="H644">
        <v>31810</v>
      </c>
      <c r="I644">
        <v>65351</v>
      </c>
      <c r="J644">
        <v>862289</v>
      </c>
      <c r="K644">
        <v>191062</v>
      </c>
      <c r="L644">
        <v>605440</v>
      </c>
      <c r="M644">
        <v>65787</v>
      </c>
    </row>
    <row r="645" spans="1:13" x14ac:dyDescent="0.2">
      <c r="A645" t="s">
        <v>61</v>
      </c>
      <c r="B645">
        <v>2013</v>
      </c>
      <c r="C645">
        <v>5382</v>
      </c>
      <c r="D645">
        <v>2902787</v>
      </c>
      <c r="E645">
        <v>6644</v>
      </c>
      <c r="F645">
        <v>51</v>
      </c>
      <c r="G645">
        <v>926</v>
      </c>
      <c r="H645">
        <v>1247</v>
      </c>
      <c r="I645">
        <v>3824</v>
      </c>
      <c r="J645">
        <v>88334</v>
      </c>
      <c r="K645">
        <v>13727</v>
      </c>
      <c r="L645">
        <v>67115</v>
      </c>
      <c r="M645">
        <v>7492</v>
      </c>
    </row>
    <row r="646" spans="1:13" x14ac:dyDescent="0.2">
      <c r="A646" t="s">
        <v>62</v>
      </c>
      <c r="B646">
        <v>2013</v>
      </c>
      <c r="C646">
        <v>2078</v>
      </c>
      <c r="D646">
        <v>626855</v>
      </c>
      <c r="E646">
        <v>775</v>
      </c>
      <c r="F646">
        <v>10</v>
      </c>
      <c r="G646">
        <v>113</v>
      </c>
      <c r="H646">
        <v>75</v>
      </c>
      <c r="I646">
        <v>554</v>
      </c>
      <c r="J646">
        <v>13882</v>
      </c>
      <c r="K646">
        <v>3352</v>
      </c>
      <c r="L646">
        <v>10193</v>
      </c>
      <c r="M646">
        <v>337</v>
      </c>
    </row>
    <row r="647" spans="1:13" x14ac:dyDescent="0.2">
      <c r="A647" t="s">
        <v>63</v>
      </c>
      <c r="B647">
        <v>2013</v>
      </c>
      <c r="C647">
        <v>29985</v>
      </c>
      <c r="D647">
        <v>8270345</v>
      </c>
      <c r="E647">
        <v>16355</v>
      </c>
      <c r="F647">
        <v>320</v>
      </c>
      <c r="G647">
        <v>1476</v>
      </c>
      <c r="H647">
        <v>4574</v>
      </c>
      <c r="I647">
        <v>9111</v>
      </c>
      <c r="J647">
        <v>171558</v>
      </c>
      <c r="K647">
        <v>26717</v>
      </c>
      <c r="L647">
        <v>136215</v>
      </c>
      <c r="M647">
        <v>8626</v>
      </c>
    </row>
    <row r="648" spans="1:13" x14ac:dyDescent="0.2">
      <c r="A648" t="s">
        <v>64</v>
      </c>
      <c r="B648">
        <v>2013</v>
      </c>
      <c r="C648">
        <v>17760</v>
      </c>
      <c r="D648">
        <v>6973742</v>
      </c>
      <c r="E648">
        <v>20223</v>
      </c>
      <c r="F648">
        <v>167</v>
      </c>
      <c r="G648">
        <v>2072</v>
      </c>
      <c r="H648">
        <v>5829</v>
      </c>
      <c r="I648">
        <v>11623</v>
      </c>
      <c r="J648">
        <v>259139</v>
      </c>
      <c r="K648">
        <v>58487</v>
      </c>
      <c r="L648">
        <v>172227</v>
      </c>
      <c r="M648">
        <v>28425</v>
      </c>
    </row>
    <row r="649" spans="1:13" x14ac:dyDescent="0.2">
      <c r="A649" t="s">
        <v>65</v>
      </c>
      <c r="B649">
        <v>2013</v>
      </c>
      <c r="C649">
        <v>5708</v>
      </c>
      <c r="D649">
        <v>1853595</v>
      </c>
      <c r="E649">
        <v>5657</v>
      </c>
      <c r="F649">
        <v>62</v>
      </c>
      <c r="G649">
        <v>367</v>
      </c>
      <c r="H649">
        <v>653</v>
      </c>
      <c r="I649">
        <v>4242</v>
      </c>
      <c r="J649">
        <v>39929</v>
      </c>
      <c r="K649">
        <v>9908</v>
      </c>
      <c r="L649">
        <v>28055</v>
      </c>
      <c r="M649">
        <v>1966</v>
      </c>
    </row>
    <row r="650" spans="1:13" x14ac:dyDescent="0.2">
      <c r="A650" t="s">
        <v>66</v>
      </c>
      <c r="B650">
        <v>2013</v>
      </c>
      <c r="C650">
        <v>22443</v>
      </c>
      <c r="D650">
        <v>5742953</v>
      </c>
      <c r="E650">
        <v>16118</v>
      </c>
      <c r="F650">
        <v>163</v>
      </c>
      <c r="G650">
        <v>1308</v>
      </c>
      <c r="H650">
        <v>4834</v>
      </c>
      <c r="I650">
        <v>9285</v>
      </c>
      <c r="J650">
        <v>125694</v>
      </c>
      <c r="K650">
        <v>24358</v>
      </c>
      <c r="L650">
        <v>93946</v>
      </c>
      <c r="M650">
        <v>7390</v>
      </c>
    </row>
    <row r="651" spans="1:13" x14ac:dyDescent="0.2">
      <c r="A651" t="s">
        <v>67</v>
      </c>
      <c r="B651">
        <v>2013</v>
      </c>
      <c r="C651">
        <v>2288</v>
      </c>
      <c r="D651">
        <v>583223</v>
      </c>
      <c r="E651">
        <v>1212</v>
      </c>
      <c r="F651">
        <v>17</v>
      </c>
      <c r="G651">
        <v>144</v>
      </c>
      <c r="H651">
        <v>74</v>
      </c>
      <c r="I651">
        <v>917</v>
      </c>
      <c r="J651">
        <v>12809</v>
      </c>
      <c r="K651">
        <v>1956</v>
      </c>
      <c r="L651">
        <v>10275</v>
      </c>
      <c r="M651">
        <v>578</v>
      </c>
    </row>
    <row r="652" spans="1:13" x14ac:dyDescent="0.2">
      <c r="A652" t="s">
        <v>18</v>
      </c>
      <c r="B652">
        <v>2014</v>
      </c>
      <c r="C652">
        <v>26145</v>
      </c>
      <c r="D652">
        <v>4849377</v>
      </c>
      <c r="E652">
        <v>20727</v>
      </c>
      <c r="F652">
        <v>276</v>
      </c>
      <c r="G652">
        <v>1436</v>
      </c>
      <c r="H652">
        <v>4701</v>
      </c>
      <c r="I652">
        <v>13745</v>
      </c>
      <c r="J652">
        <v>154094</v>
      </c>
      <c r="K652">
        <v>39715</v>
      </c>
      <c r="L652">
        <v>104238</v>
      </c>
      <c r="M652">
        <v>10141</v>
      </c>
    </row>
    <row r="653" spans="1:13" x14ac:dyDescent="0.2">
      <c r="A653" t="s">
        <v>19</v>
      </c>
      <c r="B653">
        <v>2014</v>
      </c>
      <c r="C653">
        <v>6323</v>
      </c>
      <c r="D653">
        <v>736732</v>
      </c>
      <c r="E653">
        <v>4684</v>
      </c>
      <c r="F653">
        <v>41</v>
      </c>
      <c r="G653">
        <v>555</v>
      </c>
      <c r="H653">
        <v>629</v>
      </c>
      <c r="I653">
        <v>3243</v>
      </c>
      <c r="J653">
        <v>20334</v>
      </c>
      <c r="K653">
        <v>3150</v>
      </c>
      <c r="L653">
        <v>15445</v>
      </c>
      <c r="M653">
        <v>1739</v>
      </c>
    </row>
    <row r="654" spans="1:13" x14ac:dyDescent="0.2">
      <c r="A654" t="s">
        <v>20</v>
      </c>
      <c r="B654">
        <v>2014</v>
      </c>
      <c r="C654">
        <v>42136</v>
      </c>
      <c r="D654">
        <v>6731484</v>
      </c>
      <c r="E654">
        <v>26916</v>
      </c>
      <c r="F654">
        <v>319</v>
      </c>
      <c r="G654">
        <v>2464</v>
      </c>
      <c r="H654">
        <v>6249</v>
      </c>
      <c r="I654">
        <v>16970</v>
      </c>
      <c r="J654">
        <v>215240</v>
      </c>
      <c r="K654">
        <v>43562</v>
      </c>
      <c r="L654">
        <v>154091</v>
      </c>
      <c r="M654">
        <v>17587</v>
      </c>
    </row>
    <row r="655" spans="1:13" x14ac:dyDescent="0.2">
      <c r="A655" t="s">
        <v>21</v>
      </c>
      <c r="B655">
        <v>2014</v>
      </c>
      <c r="C655">
        <v>15250</v>
      </c>
      <c r="D655">
        <v>2966369</v>
      </c>
      <c r="E655">
        <v>14243</v>
      </c>
      <c r="F655">
        <v>165</v>
      </c>
      <c r="G655">
        <v>1182</v>
      </c>
      <c r="H655">
        <v>2050</v>
      </c>
      <c r="I655">
        <v>10265</v>
      </c>
      <c r="J655">
        <v>99018</v>
      </c>
      <c r="K655">
        <v>24790</v>
      </c>
      <c r="L655">
        <v>68627</v>
      </c>
      <c r="M655">
        <v>5601</v>
      </c>
    </row>
    <row r="656" spans="1:13" x14ac:dyDescent="0.2">
      <c r="A656" t="s">
        <v>22</v>
      </c>
      <c r="B656">
        <v>2014</v>
      </c>
      <c r="C656">
        <v>134430</v>
      </c>
      <c r="D656">
        <v>38802500</v>
      </c>
      <c r="E656">
        <v>153709</v>
      </c>
      <c r="F656">
        <v>1699</v>
      </c>
      <c r="G656">
        <v>8398</v>
      </c>
      <c r="H656">
        <v>48680</v>
      </c>
      <c r="I656">
        <v>91803</v>
      </c>
      <c r="J656">
        <v>947192</v>
      </c>
      <c r="K656">
        <v>202670</v>
      </c>
      <c r="L656">
        <v>592670</v>
      </c>
      <c r="M656">
        <v>151852</v>
      </c>
    </row>
    <row r="657" spans="1:13" x14ac:dyDescent="0.2">
      <c r="A657" t="s">
        <v>23</v>
      </c>
      <c r="B657">
        <v>2014</v>
      </c>
      <c r="C657">
        <v>20469</v>
      </c>
      <c r="D657">
        <v>5355866</v>
      </c>
      <c r="E657">
        <v>16554</v>
      </c>
      <c r="F657">
        <v>151</v>
      </c>
      <c r="G657">
        <v>2121</v>
      </c>
      <c r="H657">
        <v>3039</v>
      </c>
      <c r="I657">
        <v>10325</v>
      </c>
      <c r="J657">
        <v>135510</v>
      </c>
      <c r="K657">
        <v>23472</v>
      </c>
      <c r="L657">
        <v>99464</v>
      </c>
      <c r="M657">
        <v>12574</v>
      </c>
    </row>
    <row r="658" spans="1:13" x14ac:dyDescent="0.2">
      <c r="A658" t="s">
        <v>24</v>
      </c>
      <c r="B658">
        <v>2014</v>
      </c>
      <c r="C658">
        <v>16814</v>
      </c>
      <c r="D658">
        <v>3596677</v>
      </c>
      <c r="E658">
        <v>8522</v>
      </c>
      <c r="F658">
        <v>86</v>
      </c>
      <c r="G658">
        <v>571</v>
      </c>
      <c r="H658">
        <v>3159</v>
      </c>
      <c r="I658">
        <v>4495</v>
      </c>
      <c r="J658">
        <v>69070</v>
      </c>
      <c r="K658">
        <v>11955</v>
      </c>
      <c r="L658">
        <v>51005</v>
      </c>
      <c r="M658">
        <v>6110</v>
      </c>
    </row>
    <row r="659" spans="1:13" x14ac:dyDescent="0.2">
      <c r="A659" t="s">
        <v>25</v>
      </c>
      <c r="B659">
        <v>2014</v>
      </c>
      <c r="C659">
        <v>6730</v>
      </c>
      <c r="D659">
        <v>935614</v>
      </c>
      <c r="E659">
        <v>4576</v>
      </c>
      <c r="F659">
        <v>54</v>
      </c>
      <c r="G659">
        <v>249</v>
      </c>
      <c r="H659">
        <v>1269</v>
      </c>
      <c r="I659">
        <v>2867</v>
      </c>
      <c r="J659">
        <v>27900</v>
      </c>
      <c r="K659">
        <v>5768</v>
      </c>
      <c r="L659">
        <v>20865</v>
      </c>
      <c r="M659">
        <v>1267</v>
      </c>
    </row>
    <row r="660" spans="1:13" x14ac:dyDescent="0.2">
      <c r="A660" t="s">
        <v>26</v>
      </c>
      <c r="B660">
        <v>2014</v>
      </c>
      <c r="C660">
        <v>100873</v>
      </c>
      <c r="D660">
        <v>19893297</v>
      </c>
      <c r="E660">
        <v>107521</v>
      </c>
      <c r="F660">
        <v>1149</v>
      </c>
      <c r="G660">
        <v>6051</v>
      </c>
      <c r="H660">
        <v>24914</v>
      </c>
      <c r="I660">
        <v>72895</v>
      </c>
      <c r="J660">
        <v>679446</v>
      </c>
      <c r="K660">
        <v>143220</v>
      </c>
      <c r="L660">
        <v>493647</v>
      </c>
      <c r="M660">
        <v>42579</v>
      </c>
    </row>
    <row r="661" spans="1:13" x14ac:dyDescent="0.2">
      <c r="A661" t="s">
        <v>27</v>
      </c>
      <c r="B661">
        <v>2014</v>
      </c>
      <c r="C661">
        <v>52719</v>
      </c>
      <c r="D661">
        <v>10097343</v>
      </c>
      <c r="E661">
        <v>38097</v>
      </c>
      <c r="F661">
        <v>580</v>
      </c>
      <c r="G661">
        <v>2159</v>
      </c>
      <c r="H661">
        <v>12417</v>
      </c>
      <c r="I661">
        <v>22052</v>
      </c>
      <c r="J661">
        <v>331316</v>
      </c>
      <c r="K661">
        <v>76428</v>
      </c>
      <c r="L661">
        <v>228034</v>
      </c>
      <c r="M661">
        <v>26854</v>
      </c>
    </row>
    <row r="662" spans="1:13" x14ac:dyDescent="0.2">
      <c r="A662" t="s">
        <v>28</v>
      </c>
      <c r="B662">
        <v>2014</v>
      </c>
      <c r="C662">
        <v>5390</v>
      </c>
      <c r="D662">
        <v>1419561</v>
      </c>
      <c r="E662">
        <v>3680</v>
      </c>
      <c r="F662">
        <v>26</v>
      </c>
      <c r="G662">
        <v>314</v>
      </c>
      <c r="H662">
        <v>1107</v>
      </c>
      <c r="I662">
        <v>2102</v>
      </c>
      <c r="J662">
        <v>43297</v>
      </c>
      <c r="K662">
        <v>7778</v>
      </c>
      <c r="L662">
        <v>31640</v>
      </c>
      <c r="M662">
        <v>3879</v>
      </c>
    </row>
    <row r="663" spans="1:13" x14ac:dyDescent="0.2">
      <c r="A663" t="s">
        <v>29</v>
      </c>
      <c r="B663">
        <v>2014</v>
      </c>
      <c r="C663">
        <v>7497</v>
      </c>
      <c r="D663">
        <v>1634464</v>
      </c>
      <c r="E663">
        <v>3468</v>
      </c>
      <c r="F663">
        <v>32</v>
      </c>
      <c r="G663">
        <v>468</v>
      </c>
      <c r="H663">
        <v>204</v>
      </c>
      <c r="I663">
        <v>2623</v>
      </c>
      <c r="J663">
        <v>30316</v>
      </c>
      <c r="K663">
        <v>6428</v>
      </c>
      <c r="L663">
        <v>22227</v>
      </c>
      <c r="M663">
        <v>1661</v>
      </c>
    </row>
    <row r="664" spans="1:13" x14ac:dyDescent="0.2">
      <c r="A664" t="s">
        <v>30</v>
      </c>
      <c r="B664">
        <v>2014</v>
      </c>
      <c r="C664">
        <v>48278</v>
      </c>
      <c r="D664">
        <v>12880580</v>
      </c>
      <c r="E664">
        <v>47663</v>
      </c>
      <c r="F664">
        <v>685</v>
      </c>
      <c r="G664">
        <v>3081</v>
      </c>
      <c r="H664">
        <v>15299</v>
      </c>
      <c r="I664">
        <v>27520</v>
      </c>
      <c r="J664">
        <v>267385</v>
      </c>
      <c r="K664">
        <v>50008</v>
      </c>
      <c r="L664">
        <v>199926</v>
      </c>
      <c r="M664">
        <v>17451</v>
      </c>
    </row>
    <row r="665" spans="1:13" x14ac:dyDescent="0.2">
      <c r="A665" t="s">
        <v>31</v>
      </c>
      <c r="B665">
        <v>2014</v>
      </c>
      <c r="C665">
        <v>32493</v>
      </c>
      <c r="D665">
        <v>6596855</v>
      </c>
      <c r="E665">
        <v>24099</v>
      </c>
      <c r="F665">
        <v>330</v>
      </c>
      <c r="G665">
        <v>1615</v>
      </c>
      <c r="H665">
        <v>6897</v>
      </c>
      <c r="I665">
        <v>14686</v>
      </c>
      <c r="J665">
        <v>174776</v>
      </c>
      <c r="K665">
        <v>36893</v>
      </c>
      <c r="L665">
        <v>124022</v>
      </c>
      <c r="M665">
        <v>13861</v>
      </c>
    </row>
    <row r="666" spans="1:13" x14ac:dyDescent="0.2">
      <c r="A666" t="s">
        <v>32</v>
      </c>
      <c r="B666">
        <v>2014</v>
      </c>
      <c r="C666">
        <v>8845</v>
      </c>
      <c r="D666">
        <v>3107126</v>
      </c>
      <c r="E666">
        <v>8497</v>
      </c>
      <c r="F666">
        <v>60</v>
      </c>
      <c r="G666">
        <v>828</v>
      </c>
      <c r="H666">
        <v>1045</v>
      </c>
      <c r="I666">
        <v>6264</v>
      </c>
      <c r="J666">
        <v>65056</v>
      </c>
      <c r="K666">
        <v>14428</v>
      </c>
      <c r="L666">
        <v>46477</v>
      </c>
      <c r="M666">
        <v>4151</v>
      </c>
    </row>
    <row r="667" spans="1:13" x14ac:dyDescent="0.2">
      <c r="A667" t="s">
        <v>33</v>
      </c>
      <c r="B667">
        <v>2014</v>
      </c>
      <c r="C667">
        <v>9539</v>
      </c>
      <c r="D667">
        <v>2904021</v>
      </c>
      <c r="E667">
        <v>10123</v>
      </c>
      <c r="F667">
        <v>91</v>
      </c>
      <c r="G667">
        <v>1075</v>
      </c>
      <c r="H667">
        <v>1362</v>
      </c>
      <c r="I667">
        <v>7259</v>
      </c>
      <c r="J667">
        <v>79431</v>
      </c>
      <c r="K667">
        <v>15828</v>
      </c>
      <c r="L667">
        <v>56697</v>
      </c>
      <c r="M667">
        <v>6906</v>
      </c>
    </row>
    <row r="668" spans="1:13" x14ac:dyDescent="0.2">
      <c r="A668" t="s">
        <v>34</v>
      </c>
      <c r="B668">
        <v>2014</v>
      </c>
      <c r="C668">
        <v>12114</v>
      </c>
      <c r="D668">
        <v>4413457</v>
      </c>
      <c r="E668">
        <v>9340</v>
      </c>
      <c r="F668">
        <v>160</v>
      </c>
      <c r="G668">
        <v>883</v>
      </c>
      <c r="H668">
        <v>3336</v>
      </c>
      <c r="I668">
        <v>4404</v>
      </c>
      <c r="J668">
        <v>99166</v>
      </c>
      <c r="K668">
        <v>23244</v>
      </c>
      <c r="L668">
        <v>69604</v>
      </c>
      <c r="M668">
        <v>6318</v>
      </c>
    </row>
    <row r="669" spans="1:13" x14ac:dyDescent="0.2">
      <c r="A669" t="s">
        <v>35</v>
      </c>
      <c r="B669">
        <v>2014</v>
      </c>
      <c r="C669">
        <v>18710</v>
      </c>
      <c r="D669">
        <v>4649676</v>
      </c>
      <c r="E669">
        <v>23934</v>
      </c>
      <c r="F669">
        <v>477</v>
      </c>
      <c r="G669">
        <v>992</v>
      </c>
      <c r="H669">
        <v>5695</v>
      </c>
      <c r="I669">
        <v>16387</v>
      </c>
      <c r="J669">
        <v>160824</v>
      </c>
      <c r="K669">
        <v>38337</v>
      </c>
      <c r="L669">
        <v>112596</v>
      </c>
      <c r="M669">
        <v>9891</v>
      </c>
    </row>
    <row r="670" spans="1:13" x14ac:dyDescent="0.2">
      <c r="A670" t="s">
        <v>36</v>
      </c>
      <c r="B670">
        <v>2014</v>
      </c>
      <c r="C670">
        <v>2199</v>
      </c>
      <c r="D670">
        <v>1330089</v>
      </c>
      <c r="E670">
        <v>1700</v>
      </c>
      <c r="F670">
        <v>21</v>
      </c>
      <c r="G670">
        <v>360</v>
      </c>
      <c r="H670">
        <v>304</v>
      </c>
      <c r="I670">
        <v>890</v>
      </c>
      <c r="J670">
        <v>26421</v>
      </c>
      <c r="K670">
        <v>5030</v>
      </c>
      <c r="L670">
        <v>20592</v>
      </c>
      <c r="M670">
        <v>799</v>
      </c>
    </row>
    <row r="671" spans="1:13" x14ac:dyDescent="0.2">
      <c r="A671" t="s">
        <v>37</v>
      </c>
      <c r="B671">
        <v>2014</v>
      </c>
      <c r="C671">
        <v>21266</v>
      </c>
      <c r="D671">
        <v>5976407</v>
      </c>
      <c r="E671">
        <v>26661</v>
      </c>
      <c r="F671">
        <v>365</v>
      </c>
      <c r="G671">
        <v>1144</v>
      </c>
      <c r="H671">
        <v>9544</v>
      </c>
      <c r="I671">
        <v>15133</v>
      </c>
      <c r="J671">
        <v>149859</v>
      </c>
      <c r="K671">
        <v>28012</v>
      </c>
      <c r="L671">
        <v>108745</v>
      </c>
      <c r="M671">
        <v>13102</v>
      </c>
    </row>
    <row r="672" spans="1:13" x14ac:dyDescent="0.2">
      <c r="A672" t="s">
        <v>38</v>
      </c>
      <c r="B672">
        <v>2014</v>
      </c>
      <c r="C672">
        <v>10447</v>
      </c>
      <c r="D672">
        <v>6745408</v>
      </c>
      <c r="E672">
        <v>26399</v>
      </c>
      <c r="F672">
        <v>132</v>
      </c>
      <c r="G672">
        <v>1629</v>
      </c>
      <c r="H672">
        <v>6036</v>
      </c>
      <c r="I672">
        <v>18051</v>
      </c>
      <c r="J672">
        <v>125267</v>
      </c>
      <c r="K672">
        <v>24964</v>
      </c>
      <c r="L672">
        <v>92043</v>
      </c>
      <c r="M672">
        <v>8260</v>
      </c>
    </row>
    <row r="673" spans="1:13" x14ac:dyDescent="0.2">
      <c r="A673" t="s">
        <v>39</v>
      </c>
      <c r="B673">
        <v>2014</v>
      </c>
      <c r="C673">
        <v>43359</v>
      </c>
      <c r="D673">
        <v>9909877</v>
      </c>
      <c r="E673">
        <v>42348</v>
      </c>
      <c r="F673">
        <v>535</v>
      </c>
      <c r="G673">
        <v>4049</v>
      </c>
      <c r="H673">
        <v>8021</v>
      </c>
      <c r="I673">
        <v>27519</v>
      </c>
      <c r="J673">
        <v>202547</v>
      </c>
      <c r="K673">
        <v>44184</v>
      </c>
      <c r="L673">
        <v>137206</v>
      </c>
      <c r="M673">
        <v>21157</v>
      </c>
    </row>
    <row r="674" spans="1:13" x14ac:dyDescent="0.2">
      <c r="A674" t="s">
        <v>40</v>
      </c>
      <c r="B674">
        <v>2014</v>
      </c>
      <c r="C674">
        <v>9576</v>
      </c>
      <c r="D674">
        <v>5457173</v>
      </c>
      <c r="E674">
        <v>12505</v>
      </c>
      <c r="F674">
        <v>88</v>
      </c>
      <c r="G674">
        <v>1452</v>
      </c>
      <c r="H674">
        <v>3687</v>
      </c>
      <c r="I674">
        <v>6729</v>
      </c>
      <c r="J674">
        <v>125377</v>
      </c>
      <c r="K674">
        <v>20773</v>
      </c>
      <c r="L674">
        <v>96237</v>
      </c>
      <c r="M674">
        <v>8367</v>
      </c>
    </row>
    <row r="675" spans="1:13" x14ac:dyDescent="0.2">
      <c r="A675" t="s">
        <v>41</v>
      </c>
      <c r="B675">
        <v>2014</v>
      </c>
      <c r="C675">
        <v>13069</v>
      </c>
      <c r="D675">
        <v>2994079</v>
      </c>
      <c r="E675">
        <v>8338</v>
      </c>
      <c r="F675">
        <v>258</v>
      </c>
      <c r="G675">
        <v>764</v>
      </c>
      <c r="H675">
        <v>2430</v>
      </c>
      <c r="I675">
        <v>4592</v>
      </c>
      <c r="J675">
        <v>87462</v>
      </c>
      <c r="K675">
        <v>24352</v>
      </c>
      <c r="L675">
        <v>58591</v>
      </c>
      <c r="M675">
        <v>4519</v>
      </c>
    </row>
    <row r="676" spans="1:13" x14ac:dyDescent="0.2">
      <c r="A676" t="s">
        <v>42</v>
      </c>
      <c r="B676">
        <v>2014</v>
      </c>
      <c r="C676">
        <v>31903</v>
      </c>
      <c r="D676">
        <v>6063589</v>
      </c>
      <c r="E676">
        <v>26856</v>
      </c>
      <c r="F676">
        <v>403</v>
      </c>
      <c r="G676">
        <v>1706</v>
      </c>
      <c r="H676">
        <v>5592</v>
      </c>
      <c r="I676">
        <v>18482</v>
      </c>
      <c r="J676">
        <v>176237</v>
      </c>
      <c r="K676">
        <v>35258</v>
      </c>
      <c r="L676">
        <v>124622</v>
      </c>
      <c r="M676">
        <v>16357</v>
      </c>
    </row>
    <row r="677" spans="1:13" x14ac:dyDescent="0.2">
      <c r="A677" t="s">
        <v>43</v>
      </c>
      <c r="B677">
        <v>2014</v>
      </c>
      <c r="C677">
        <v>3119</v>
      </c>
      <c r="D677">
        <v>1023579</v>
      </c>
      <c r="E677">
        <v>3313</v>
      </c>
      <c r="F677">
        <v>37</v>
      </c>
      <c r="G677">
        <v>430</v>
      </c>
      <c r="H677">
        <v>203</v>
      </c>
      <c r="I677">
        <v>2532</v>
      </c>
      <c r="J677">
        <v>25312</v>
      </c>
      <c r="K677">
        <v>3595</v>
      </c>
      <c r="L677">
        <v>19674</v>
      </c>
      <c r="M677">
        <v>2043</v>
      </c>
    </row>
    <row r="678" spans="1:13" x14ac:dyDescent="0.2">
      <c r="A678" t="s">
        <v>44</v>
      </c>
      <c r="B678">
        <v>2014</v>
      </c>
      <c r="C678">
        <v>5228</v>
      </c>
      <c r="D678">
        <v>1881503</v>
      </c>
      <c r="E678">
        <v>5275</v>
      </c>
      <c r="F678">
        <v>54</v>
      </c>
      <c r="G678">
        <v>620</v>
      </c>
      <c r="H678">
        <v>1043</v>
      </c>
      <c r="I678">
        <v>3316</v>
      </c>
      <c r="J678">
        <v>47479</v>
      </c>
      <c r="K678">
        <v>7950</v>
      </c>
      <c r="L678">
        <v>35074</v>
      </c>
      <c r="M678">
        <v>4455</v>
      </c>
    </row>
    <row r="679" spans="1:13" x14ac:dyDescent="0.2">
      <c r="A679" t="s">
        <v>45</v>
      </c>
      <c r="B679">
        <v>2014</v>
      </c>
      <c r="C679">
        <v>12693</v>
      </c>
      <c r="D679">
        <v>2839099</v>
      </c>
      <c r="E679">
        <v>18045</v>
      </c>
      <c r="F679">
        <v>170</v>
      </c>
      <c r="G679">
        <v>995</v>
      </c>
      <c r="H679">
        <v>5954</v>
      </c>
      <c r="I679">
        <v>10564</v>
      </c>
      <c r="J679">
        <v>74538</v>
      </c>
      <c r="K679">
        <v>21927</v>
      </c>
      <c r="L679">
        <v>42426</v>
      </c>
      <c r="M679">
        <v>10185</v>
      </c>
    </row>
    <row r="680" spans="1:13" x14ac:dyDescent="0.2">
      <c r="A680" t="s">
        <v>46</v>
      </c>
      <c r="B680">
        <v>2014</v>
      </c>
      <c r="C680">
        <v>2723</v>
      </c>
      <c r="D680">
        <v>1326813</v>
      </c>
      <c r="E680">
        <v>2602</v>
      </c>
      <c r="F680">
        <v>12</v>
      </c>
      <c r="G680">
        <v>458</v>
      </c>
      <c r="H680">
        <v>537</v>
      </c>
      <c r="I680">
        <v>1459</v>
      </c>
      <c r="J680">
        <v>26041</v>
      </c>
      <c r="K680">
        <v>4162</v>
      </c>
      <c r="L680">
        <v>21022</v>
      </c>
      <c r="M680">
        <v>857</v>
      </c>
    </row>
    <row r="681" spans="1:13" x14ac:dyDescent="0.2">
      <c r="A681" t="s">
        <v>47</v>
      </c>
      <c r="B681">
        <v>2014</v>
      </c>
      <c r="C681">
        <v>21394</v>
      </c>
      <c r="D681">
        <v>8938175</v>
      </c>
      <c r="E681">
        <v>23346</v>
      </c>
      <c r="F681">
        <v>349</v>
      </c>
      <c r="G681">
        <v>953</v>
      </c>
      <c r="H681">
        <v>10498</v>
      </c>
      <c r="I681">
        <v>11225</v>
      </c>
      <c r="J681">
        <v>154993</v>
      </c>
      <c r="K681">
        <v>31710</v>
      </c>
      <c r="L681">
        <v>111578</v>
      </c>
      <c r="M681">
        <v>11705</v>
      </c>
    </row>
    <row r="682" spans="1:13" x14ac:dyDescent="0.2">
      <c r="A682" t="s">
        <v>48</v>
      </c>
      <c r="B682">
        <v>2014</v>
      </c>
      <c r="C682">
        <v>6948</v>
      </c>
      <c r="D682">
        <v>2085572</v>
      </c>
      <c r="E682">
        <v>12459</v>
      </c>
      <c r="F682">
        <v>101</v>
      </c>
      <c r="G682">
        <v>1071</v>
      </c>
      <c r="H682">
        <v>2086</v>
      </c>
      <c r="I682">
        <v>8797</v>
      </c>
      <c r="J682">
        <v>73877</v>
      </c>
      <c r="K682">
        <v>18505</v>
      </c>
      <c r="L682">
        <v>49082</v>
      </c>
      <c r="M682">
        <v>6290</v>
      </c>
    </row>
    <row r="683" spans="1:13" x14ac:dyDescent="0.2">
      <c r="A683" t="s">
        <v>49</v>
      </c>
      <c r="B683">
        <v>2014</v>
      </c>
      <c r="C683">
        <v>52362</v>
      </c>
      <c r="D683">
        <v>19746227</v>
      </c>
      <c r="E683">
        <v>75398</v>
      </c>
      <c r="F683">
        <v>617</v>
      </c>
      <c r="G683">
        <v>3918</v>
      </c>
      <c r="H683">
        <v>24045</v>
      </c>
      <c r="I683">
        <v>45303</v>
      </c>
      <c r="J683">
        <v>339282</v>
      </c>
      <c r="K683">
        <v>50781</v>
      </c>
      <c r="L683">
        <v>272765</v>
      </c>
      <c r="M683">
        <v>15736</v>
      </c>
    </row>
    <row r="684" spans="1:13" x14ac:dyDescent="0.2">
      <c r="A684" t="s">
        <v>50</v>
      </c>
      <c r="B684">
        <v>2014</v>
      </c>
      <c r="C684">
        <v>37348</v>
      </c>
      <c r="D684">
        <v>9943964</v>
      </c>
      <c r="E684">
        <v>32767</v>
      </c>
      <c r="F684">
        <v>510</v>
      </c>
      <c r="G684">
        <v>1740</v>
      </c>
      <c r="H684">
        <v>8416</v>
      </c>
      <c r="I684">
        <v>21421</v>
      </c>
      <c r="J684">
        <v>285697</v>
      </c>
      <c r="K684">
        <v>79373</v>
      </c>
      <c r="L684">
        <v>192694</v>
      </c>
      <c r="M684">
        <v>13630</v>
      </c>
    </row>
    <row r="685" spans="1:13" x14ac:dyDescent="0.2">
      <c r="A685" t="s">
        <v>51</v>
      </c>
      <c r="B685">
        <v>2014</v>
      </c>
      <c r="C685">
        <v>1696</v>
      </c>
      <c r="D685">
        <v>739482</v>
      </c>
      <c r="E685">
        <v>1960</v>
      </c>
      <c r="F685">
        <v>22</v>
      </c>
      <c r="G685">
        <v>276</v>
      </c>
      <c r="H685">
        <v>173</v>
      </c>
      <c r="I685">
        <v>1407</v>
      </c>
      <c r="J685">
        <v>15605</v>
      </c>
      <c r="K685">
        <v>2707</v>
      </c>
      <c r="L685">
        <v>11384</v>
      </c>
      <c r="M685">
        <v>1514</v>
      </c>
    </row>
    <row r="686" spans="1:13" x14ac:dyDescent="0.2">
      <c r="A686" t="s">
        <v>52</v>
      </c>
      <c r="B686">
        <v>2014</v>
      </c>
      <c r="C686">
        <v>51521</v>
      </c>
      <c r="D686">
        <v>11594163</v>
      </c>
      <c r="E686">
        <v>33030</v>
      </c>
      <c r="F686">
        <v>464</v>
      </c>
      <c r="G686">
        <v>4097</v>
      </c>
      <c r="H686">
        <v>12753</v>
      </c>
      <c r="I686">
        <v>14771</v>
      </c>
      <c r="J686">
        <v>324528</v>
      </c>
      <c r="K686">
        <v>78845</v>
      </c>
      <c r="L686">
        <v>227668</v>
      </c>
      <c r="M686">
        <v>18015</v>
      </c>
    </row>
    <row r="687" spans="1:13" x14ac:dyDescent="0.2">
      <c r="A687" t="s">
        <v>53</v>
      </c>
      <c r="B687">
        <v>2014</v>
      </c>
      <c r="C687">
        <v>26493</v>
      </c>
      <c r="D687">
        <v>3878051</v>
      </c>
      <c r="E687">
        <v>15744</v>
      </c>
      <c r="F687">
        <v>175</v>
      </c>
      <c r="G687">
        <v>1277</v>
      </c>
      <c r="H687">
        <v>3048</v>
      </c>
      <c r="I687">
        <v>10744</v>
      </c>
      <c r="J687">
        <v>115982</v>
      </c>
      <c r="K687">
        <v>29508</v>
      </c>
      <c r="L687">
        <v>75891</v>
      </c>
      <c r="M687">
        <v>10583</v>
      </c>
    </row>
    <row r="688" spans="1:13" x14ac:dyDescent="0.2">
      <c r="A688" t="s">
        <v>54</v>
      </c>
      <c r="B688">
        <v>2014</v>
      </c>
      <c r="C688">
        <v>14492</v>
      </c>
      <c r="D688">
        <v>3970239</v>
      </c>
      <c r="E688">
        <v>9224</v>
      </c>
      <c r="F688">
        <v>81</v>
      </c>
      <c r="G688">
        <v>1052</v>
      </c>
      <c r="H688">
        <v>2093</v>
      </c>
      <c r="I688">
        <v>5592</v>
      </c>
      <c r="J688">
        <v>114305</v>
      </c>
      <c r="K688">
        <v>17230</v>
      </c>
      <c r="L688">
        <v>87526</v>
      </c>
      <c r="M688">
        <v>9549</v>
      </c>
    </row>
    <row r="689" spans="1:13" x14ac:dyDescent="0.2">
      <c r="A689" t="s">
        <v>55</v>
      </c>
      <c r="B689">
        <v>2014</v>
      </c>
      <c r="C689">
        <v>49174</v>
      </c>
      <c r="D689">
        <v>12787209</v>
      </c>
      <c r="E689">
        <v>40164</v>
      </c>
      <c r="F689">
        <v>614</v>
      </c>
      <c r="G689">
        <v>2787</v>
      </c>
      <c r="H689">
        <v>13534</v>
      </c>
      <c r="I689">
        <v>22189</v>
      </c>
      <c r="J689">
        <v>247016</v>
      </c>
      <c r="K689">
        <v>45720</v>
      </c>
      <c r="L689">
        <v>188256</v>
      </c>
      <c r="M689">
        <v>13040</v>
      </c>
    </row>
    <row r="690" spans="1:13" x14ac:dyDescent="0.2">
      <c r="A690" t="s">
        <v>56</v>
      </c>
      <c r="B690">
        <v>2014</v>
      </c>
      <c r="C690">
        <v>3133</v>
      </c>
      <c r="D690">
        <v>1055173</v>
      </c>
      <c r="E690">
        <v>2313</v>
      </c>
      <c r="F690">
        <v>25</v>
      </c>
      <c r="G690">
        <v>253</v>
      </c>
      <c r="H690">
        <v>529</v>
      </c>
      <c r="I690">
        <v>1398</v>
      </c>
      <c r="J690">
        <v>22935</v>
      </c>
      <c r="K690">
        <v>4823</v>
      </c>
      <c r="L690">
        <v>16279</v>
      </c>
      <c r="M690">
        <v>1833</v>
      </c>
    </row>
    <row r="691" spans="1:13" x14ac:dyDescent="0.2">
      <c r="A691" t="s">
        <v>57</v>
      </c>
      <c r="B691">
        <v>2014</v>
      </c>
      <c r="C691">
        <v>20948</v>
      </c>
      <c r="D691">
        <v>4832482</v>
      </c>
      <c r="E691">
        <v>24052</v>
      </c>
      <c r="F691">
        <v>311</v>
      </c>
      <c r="G691">
        <v>1480</v>
      </c>
      <c r="H691">
        <v>3997</v>
      </c>
      <c r="I691">
        <v>17676</v>
      </c>
      <c r="J691">
        <v>167217</v>
      </c>
      <c r="K691">
        <v>36721</v>
      </c>
      <c r="L691">
        <v>117594</v>
      </c>
      <c r="M691">
        <v>12902</v>
      </c>
    </row>
    <row r="692" spans="1:13" x14ac:dyDescent="0.2">
      <c r="A692" t="s">
        <v>58</v>
      </c>
      <c r="B692">
        <v>2014</v>
      </c>
      <c r="C692">
        <v>3507</v>
      </c>
      <c r="D692">
        <v>853175</v>
      </c>
      <c r="E692">
        <v>2786</v>
      </c>
      <c r="F692">
        <v>20</v>
      </c>
      <c r="G692">
        <v>413</v>
      </c>
      <c r="H692">
        <v>200</v>
      </c>
      <c r="I692">
        <v>2096</v>
      </c>
      <c r="J692">
        <v>15902</v>
      </c>
      <c r="K692">
        <v>2818</v>
      </c>
      <c r="L692">
        <v>12077</v>
      </c>
      <c r="M692">
        <v>1007</v>
      </c>
    </row>
    <row r="693" spans="1:13" x14ac:dyDescent="0.2">
      <c r="A693" t="s">
        <v>59</v>
      </c>
      <c r="B693">
        <v>2014</v>
      </c>
      <c r="C693">
        <v>20815</v>
      </c>
      <c r="D693">
        <v>6549352</v>
      </c>
      <c r="E693">
        <v>39848</v>
      </c>
      <c r="F693">
        <v>371</v>
      </c>
      <c r="G693">
        <v>1861</v>
      </c>
      <c r="H693">
        <v>7265</v>
      </c>
      <c r="I693">
        <v>29681</v>
      </c>
      <c r="J693">
        <v>200447</v>
      </c>
      <c r="K693">
        <v>46642</v>
      </c>
      <c r="L693">
        <v>141206</v>
      </c>
      <c r="M693">
        <v>12599</v>
      </c>
    </row>
    <row r="694" spans="1:13" x14ac:dyDescent="0.2">
      <c r="A694" t="s">
        <v>60</v>
      </c>
      <c r="B694">
        <v>2014</v>
      </c>
      <c r="C694">
        <v>154247</v>
      </c>
      <c r="D694">
        <v>26956958</v>
      </c>
      <c r="E694">
        <v>109414</v>
      </c>
      <c r="F694">
        <v>1184</v>
      </c>
      <c r="G694">
        <v>8236</v>
      </c>
      <c r="H694">
        <v>31181</v>
      </c>
      <c r="I694">
        <v>65656</v>
      </c>
      <c r="J694">
        <v>813934</v>
      </c>
      <c r="K694">
        <v>169234</v>
      </c>
      <c r="L694">
        <v>576154</v>
      </c>
      <c r="M694">
        <v>68546</v>
      </c>
    </row>
    <row r="695" spans="1:13" x14ac:dyDescent="0.2">
      <c r="A695" t="s">
        <v>61</v>
      </c>
      <c r="B695">
        <v>2014</v>
      </c>
      <c r="C695">
        <v>5307</v>
      </c>
      <c r="D695">
        <v>2942902</v>
      </c>
      <c r="E695">
        <v>6346</v>
      </c>
      <c r="F695">
        <v>67</v>
      </c>
      <c r="G695">
        <v>945</v>
      </c>
      <c r="H695">
        <v>1312</v>
      </c>
      <c r="I695">
        <v>3513</v>
      </c>
      <c r="J695">
        <v>84711</v>
      </c>
      <c r="K695">
        <v>11518</v>
      </c>
      <c r="L695">
        <v>65895</v>
      </c>
      <c r="M695">
        <v>7298</v>
      </c>
    </row>
    <row r="696" spans="1:13" x14ac:dyDescent="0.2">
      <c r="A696" t="s">
        <v>62</v>
      </c>
      <c r="B696">
        <v>2014</v>
      </c>
      <c r="C696">
        <v>1979</v>
      </c>
      <c r="D696">
        <v>626562</v>
      </c>
      <c r="E696">
        <v>622</v>
      </c>
      <c r="F696">
        <v>10</v>
      </c>
      <c r="G696">
        <v>99</v>
      </c>
      <c r="H696">
        <v>70</v>
      </c>
      <c r="I696">
        <v>432</v>
      </c>
      <c r="J696">
        <v>9551</v>
      </c>
      <c r="K696">
        <v>2034</v>
      </c>
      <c r="L696">
        <v>7273</v>
      </c>
      <c r="M696">
        <v>244</v>
      </c>
    </row>
    <row r="697" spans="1:13" x14ac:dyDescent="0.2">
      <c r="A697" t="s">
        <v>63</v>
      </c>
      <c r="B697">
        <v>2014</v>
      </c>
      <c r="C697">
        <v>30050</v>
      </c>
      <c r="D697">
        <v>8326289</v>
      </c>
      <c r="E697">
        <v>16340</v>
      </c>
      <c r="F697">
        <v>338</v>
      </c>
      <c r="G697">
        <v>1432</v>
      </c>
      <c r="H697">
        <v>4292</v>
      </c>
      <c r="I697">
        <v>9400</v>
      </c>
      <c r="J697">
        <v>160720</v>
      </c>
      <c r="K697">
        <v>23122</v>
      </c>
      <c r="L697">
        <v>129933</v>
      </c>
      <c r="M697">
        <v>7665</v>
      </c>
    </row>
    <row r="698" spans="1:13" x14ac:dyDescent="0.2">
      <c r="A698" t="s">
        <v>64</v>
      </c>
      <c r="B698">
        <v>2014</v>
      </c>
      <c r="C698">
        <v>17180</v>
      </c>
      <c r="D698">
        <v>7061530</v>
      </c>
      <c r="E698">
        <v>20136</v>
      </c>
      <c r="F698">
        <v>174</v>
      </c>
      <c r="G698">
        <v>2171</v>
      </c>
      <c r="H698">
        <v>5640</v>
      </c>
      <c r="I698">
        <v>11627</v>
      </c>
      <c r="J698">
        <v>261706</v>
      </c>
      <c r="K698">
        <v>55290</v>
      </c>
      <c r="L698">
        <v>175769</v>
      </c>
      <c r="M698">
        <v>30647</v>
      </c>
    </row>
    <row r="699" spans="1:13" x14ac:dyDescent="0.2">
      <c r="A699" t="s">
        <v>65</v>
      </c>
      <c r="B699">
        <v>2014</v>
      </c>
      <c r="C699">
        <v>5867</v>
      </c>
      <c r="D699">
        <v>1850326</v>
      </c>
      <c r="E699">
        <v>5588</v>
      </c>
      <c r="F699">
        <v>74</v>
      </c>
      <c r="G699">
        <v>285</v>
      </c>
      <c r="H699">
        <v>651</v>
      </c>
      <c r="I699">
        <v>4358</v>
      </c>
      <c r="J699">
        <v>37648</v>
      </c>
      <c r="K699">
        <v>8973</v>
      </c>
      <c r="L699">
        <v>26779</v>
      </c>
      <c r="M699">
        <v>1896</v>
      </c>
    </row>
    <row r="700" spans="1:13" x14ac:dyDescent="0.2">
      <c r="A700" t="s">
        <v>66</v>
      </c>
      <c r="B700">
        <v>2014</v>
      </c>
      <c r="C700">
        <v>22572</v>
      </c>
      <c r="D700">
        <v>5757564</v>
      </c>
      <c r="E700">
        <v>16714</v>
      </c>
      <c r="F700">
        <v>165</v>
      </c>
      <c r="G700">
        <v>1168</v>
      </c>
      <c r="H700">
        <v>5066</v>
      </c>
      <c r="I700">
        <v>9809</v>
      </c>
      <c r="J700">
        <v>120238</v>
      </c>
      <c r="K700">
        <v>21216</v>
      </c>
      <c r="L700">
        <v>89103</v>
      </c>
      <c r="M700">
        <v>9919</v>
      </c>
    </row>
    <row r="701" spans="1:13" x14ac:dyDescent="0.2">
      <c r="A701" t="s">
        <v>67</v>
      </c>
      <c r="B701">
        <v>2014</v>
      </c>
      <c r="C701">
        <v>2369</v>
      </c>
      <c r="D701">
        <v>584153</v>
      </c>
      <c r="E701">
        <v>1142</v>
      </c>
      <c r="F701">
        <v>16</v>
      </c>
      <c r="G701">
        <v>126</v>
      </c>
      <c r="H701">
        <v>53</v>
      </c>
      <c r="I701">
        <v>899</v>
      </c>
      <c r="J701">
        <v>11477</v>
      </c>
      <c r="K701">
        <v>1689</v>
      </c>
      <c r="L701">
        <v>9185</v>
      </c>
      <c r="M701">
        <v>603</v>
      </c>
    </row>
    <row r="702" spans="1:13" x14ac:dyDescent="0.2">
      <c r="A702" t="s">
        <v>18</v>
      </c>
      <c r="B702">
        <v>2015</v>
      </c>
      <c r="C702">
        <v>25212</v>
      </c>
      <c r="D702">
        <v>4858979</v>
      </c>
      <c r="E702">
        <v>22952</v>
      </c>
      <c r="F702">
        <v>348</v>
      </c>
      <c r="G702">
        <v>1456</v>
      </c>
      <c r="H702">
        <v>4611</v>
      </c>
      <c r="I702">
        <v>15954</v>
      </c>
      <c r="J702">
        <v>144746</v>
      </c>
      <c r="K702">
        <v>35255</v>
      </c>
      <c r="L702">
        <v>99156</v>
      </c>
      <c r="M702">
        <v>10335</v>
      </c>
    </row>
    <row r="703" spans="1:13" x14ac:dyDescent="0.2">
      <c r="A703" t="s">
        <v>19</v>
      </c>
      <c r="B703">
        <v>2015</v>
      </c>
      <c r="C703">
        <v>5247</v>
      </c>
      <c r="D703">
        <v>738432</v>
      </c>
      <c r="E703">
        <v>5392</v>
      </c>
      <c r="F703">
        <v>59</v>
      </c>
      <c r="G703">
        <v>650</v>
      </c>
      <c r="H703">
        <v>761</v>
      </c>
      <c r="I703">
        <v>3671</v>
      </c>
      <c r="J703">
        <v>20806</v>
      </c>
      <c r="K703">
        <v>3511</v>
      </c>
      <c r="L703">
        <v>15249</v>
      </c>
      <c r="M703">
        <v>2046</v>
      </c>
    </row>
    <row r="704" spans="1:13" x14ac:dyDescent="0.2">
      <c r="A704" t="s">
        <v>20</v>
      </c>
      <c r="B704">
        <v>2015</v>
      </c>
      <c r="C704">
        <v>42204</v>
      </c>
      <c r="D704">
        <v>6828065</v>
      </c>
      <c r="E704">
        <v>28012</v>
      </c>
      <c r="F704">
        <v>309</v>
      </c>
      <c r="G704">
        <v>2294</v>
      </c>
      <c r="H704">
        <v>6360</v>
      </c>
      <c r="I704">
        <v>18235</v>
      </c>
      <c r="J704">
        <v>207107</v>
      </c>
      <c r="K704">
        <v>37957</v>
      </c>
      <c r="L704">
        <v>152365</v>
      </c>
      <c r="M704">
        <v>16785</v>
      </c>
    </row>
    <row r="705" spans="1:13" x14ac:dyDescent="0.2">
      <c r="A705" t="s">
        <v>21</v>
      </c>
      <c r="B705">
        <v>2015</v>
      </c>
      <c r="C705">
        <v>15784</v>
      </c>
      <c r="D705">
        <v>2978204</v>
      </c>
      <c r="E705">
        <v>15526</v>
      </c>
      <c r="F705">
        <v>181</v>
      </c>
      <c r="G705">
        <v>1300</v>
      </c>
      <c r="H705">
        <v>2098</v>
      </c>
      <c r="I705">
        <v>11316</v>
      </c>
      <c r="J705">
        <v>96836</v>
      </c>
      <c r="K705">
        <v>22640</v>
      </c>
      <c r="L705">
        <v>68424</v>
      </c>
      <c r="M705">
        <v>5772</v>
      </c>
    </row>
    <row r="706" spans="1:13" x14ac:dyDescent="0.2">
      <c r="A706" t="s">
        <v>22</v>
      </c>
      <c r="B706">
        <v>2015</v>
      </c>
      <c r="C706">
        <v>127815</v>
      </c>
      <c r="D706">
        <v>39144818</v>
      </c>
      <c r="E706">
        <v>166883</v>
      </c>
      <c r="F706">
        <v>1861</v>
      </c>
      <c r="G706">
        <v>9387</v>
      </c>
      <c r="H706">
        <v>52862</v>
      </c>
      <c r="I706">
        <v>99349</v>
      </c>
      <c r="J706">
        <v>1024914</v>
      </c>
      <c r="K706">
        <v>197404</v>
      </c>
      <c r="L706">
        <v>656517</v>
      </c>
      <c r="M706">
        <v>170993</v>
      </c>
    </row>
    <row r="707" spans="1:13" x14ac:dyDescent="0.2">
      <c r="A707" t="s">
        <v>23</v>
      </c>
      <c r="B707">
        <v>2015</v>
      </c>
      <c r="C707">
        <v>19959</v>
      </c>
      <c r="D707">
        <v>5456574</v>
      </c>
      <c r="E707">
        <v>17515</v>
      </c>
      <c r="F707">
        <v>176</v>
      </c>
      <c r="G707">
        <v>2377</v>
      </c>
      <c r="H707">
        <v>3323</v>
      </c>
      <c r="I707">
        <v>10759</v>
      </c>
      <c r="J707">
        <v>144136</v>
      </c>
      <c r="K707">
        <v>23454</v>
      </c>
      <c r="L707">
        <v>104682</v>
      </c>
      <c r="M707">
        <v>16000</v>
      </c>
    </row>
    <row r="708" spans="1:13" x14ac:dyDescent="0.2">
      <c r="A708" t="s">
        <v>24</v>
      </c>
      <c r="B708">
        <v>2015</v>
      </c>
      <c r="C708">
        <v>16024</v>
      </c>
      <c r="D708">
        <v>3590886</v>
      </c>
      <c r="E708">
        <v>7845</v>
      </c>
      <c r="F708">
        <v>117</v>
      </c>
      <c r="G708">
        <v>582</v>
      </c>
      <c r="H708">
        <v>2892</v>
      </c>
      <c r="I708">
        <v>4063</v>
      </c>
      <c r="J708">
        <v>65066</v>
      </c>
      <c r="K708">
        <v>10053</v>
      </c>
      <c r="L708">
        <v>48675</v>
      </c>
      <c r="M708">
        <v>6338</v>
      </c>
    </row>
    <row r="709" spans="1:13" x14ac:dyDescent="0.2">
      <c r="A709" t="s">
        <v>25</v>
      </c>
      <c r="B709">
        <v>2015</v>
      </c>
      <c r="C709">
        <v>6437</v>
      </c>
      <c r="D709">
        <v>945934</v>
      </c>
      <c r="E709">
        <v>4720</v>
      </c>
      <c r="F709">
        <v>63</v>
      </c>
      <c r="G709">
        <v>243</v>
      </c>
      <c r="H709">
        <v>1235</v>
      </c>
      <c r="I709">
        <v>3081</v>
      </c>
      <c r="J709">
        <v>25455</v>
      </c>
      <c r="K709">
        <v>4773</v>
      </c>
      <c r="L709">
        <v>19501</v>
      </c>
      <c r="M709">
        <v>1181</v>
      </c>
    </row>
    <row r="710" spans="1:13" x14ac:dyDescent="0.2">
      <c r="A710" t="s">
        <v>26</v>
      </c>
      <c r="B710">
        <v>2015</v>
      </c>
      <c r="C710">
        <v>99485</v>
      </c>
      <c r="D710">
        <v>20271272</v>
      </c>
      <c r="E710">
        <v>93626</v>
      </c>
      <c r="F710">
        <v>1041</v>
      </c>
      <c r="G710">
        <v>5430</v>
      </c>
      <c r="H710">
        <v>21137</v>
      </c>
      <c r="I710">
        <v>63895</v>
      </c>
      <c r="J710">
        <v>570270</v>
      </c>
      <c r="K710">
        <v>109268</v>
      </c>
      <c r="L710">
        <v>420341</v>
      </c>
      <c r="M710">
        <v>40661</v>
      </c>
    </row>
    <row r="711" spans="1:13" x14ac:dyDescent="0.2">
      <c r="A711" t="s">
        <v>27</v>
      </c>
      <c r="B711">
        <v>2015</v>
      </c>
      <c r="C711">
        <v>52002</v>
      </c>
      <c r="D711">
        <v>10214860</v>
      </c>
      <c r="E711">
        <v>38643</v>
      </c>
      <c r="F711">
        <v>615</v>
      </c>
      <c r="G711">
        <v>2296</v>
      </c>
      <c r="H711">
        <v>12247</v>
      </c>
      <c r="I711">
        <v>22557</v>
      </c>
      <c r="J711">
        <v>308723</v>
      </c>
      <c r="K711">
        <v>66374</v>
      </c>
      <c r="L711">
        <v>215867</v>
      </c>
      <c r="M711">
        <v>26482</v>
      </c>
    </row>
    <row r="712" spans="1:13" x14ac:dyDescent="0.2">
      <c r="A712" t="s">
        <v>28</v>
      </c>
      <c r="B712">
        <v>2015</v>
      </c>
      <c r="C712">
        <v>5413</v>
      </c>
      <c r="D712">
        <v>1431603</v>
      </c>
      <c r="E712">
        <v>4201</v>
      </c>
      <c r="F712">
        <v>19</v>
      </c>
      <c r="G712">
        <v>400</v>
      </c>
      <c r="H712">
        <v>1203</v>
      </c>
      <c r="I712">
        <v>2418</v>
      </c>
      <c r="J712">
        <v>54346</v>
      </c>
      <c r="K712">
        <v>6557</v>
      </c>
      <c r="L712">
        <v>42010</v>
      </c>
      <c r="M712">
        <v>5779</v>
      </c>
    </row>
    <row r="713" spans="1:13" x14ac:dyDescent="0.2">
      <c r="A713" t="s">
        <v>29</v>
      </c>
      <c r="B713">
        <v>2015</v>
      </c>
      <c r="C713">
        <v>7238</v>
      </c>
      <c r="D713">
        <v>1654930</v>
      </c>
      <c r="E713">
        <v>3568</v>
      </c>
      <c r="F713">
        <v>32</v>
      </c>
      <c r="G713">
        <v>533</v>
      </c>
      <c r="H713">
        <v>192</v>
      </c>
      <c r="I713">
        <v>2650</v>
      </c>
      <c r="J713">
        <v>28858</v>
      </c>
      <c r="K713">
        <v>6124</v>
      </c>
      <c r="L713">
        <v>20863</v>
      </c>
      <c r="M713">
        <v>1871</v>
      </c>
    </row>
    <row r="714" spans="1:13" x14ac:dyDescent="0.2">
      <c r="A714" t="s">
        <v>30</v>
      </c>
      <c r="B714">
        <v>2015</v>
      </c>
      <c r="C714">
        <v>46240</v>
      </c>
      <c r="D714">
        <v>12859995</v>
      </c>
      <c r="E714">
        <v>49354</v>
      </c>
      <c r="F714">
        <v>744</v>
      </c>
      <c r="G714">
        <v>3549</v>
      </c>
      <c r="H714">
        <v>14910</v>
      </c>
      <c r="I714">
        <v>28879</v>
      </c>
      <c r="J714">
        <v>255729</v>
      </c>
      <c r="K714">
        <v>46443</v>
      </c>
      <c r="L714">
        <v>191634</v>
      </c>
      <c r="M714">
        <v>17652</v>
      </c>
    </row>
    <row r="715" spans="1:13" x14ac:dyDescent="0.2">
      <c r="A715" t="s">
        <v>31</v>
      </c>
      <c r="B715">
        <v>2015</v>
      </c>
      <c r="C715">
        <v>26586</v>
      </c>
      <c r="D715">
        <v>6619680</v>
      </c>
      <c r="E715">
        <v>25653</v>
      </c>
      <c r="F715">
        <v>373</v>
      </c>
      <c r="G715">
        <v>1789</v>
      </c>
      <c r="H715">
        <v>7111</v>
      </c>
      <c r="I715">
        <v>15765</v>
      </c>
      <c r="J715">
        <v>171847</v>
      </c>
      <c r="K715">
        <v>34410</v>
      </c>
      <c r="L715">
        <v>123918</v>
      </c>
      <c r="M715">
        <v>13519</v>
      </c>
    </row>
    <row r="716" spans="1:13" x14ac:dyDescent="0.2">
      <c r="A716" t="s">
        <v>32</v>
      </c>
      <c r="B716">
        <v>2015</v>
      </c>
      <c r="C716">
        <v>8864</v>
      </c>
      <c r="D716">
        <v>3123899</v>
      </c>
      <c r="E716">
        <v>8936</v>
      </c>
      <c r="F716">
        <v>72</v>
      </c>
      <c r="G716">
        <v>851</v>
      </c>
      <c r="H716">
        <v>1047</v>
      </c>
      <c r="I716">
        <v>6661</v>
      </c>
      <c r="J716">
        <v>63957</v>
      </c>
      <c r="K716">
        <v>14892</v>
      </c>
      <c r="L716">
        <v>44723</v>
      </c>
      <c r="M716">
        <v>4342</v>
      </c>
    </row>
    <row r="717" spans="1:13" x14ac:dyDescent="0.2">
      <c r="A717" t="s">
        <v>33</v>
      </c>
      <c r="B717">
        <v>2015</v>
      </c>
      <c r="C717">
        <v>9533</v>
      </c>
      <c r="D717">
        <v>2911641</v>
      </c>
      <c r="E717">
        <v>11353</v>
      </c>
      <c r="F717">
        <v>128</v>
      </c>
      <c r="G717">
        <v>1251</v>
      </c>
      <c r="H717">
        <v>1818</v>
      </c>
      <c r="I717">
        <v>7792</v>
      </c>
      <c r="J717">
        <v>79199</v>
      </c>
      <c r="K717">
        <v>15362</v>
      </c>
      <c r="L717">
        <v>56880</v>
      </c>
      <c r="M717">
        <v>6957</v>
      </c>
    </row>
    <row r="718" spans="1:13" x14ac:dyDescent="0.2">
      <c r="A718" t="s">
        <v>34</v>
      </c>
      <c r="B718">
        <v>2015</v>
      </c>
      <c r="C718">
        <v>11959</v>
      </c>
      <c r="D718">
        <v>4425092</v>
      </c>
      <c r="E718">
        <v>9676</v>
      </c>
      <c r="F718">
        <v>209</v>
      </c>
      <c r="G718">
        <v>997</v>
      </c>
      <c r="H718">
        <v>3307</v>
      </c>
      <c r="I718">
        <v>4668</v>
      </c>
      <c r="J718">
        <v>96362</v>
      </c>
      <c r="K718">
        <v>22260</v>
      </c>
      <c r="L718">
        <v>66320</v>
      </c>
      <c r="M718">
        <v>7782</v>
      </c>
    </row>
    <row r="719" spans="1:13" x14ac:dyDescent="0.2">
      <c r="A719" t="s">
        <v>35</v>
      </c>
      <c r="B719">
        <v>2015</v>
      </c>
      <c r="C719">
        <v>18447</v>
      </c>
      <c r="D719">
        <v>4670724</v>
      </c>
      <c r="E719">
        <v>25208</v>
      </c>
      <c r="F719">
        <v>481</v>
      </c>
      <c r="G719">
        <v>1260</v>
      </c>
      <c r="H719">
        <v>5550</v>
      </c>
      <c r="I719">
        <v>17454</v>
      </c>
      <c r="J719">
        <v>156629</v>
      </c>
      <c r="K719">
        <v>35453</v>
      </c>
      <c r="L719">
        <v>111435</v>
      </c>
      <c r="M719">
        <v>9741</v>
      </c>
    </row>
    <row r="720" spans="1:13" x14ac:dyDescent="0.2">
      <c r="A720" t="s">
        <v>36</v>
      </c>
      <c r="B720">
        <v>2015</v>
      </c>
      <c r="C720">
        <v>2190</v>
      </c>
      <c r="D720">
        <v>1329328</v>
      </c>
      <c r="E720">
        <v>1729</v>
      </c>
      <c r="F720">
        <v>23</v>
      </c>
      <c r="G720">
        <v>354</v>
      </c>
      <c r="H720">
        <v>311</v>
      </c>
      <c r="I720">
        <v>921</v>
      </c>
      <c r="J720">
        <v>24327</v>
      </c>
      <c r="K720">
        <v>4684</v>
      </c>
      <c r="L720">
        <v>18829</v>
      </c>
      <c r="M720">
        <v>814</v>
      </c>
    </row>
    <row r="721" spans="1:13" x14ac:dyDescent="0.2">
      <c r="A721" t="s">
        <v>37</v>
      </c>
      <c r="B721">
        <v>2015</v>
      </c>
      <c r="C721">
        <v>20951</v>
      </c>
      <c r="D721">
        <v>6006401</v>
      </c>
      <c r="E721">
        <v>27462</v>
      </c>
      <c r="F721">
        <v>516</v>
      </c>
      <c r="G721">
        <v>1184</v>
      </c>
      <c r="H721">
        <v>9863</v>
      </c>
      <c r="I721">
        <v>15417</v>
      </c>
      <c r="J721">
        <v>139048</v>
      </c>
      <c r="K721">
        <v>25678</v>
      </c>
      <c r="L721">
        <v>100219</v>
      </c>
      <c r="M721">
        <v>13151</v>
      </c>
    </row>
    <row r="722" spans="1:13" x14ac:dyDescent="0.2">
      <c r="A722" t="s">
        <v>38</v>
      </c>
      <c r="B722">
        <v>2015</v>
      </c>
      <c r="C722">
        <v>9493</v>
      </c>
      <c r="D722">
        <v>6794422</v>
      </c>
      <c r="E722">
        <v>26562</v>
      </c>
      <c r="F722">
        <v>128</v>
      </c>
      <c r="G722">
        <v>1608</v>
      </c>
      <c r="H722">
        <v>5288</v>
      </c>
      <c r="I722">
        <v>19071</v>
      </c>
      <c r="J722">
        <v>114871</v>
      </c>
      <c r="K722">
        <v>21890</v>
      </c>
      <c r="L722">
        <v>84912</v>
      </c>
      <c r="M722">
        <v>8069</v>
      </c>
    </row>
    <row r="723" spans="1:13" x14ac:dyDescent="0.2">
      <c r="A723" t="s">
        <v>39</v>
      </c>
      <c r="B723">
        <v>2015</v>
      </c>
      <c r="C723">
        <v>42628</v>
      </c>
      <c r="D723">
        <v>9922576</v>
      </c>
      <c r="E723">
        <v>41231</v>
      </c>
      <c r="F723">
        <v>571</v>
      </c>
      <c r="G723">
        <v>4163</v>
      </c>
      <c r="H723">
        <v>7796</v>
      </c>
      <c r="I723">
        <v>26414</v>
      </c>
      <c r="J723">
        <v>187101</v>
      </c>
      <c r="K723">
        <v>40041</v>
      </c>
      <c r="L723">
        <v>131296</v>
      </c>
      <c r="M723">
        <v>15764</v>
      </c>
    </row>
    <row r="724" spans="1:13" x14ac:dyDescent="0.2">
      <c r="A724" t="s">
        <v>40</v>
      </c>
      <c r="B724">
        <v>2015</v>
      </c>
      <c r="C724">
        <v>9578</v>
      </c>
      <c r="D724">
        <v>5489594</v>
      </c>
      <c r="E724">
        <v>13319</v>
      </c>
      <c r="F724">
        <v>133</v>
      </c>
      <c r="G724">
        <v>1686</v>
      </c>
      <c r="H724">
        <v>3771</v>
      </c>
      <c r="I724">
        <v>7094</v>
      </c>
      <c r="J724">
        <v>121984</v>
      </c>
      <c r="K724">
        <v>19299</v>
      </c>
      <c r="L724">
        <v>94704</v>
      </c>
      <c r="M724">
        <v>7981</v>
      </c>
    </row>
    <row r="725" spans="1:13" x14ac:dyDescent="0.2">
      <c r="A725" t="s">
        <v>41</v>
      </c>
      <c r="B725">
        <v>2015</v>
      </c>
      <c r="C725">
        <v>13967</v>
      </c>
      <c r="D725">
        <v>2992333</v>
      </c>
      <c r="E725">
        <v>8254</v>
      </c>
      <c r="F725">
        <v>259</v>
      </c>
      <c r="G725">
        <v>862</v>
      </c>
      <c r="H725">
        <v>2294</v>
      </c>
      <c r="I725">
        <v>4498</v>
      </c>
      <c r="J725">
        <v>84790</v>
      </c>
      <c r="K725">
        <v>24799</v>
      </c>
      <c r="L725">
        <v>55748</v>
      </c>
      <c r="M725">
        <v>4243</v>
      </c>
    </row>
    <row r="726" spans="1:13" x14ac:dyDescent="0.2">
      <c r="A726" t="s">
        <v>42</v>
      </c>
      <c r="B726">
        <v>2015</v>
      </c>
      <c r="C726">
        <v>32295</v>
      </c>
      <c r="D726">
        <v>6083672</v>
      </c>
      <c r="E726">
        <v>30261</v>
      </c>
      <c r="F726">
        <v>502</v>
      </c>
      <c r="G726">
        <v>1854</v>
      </c>
      <c r="H726">
        <v>6376</v>
      </c>
      <c r="I726">
        <v>20830</v>
      </c>
      <c r="J726">
        <v>173642</v>
      </c>
      <c r="K726">
        <v>34006</v>
      </c>
      <c r="L726">
        <v>122637</v>
      </c>
      <c r="M726">
        <v>16999</v>
      </c>
    </row>
    <row r="727" spans="1:13" x14ac:dyDescent="0.2">
      <c r="A727" t="s">
        <v>43</v>
      </c>
      <c r="B727">
        <v>2015</v>
      </c>
      <c r="C727">
        <v>3176</v>
      </c>
      <c r="D727">
        <v>1032949</v>
      </c>
      <c r="E727">
        <v>3611</v>
      </c>
      <c r="F727">
        <v>36</v>
      </c>
      <c r="G727">
        <v>431</v>
      </c>
      <c r="H727">
        <v>210</v>
      </c>
      <c r="I727">
        <v>2818</v>
      </c>
      <c r="J727">
        <v>27100</v>
      </c>
      <c r="K727">
        <v>3838</v>
      </c>
      <c r="L727">
        <v>20844</v>
      </c>
      <c r="M727">
        <v>2418</v>
      </c>
    </row>
    <row r="728" spans="1:13" x14ac:dyDescent="0.2">
      <c r="A728" t="s">
        <v>44</v>
      </c>
      <c r="B728">
        <v>2015</v>
      </c>
      <c r="C728">
        <v>5133</v>
      </c>
      <c r="D728">
        <v>1896190</v>
      </c>
      <c r="E728">
        <v>5212</v>
      </c>
      <c r="F728">
        <v>62</v>
      </c>
      <c r="G728">
        <v>652</v>
      </c>
      <c r="H728">
        <v>994</v>
      </c>
      <c r="I728">
        <v>3283</v>
      </c>
      <c r="J728">
        <v>42495</v>
      </c>
      <c r="K728">
        <v>6422</v>
      </c>
      <c r="L728">
        <v>32072</v>
      </c>
      <c r="M728">
        <v>4001</v>
      </c>
    </row>
    <row r="729" spans="1:13" x14ac:dyDescent="0.2">
      <c r="A729" t="s">
        <v>45</v>
      </c>
      <c r="B729">
        <v>2015</v>
      </c>
      <c r="C729">
        <v>13235</v>
      </c>
      <c r="D729">
        <v>2890845</v>
      </c>
      <c r="E729">
        <v>20118</v>
      </c>
      <c r="F729">
        <v>178</v>
      </c>
      <c r="G729">
        <v>1238</v>
      </c>
      <c r="H729">
        <v>6287</v>
      </c>
      <c r="I729">
        <v>11965</v>
      </c>
      <c r="J729">
        <v>77137</v>
      </c>
      <c r="K729">
        <v>22360</v>
      </c>
      <c r="L729">
        <v>43426</v>
      </c>
      <c r="M729">
        <v>11351</v>
      </c>
    </row>
    <row r="730" spans="1:13" x14ac:dyDescent="0.2">
      <c r="A730" t="s">
        <v>46</v>
      </c>
      <c r="B730">
        <v>2015</v>
      </c>
      <c r="C730">
        <v>2661</v>
      </c>
      <c r="D730">
        <v>1330608</v>
      </c>
      <c r="E730">
        <v>2652</v>
      </c>
      <c r="F730">
        <v>14</v>
      </c>
      <c r="G730">
        <v>461</v>
      </c>
      <c r="H730">
        <v>468</v>
      </c>
      <c r="I730">
        <v>1543</v>
      </c>
      <c r="J730">
        <v>23229</v>
      </c>
      <c r="K730">
        <v>3467</v>
      </c>
      <c r="L730">
        <v>18871</v>
      </c>
      <c r="M730">
        <v>891</v>
      </c>
    </row>
    <row r="731" spans="1:13" x14ac:dyDescent="0.2">
      <c r="A731" t="s">
        <v>47</v>
      </c>
      <c r="B731">
        <v>2015</v>
      </c>
      <c r="C731">
        <v>20294</v>
      </c>
      <c r="D731">
        <v>8958013</v>
      </c>
      <c r="E731">
        <v>22879</v>
      </c>
      <c r="F731">
        <v>363</v>
      </c>
      <c r="G731">
        <v>1019</v>
      </c>
      <c r="H731">
        <v>9729</v>
      </c>
      <c r="I731">
        <v>11414</v>
      </c>
      <c r="J731">
        <v>145701</v>
      </c>
      <c r="K731">
        <v>27960</v>
      </c>
      <c r="L731">
        <v>105963</v>
      </c>
      <c r="M731">
        <v>11778</v>
      </c>
    </row>
    <row r="732" spans="1:13" x14ac:dyDescent="0.2">
      <c r="A732" t="s">
        <v>48</v>
      </c>
      <c r="B732">
        <v>2015</v>
      </c>
      <c r="C732">
        <v>7104</v>
      </c>
      <c r="D732">
        <v>2085109</v>
      </c>
      <c r="E732">
        <v>13681</v>
      </c>
      <c r="F732">
        <v>117</v>
      </c>
      <c r="G732">
        <v>1215</v>
      </c>
      <c r="H732">
        <v>2485</v>
      </c>
      <c r="I732">
        <v>9407</v>
      </c>
      <c r="J732">
        <v>77094</v>
      </c>
      <c r="K732">
        <v>17085</v>
      </c>
      <c r="L732">
        <v>51483</v>
      </c>
      <c r="M732">
        <v>8526</v>
      </c>
    </row>
    <row r="733" spans="1:13" x14ac:dyDescent="0.2">
      <c r="A733" t="s">
        <v>49</v>
      </c>
      <c r="B733">
        <v>2015</v>
      </c>
      <c r="C733">
        <v>51485</v>
      </c>
    </row>
    <row r="734" spans="1:13" x14ac:dyDescent="0.2">
      <c r="A734" t="s">
        <v>50</v>
      </c>
      <c r="B734">
        <v>2015</v>
      </c>
      <c r="C734">
        <v>36888</v>
      </c>
      <c r="D734">
        <v>10042802</v>
      </c>
      <c r="E734">
        <v>34852</v>
      </c>
      <c r="F734">
        <v>517</v>
      </c>
      <c r="G734">
        <v>1939</v>
      </c>
      <c r="H734">
        <v>8825</v>
      </c>
      <c r="I734">
        <v>22826</v>
      </c>
      <c r="J734">
        <v>276183</v>
      </c>
      <c r="K734">
        <v>74841</v>
      </c>
      <c r="L734">
        <v>187907</v>
      </c>
      <c r="M734">
        <v>13435</v>
      </c>
    </row>
    <row r="735" spans="1:13" x14ac:dyDescent="0.2">
      <c r="A735" t="s">
        <v>51</v>
      </c>
      <c r="B735">
        <v>2015</v>
      </c>
      <c r="C735">
        <v>1772</v>
      </c>
      <c r="D735">
        <v>756927</v>
      </c>
      <c r="E735">
        <v>1812</v>
      </c>
      <c r="F735">
        <v>21</v>
      </c>
      <c r="G735">
        <v>276</v>
      </c>
      <c r="H735">
        <v>148</v>
      </c>
      <c r="I735">
        <v>1298</v>
      </c>
      <c r="J735">
        <v>16020</v>
      </c>
      <c r="K735">
        <v>2997</v>
      </c>
      <c r="L735">
        <v>11440</v>
      </c>
      <c r="M735">
        <v>1583</v>
      </c>
    </row>
    <row r="736" spans="1:13" x14ac:dyDescent="0.2">
      <c r="A736" t="s">
        <v>52</v>
      </c>
      <c r="B736">
        <v>2015</v>
      </c>
      <c r="C736">
        <v>52240</v>
      </c>
      <c r="D736">
        <v>11613423</v>
      </c>
      <c r="E736">
        <v>33898</v>
      </c>
      <c r="F736">
        <v>500</v>
      </c>
      <c r="G736">
        <v>4154</v>
      </c>
      <c r="H736">
        <v>12554</v>
      </c>
      <c r="I736">
        <v>15695</v>
      </c>
      <c r="J736">
        <v>300525</v>
      </c>
      <c r="K736">
        <v>69303</v>
      </c>
      <c r="L736">
        <v>213993</v>
      </c>
      <c r="M736">
        <v>17229</v>
      </c>
    </row>
    <row r="737" spans="1:13" x14ac:dyDescent="0.2">
      <c r="A737" t="s">
        <v>53</v>
      </c>
      <c r="B737">
        <v>2015</v>
      </c>
      <c r="C737">
        <v>27321</v>
      </c>
      <c r="D737">
        <v>3911338</v>
      </c>
      <c r="E737">
        <v>16506</v>
      </c>
      <c r="F737">
        <v>234</v>
      </c>
      <c r="G737">
        <v>1352</v>
      </c>
      <c r="H737">
        <v>3005</v>
      </c>
      <c r="I737">
        <v>11418</v>
      </c>
      <c r="J737">
        <v>112878</v>
      </c>
      <c r="K737">
        <v>28406</v>
      </c>
      <c r="L737">
        <v>74022</v>
      </c>
      <c r="M737">
        <v>10450</v>
      </c>
    </row>
    <row r="738" spans="1:13" x14ac:dyDescent="0.2">
      <c r="A738" t="s">
        <v>54</v>
      </c>
      <c r="B738">
        <v>2015</v>
      </c>
      <c r="C738">
        <v>14655</v>
      </c>
      <c r="D738">
        <v>4028977</v>
      </c>
      <c r="E738">
        <v>10468</v>
      </c>
      <c r="F738">
        <v>99</v>
      </c>
      <c r="G738">
        <v>1164</v>
      </c>
      <c r="H738">
        <v>2146</v>
      </c>
      <c r="I738">
        <v>6630</v>
      </c>
      <c r="J738">
        <v>118719</v>
      </c>
      <c r="K738">
        <v>18336</v>
      </c>
      <c r="L738">
        <v>89836</v>
      </c>
      <c r="M738">
        <v>10547</v>
      </c>
    </row>
    <row r="739" spans="1:13" x14ac:dyDescent="0.2">
      <c r="A739" t="s">
        <v>55</v>
      </c>
      <c r="B739">
        <v>2015</v>
      </c>
      <c r="C739">
        <v>48846</v>
      </c>
      <c r="D739">
        <v>12802503</v>
      </c>
      <c r="E739">
        <v>40339</v>
      </c>
      <c r="F739">
        <v>658</v>
      </c>
      <c r="G739">
        <v>3122</v>
      </c>
      <c r="H739">
        <v>13003</v>
      </c>
      <c r="I739">
        <v>22373</v>
      </c>
      <c r="J739">
        <v>232085</v>
      </c>
      <c r="K739">
        <v>39664</v>
      </c>
      <c r="L739">
        <v>180287</v>
      </c>
      <c r="M739">
        <v>12134</v>
      </c>
    </row>
    <row r="740" spans="1:13" x14ac:dyDescent="0.2">
      <c r="A740" t="s">
        <v>56</v>
      </c>
      <c r="B740">
        <v>2015</v>
      </c>
      <c r="C740">
        <v>2982</v>
      </c>
      <c r="D740">
        <v>1056298</v>
      </c>
      <c r="E740">
        <v>2562</v>
      </c>
      <c r="F740">
        <v>29</v>
      </c>
      <c r="G740">
        <v>338</v>
      </c>
      <c r="H740">
        <v>556</v>
      </c>
      <c r="I740">
        <v>1518</v>
      </c>
      <c r="J740">
        <v>20043</v>
      </c>
      <c r="K740">
        <v>3947</v>
      </c>
      <c r="L740">
        <v>14707</v>
      </c>
      <c r="M740">
        <v>1389</v>
      </c>
    </row>
    <row r="741" spans="1:13" x14ac:dyDescent="0.2">
      <c r="A741" t="s">
        <v>57</v>
      </c>
      <c r="B741">
        <v>2015</v>
      </c>
      <c r="C741">
        <v>20457</v>
      </c>
      <c r="D741">
        <v>4896146</v>
      </c>
      <c r="E741">
        <v>24700</v>
      </c>
      <c r="F741">
        <v>399</v>
      </c>
      <c r="G741">
        <v>1707</v>
      </c>
      <c r="H741">
        <v>3931</v>
      </c>
      <c r="I741">
        <v>18073</v>
      </c>
      <c r="J741">
        <v>161245</v>
      </c>
      <c r="K741">
        <v>34551</v>
      </c>
      <c r="L741">
        <v>113724</v>
      </c>
      <c r="M741">
        <v>12970</v>
      </c>
    </row>
    <row r="742" spans="1:13" x14ac:dyDescent="0.2">
      <c r="A742" t="s">
        <v>58</v>
      </c>
      <c r="B742">
        <v>2015</v>
      </c>
      <c r="C742">
        <v>3536</v>
      </c>
      <c r="D742">
        <v>858469</v>
      </c>
      <c r="E742">
        <v>3289</v>
      </c>
      <c r="F742">
        <v>32</v>
      </c>
      <c r="G742">
        <v>441</v>
      </c>
      <c r="H742">
        <v>216</v>
      </c>
      <c r="I742">
        <v>2546</v>
      </c>
      <c r="J742">
        <v>16680</v>
      </c>
      <c r="K742">
        <v>2960</v>
      </c>
      <c r="L742">
        <v>12532</v>
      </c>
      <c r="M742">
        <v>1188</v>
      </c>
    </row>
    <row r="743" spans="1:13" x14ac:dyDescent="0.2">
      <c r="A743" t="s">
        <v>59</v>
      </c>
      <c r="B743">
        <v>2015</v>
      </c>
      <c r="C743">
        <v>19800</v>
      </c>
      <c r="D743">
        <v>6600299</v>
      </c>
      <c r="E743">
        <v>40400</v>
      </c>
      <c r="F743">
        <v>406</v>
      </c>
      <c r="G743">
        <v>1966</v>
      </c>
      <c r="H743">
        <v>7474</v>
      </c>
      <c r="I743">
        <v>29844</v>
      </c>
      <c r="J743">
        <v>193796</v>
      </c>
      <c r="K743">
        <v>43247</v>
      </c>
      <c r="L743">
        <v>137679</v>
      </c>
      <c r="M743">
        <v>12870</v>
      </c>
    </row>
    <row r="744" spans="1:13" x14ac:dyDescent="0.2">
      <c r="A744" t="s">
        <v>60</v>
      </c>
      <c r="B744">
        <v>2015</v>
      </c>
      <c r="C744">
        <v>152492</v>
      </c>
      <c r="D744">
        <v>27469114</v>
      </c>
      <c r="E744">
        <v>113227</v>
      </c>
      <c r="F744">
        <v>1316</v>
      </c>
      <c r="G744">
        <v>8925</v>
      </c>
      <c r="H744">
        <v>31934</v>
      </c>
      <c r="I744">
        <v>67727</v>
      </c>
      <c r="J744">
        <v>777739</v>
      </c>
      <c r="K744">
        <v>153054</v>
      </c>
      <c r="L744">
        <v>557200</v>
      </c>
      <c r="M744">
        <v>67485</v>
      </c>
    </row>
    <row r="745" spans="1:13" x14ac:dyDescent="0.2">
      <c r="A745" t="s">
        <v>61</v>
      </c>
      <c r="B745">
        <v>2015</v>
      </c>
      <c r="C745">
        <v>4831</v>
      </c>
      <c r="D745">
        <v>2995919</v>
      </c>
      <c r="E745">
        <v>7071</v>
      </c>
      <c r="F745">
        <v>54</v>
      </c>
      <c r="G745">
        <v>1098</v>
      </c>
      <c r="H745">
        <v>1326</v>
      </c>
      <c r="I745">
        <v>4046</v>
      </c>
      <c r="J745">
        <v>89278</v>
      </c>
      <c r="K745">
        <v>12468</v>
      </c>
      <c r="L745">
        <v>68103</v>
      </c>
      <c r="M745">
        <v>8707</v>
      </c>
    </row>
    <row r="746" spans="1:13" x14ac:dyDescent="0.2">
      <c r="A746" t="s">
        <v>62</v>
      </c>
      <c r="B746">
        <v>2015</v>
      </c>
      <c r="C746">
        <v>1750</v>
      </c>
      <c r="D746">
        <v>626042</v>
      </c>
      <c r="E746">
        <v>739</v>
      </c>
      <c r="F746">
        <v>10</v>
      </c>
      <c r="G746">
        <v>121</v>
      </c>
      <c r="H746">
        <v>101</v>
      </c>
      <c r="I746">
        <v>492</v>
      </c>
      <c r="J746">
        <v>8806</v>
      </c>
      <c r="K746">
        <v>1968</v>
      </c>
      <c r="L746">
        <v>6660</v>
      </c>
      <c r="M746">
        <v>178</v>
      </c>
    </row>
    <row r="747" spans="1:13" x14ac:dyDescent="0.2">
      <c r="A747" t="s">
        <v>63</v>
      </c>
      <c r="B747">
        <v>2015</v>
      </c>
      <c r="C747">
        <v>30430</v>
      </c>
      <c r="D747">
        <v>8382993</v>
      </c>
      <c r="E747">
        <v>16399</v>
      </c>
      <c r="F747">
        <v>383</v>
      </c>
      <c r="G747">
        <v>1493</v>
      </c>
      <c r="H747">
        <v>4441</v>
      </c>
      <c r="I747">
        <v>9235</v>
      </c>
      <c r="J747">
        <v>156470</v>
      </c>
      <c r="K747">
        <v>21340</v>
      </c>
      <c r="L747">
        <v>127019</v>
      </c>
      <c r="M747">
        <v>8111</v>
      </c>
    </row>
    <row r="748" spans="1:13" x14ac:dyDescent="0.2">
      <c r="A748" t="s">
        <v>64</v>
      </c>
      <c r="B748">
        <v>2015</v>
      </c>
      <c r="C748">
        <v>17222</v>
      </c>
      <c r="D748">
        <v>7170351</v>
      </c>
      <c r="E748">
        <v>20394</v>
      </c>
      <c r="F748">
        <v>211</v>
      </c>
      <c r="G748">
        <v>2193</v>
      </c>
      <c r="H748">
        <v>5449</v>
      </c>
      <c r="I748">
        <v>12029</v>
      </c>
      <c r="J748">
        <v>248369</v>
      </c>
      <c r="K748">
        <v>50993</v>
      </c>
      <c r="L748">
        <v>170509</v>
      </c>
      <c r="M748">
        <v>26867</v>
      </c>
    </row>
    <row r="749" spans="1:13" x14ac:dyDescent="0.2">
      <c r="A749" t="s">
        <v>65</v>
      </c>
      <c r="B749">
        <v>2015</v>
      </c>
      <c r="C749">
        <v>5925</v>
      </c>
      <c r="D749">
        <v>1844128</v>
      </c>
      <c r="E749">
        <v>6231</v>
      </c>
      <c r="F749">
        <v>70</v>
      </c>
      <c r="G749">
        <v>420</v>
      </c>
      <c r="H749">
        <v>760</v>
      </c>
      <c r="I749">
        <v>4729</v>
      </c>
      <c r="J749">
        <v>37251</v>
      </c>
      <c r="K749">
        <v>9170</v>
      </c>
      <c r="L749">
        <v>25842</v>
      </c>
      <c r="M749">
        <v>2239</v>
      </c>
    </row>
    <row r="750" spans="1:13" x14ac:dyDescent="0.2">
      <c r="A750" t="s">
        <v>66</v>
      </c>
      <c r="B750">
        <v>2015</v>
      </c>
      <c r="C750">
        <v>22914</v>
      </c>
      <c r="D750">
        <v>5771337</v>
      </c>
      <c r="E750">
        <v>17647</v>
      </c>
      <c r="F750">
        <v>240</v>
      </c>
      <c r="G750">
        <v>1224</v>
      </c>
      <c r="H750">
        <v>5232</v>
      </c>
      <c r="I750">
        <v>10395</v>
      </c>
      <c r="J750">
        <v>113924</v>
      </c>
      <c r="K750">
        <v>19554</v>
      </c>
      <c r="L750">
        <v>83385</v>
      </c>
      <c r="M750">
        <v>10985</v>
      </c>
    </row>
    <row r="751" spans="1:13" x14ac:dyDescent="0.2">
      <c r="A751" t="s">
        <v>67</v>
      </c>
      <c r="B751">
        <v>2015</v>
      </c>
      <c r="C751">
        <v>2400</v>
      </c>
      <c r="D751">
        <v>586107</v>
      </c>
      <c r="E751">
        <v>1302</v>
      </c>
      <c r="F751">
        <v>16</v>
      </c>
      <c r="G751">
        <v>125</v>
      </c>
      <c r="H751">
        <v>59</v>
      </c>
      <c r="I751">
        <v>1054</v>
      </c>
      <c r="J751">
        <v>11151</v>
      </c>
      <c r="K751">
        <v>1762</v>
      </c>
      <c r="L751">
        <v>8797</v>
      </c>
      <c r="M751">
        <v>592</v>
      </c>
    </row>
    <row r="752" spans="1:13" x14ac:dyDescent="0.2">
      <c r="A752" t="s">
        <v>18</v>
      </c>
      <c r="B752">
        <v>2016</v>
      </c>
      <c r="C752">
        <v>23745</v>
      </c>
      <c r="D752">
        <v>4860545</v>
      </c>
      <c r="E752">
        <v>25878</v>
      </c>
      <c r="F752">
        <v>407</v>
      </c>
      <c r="H752">
        <v>4687</v>
      </c>
      <c r="I752">
        <v>18869</v>
      </c>
      <c r="J752">
        <v>143259</v>
      </c>
      <c r="K752">
        <v>34045</v>
      </c>
      <c r="L752">
        <v>97498</v>
      </c>
      <c r="M752">
        <v>11716</v>
      </c>
    </row>
    <row r="753" spans="1:13" x14ac:dyDescent="0.2">
      <c r="A753" t="s">
        <v>19</v>
      </c>
      <c r="B753">
        <v>2016</v>
      </c>
      <c r="C753">
        <v>4378</v>
      </c>
      <c r="D753">
        <v>741522</v>
      </c>
      <c r="E753">
        <v>5966</v>
      </c>
      <c r="F753">
        <v>52</v>
      </c>
      <c r="H753">
        <v>850</v>
      </c>
      <c r="I753">
        <v>4011</v>
      </c>
      <c r="J753">
        <v>24876</v>
      </c>
      <c r="K753">
        <v>4053</v>
      </c>
      <c r="L753">
        <v>17766</v>
      </c>
      <c r="M753">
        <v>3057</v>
      </c>
    </row>
    <row r="754" spans="1:13" x14ac:dyDescent="0.2">
      <c r="A754" t="s">
        <v>20</v>
      </c>
      <c r="B754">
        <v>2016</v>
      </c>
      <c r="C754">
        <v>42248</v>
      </c>
      <c r="D754">
        <v>6908642</v>
      </c>
      <c r="E754">
        <v>32542</v>
      </c>
      <c r="F754">
        <v>389</v>
      </c>
      <c r="H754">
        <v>7045</v>
      </c>
      <c r="I754">
        <v>21804</v>
      </c>
      <c r="J754">
        <v>207317</v>
      </c>
      <c r="K754">
        <v>38216</v>
      </c>
      <c r="L754">
        <v>150618</v>
      </c>
      <c r="M754">
        <v>18483</v>
      </c>
    </row>
    <row r="755" spans="1:13" x14ac:dyDescent="0.2">
      <c r="A755" t="s">
        <v>21</v>
      </c>
      <c r="B755">
        <v>2016</v>
      </c>
      <c r="C755">
        <v>15833</v>
      </c>
      <c r="D755">
        <v>2988231</v>
      </c>
      <c r="E755">
        <v>16563</v>
      </c>
      <c r="F755">
        <v>217</v>
      </c>
      <c r="H755">
        <v>2125</v>
      </c>
      <c r="I755">
        <v>12007</v>
      </c>
      <c r="J755">
        <v>98092</v>
      </c>
      <c r="K755">
        <v>23814</v>
      </c>
      <c r="L755">
        <v>67091</v>
      </c>
      <c r="M755">
        <v>7187</v>
      </c>
    </row>
    <row r="756" spans="1:13" x14ac:dyDescent="0.2">
      <c r="A756" t="s">
        <v>22</v>
      </c>
      <c r="B756">
        <v>2016</v>
      </c>
      <c r="C756">
        <v>129416</v>
      </c>
      <c r="D756">
        <v>39296476</v>
      </c>
      <c r="E756">
        <v>174796</v>
      </c>
      <c r="F756">
        <v>1930</v>
      </c>
      <c r="H756">
        <v>54789</v>
      </c>
      <c r="I756">
        <v>104375</v>
      </c>
      <c r="J756">
        <v>1002070</v>
      </c>
      <c r="K756">
        <v>188304</v>
      </c>
      <c r="L756">
        <v>637010</v>
      </c>
      <c r="M756">
        <v>176756</v>
      </c>
    </row>
    <row r="757" spans="1:13" x14ac:dyDescent="0.2">
      <c r="A757" t="s">
        <v>23</v>
      </c>
      <c r="B757">
        <v>2016</v>
      </c>
      <c r="C757">
        <v>19486</v>
      </c>
      <c r="D757">
        <v>5530105</v>
      </c>
      <c r="E757">
        <v>19030</v>
      </c>
      <c r="F757">
        <v>189</v>
      </c>
      <c r="H757">
        <v>3525</v>
      </c>
      <c r="I757">
        <v>11681</v>
      </c>
      <c r="J757">
        <v>152146</v>
      </c>
      <c r="K757">
        <v>23825</v>
      </c>
      <c r="L757">
        <v>108680</v>
      </c>
      <c r="M757">
        <v>19641</v>
      </c>
    </row>
    <row r="758" spans="1:13" x14ac:dyDescent="0.2">
      <c r="A758" t="s">
        <v>24</v>
      </c>
      <c r="B758">
        <v>2016</v>
      </c>
      <c r="C758">
        <v>15040</v>
      </c>
      <c r="D758">
        <v>3587685</v>
      </c>
      <c r="E758">
        <v>8169</v>
      </c>
      <c r="F758">
        <v>79</v>
      </c>
      <c r="H758">
        <v>2711</v>
      </c>
      <c r="I758">
        <v>4588</v>
      </c>
      <c r="J758">
        <v>64875</v>
      </c>
      <c r="K758">
        <v>10107</v>
      </c>
      <c r="L758">
        <v>47642</v>
      </c>
      <c r="M758">
        <v>7126</v>
      </c>
    </row>
    <row r="759" spans="1:13" x14ac:dyDescent="0.2">
      <c r="A759" t="s">
        <v>25</v>
      </c>
      <c r="B759">
        <v>2016</v>
      </c>
      <c r="C759">
        <v>6334</v>
      </c>
      <c r="D759">
        <v>952698</v>
      </c>
      <c r="E759">
        <v>4859</v>
      </c>
      <c r="F759">
        <v>58</v>
      </c>
      <c r="H759">
        <v>1359</v>
      </c>
      <c r="I759">
        <v>3131</v>
      </c>
      <c r="J759">
        <v>26370</v>
      </c>
      <c r="K759">
        <v>5028</v>
      </c>
      <c r="L759">
        <v>19812</v>
      </c>
      <c r="M759">
        <v>1530</v>
      </c>
    </row>
    <row r="760" spans="1:13" x14ac:dyDescent="0.2">
      <c r="A760" t="s">
        <v>26</v>
      </c>
      <c r="B760">
        <v>2016</v>
      </c>
      <c r="C760">
        <v>98010</v>
      </c>
      <c r="D760">
        <v>20656589</v>
      </c>
      <c r="E760">
        <v>88700</v>
      </c>
      <c r="F760">
        <v>1111</v>
      </c>
      <c r="H760">
        <v>20175</v>
      </c>
      <c r="I760">
        <v>59816</v>
      </c>
      <c r="J760">
        <v>553812</v>
      </c>
      <c r="K760">
        <v>100325</v>
      </c>
      <c r="L760">
        <v>410352</v>
      </c>
      <c r="M760">
        <v>43135</v>
      </c>
    </row>
    <row r="761" spans="1:13" x14ac:dyDescent="0.2">
      <c r="A761" t="s">
        <v>27</v>
      </c>
      <c r="B761">
        <v>2016</v>
      </c>
      <c r="C761">
        <v>53433</v>
      </c>
      <c r="D761">
        <v>10313620</v>
      </c>
      <c r="E761">
        <v>40268</v>
      </c>
      <c r="F761">
        <v>682</v>
      </c>
      <c r="H761">
        <v>12114</v>
      </c>
      <c r="I761">
        <v>24091</v>
      </c>
      <c r="J761">
        <v>307305</v>
      </c>
      <c r="K761">
        <v>62715</v>
      </c>
      <c r="L761">
        <v>218127</v>
      </c>
      <c r="M761">
        <v>26463</v>
      </c>
    </row>
    <row r="762" spans="1:13" x14ac:dyDescent="0.2">
      <c r="A762" t="s">
        <v>28</v>
      </c>
      <c r="B762">
        <v>2016</v>
      </c>
      <c r="C762">
        <v>5182</v>
      </c>
      <c r="D762">
        <v>1428683</v>
      </c>
      <c r="E762">
        <v>3452</v>
      </c>
      <c r="F762">
        <v>35</v>
      </c>
      <c r="H762">
        <v>985</v>
      </c>
      <c r="I762">
        <v>1831</v>
      </c>
      <c r="J762">
        <v>42353</v>
      </c>
      <c r="K762">
        <v>5983</v>
      </c>
      <c r="L762">
        <v>30871</v>
      </c>
      <c r="M762">
        <v>5499</v>
      </c>
    </row>
    <row r="763" spans="1:13" x14ac:dyDescent="0.2">
      <c r="A763" t="s">
        <v>29</v>
      </c>
      <c r="B763">
        <v>2016</v>
      </c>
      <c r="C763">
        <v>7221</v>
      </c>
      <c r="D763">
        <v>1680026</v>
      </c>
      <c r="E763">
        <v>3876</v>
      </c>
      <c r="F763">
        <v>49</v>
      </c>
      <c r="H763">
        <v>213</v>
      </c>
      <c r="I763">
        <v>2895</v>
      </c>
      <c r="J763">
        <v>29357</v>
      </c>
      <c r="K763">
        <v>6318</v>
      </c>
      <c r="L763">
        <v>20962</v>
      </c>
      <c r="M763">
        <v>2077</v>
      </c>
    </row>
    <row r="764" spans="1:13" x14ac:dyDescent="0.2">
      <c r="A764" t="s">
        <v>30</v>
      </c>
      <c r="B764">
        <v>2016</v>
      </c>
      <c r="C764">
        <v>43616</v>
      </c>
      <c r="D764">
        <v>12835726</v>
      </c>
      <c r="E764">
        <v>56054</v>
      </c>
      <c r="F764">
        <v>1061</v>
      </c>
      <c r="H764">
        <v>17829</v>
      </c>
      <c r="I764">
        <v>32161</v>
      </c>
      <c r="J764">
        <v>263256</v>
      </c>
      <c r="K764">
        <v>48193</v>
      </c>
      <c r="L764">
        <v>195196</v>
      </c>
      <c r="M764">
        <v>19867</v>
      </c>
    </row>
    <row r="765" spans="1:13" x14ac:dyDescent="0.2">
      <c r="A765" t="s">
        <v>31</v>
      </c>
      <c r="B765">
        <v>2016</v>
      </c>
      <c r="C765">
        <v>25143</v>
      </c>
      <c r="D765">
        <v>6634007</v>
      </c>
      <c r="E765">
        <v>26516</v>
      </c>
      <c r="F765">
        <v>431</v>
      </c>
      <c r="H765">
        <v>7291</v>
      </c>
      <c r="I765">
        <v>16345</v>
      </c>
      <c r="J765">
        <v>168460</v>
      </c>
      <c r="K765">
        <v>33567</v>
      </c>
      <c r="L765">
        <v>120454</v>
      </c>
      <c r="M765">
        <v>14439</v>
      </c>
    </row>
    <row r="766" spans="1:13" x14ac:dyDescent="0.2">
      <c r="A766" t="s">
        <v>32</v>
      </c>
      <c r="B766">
        <v>2016</v>
      </c>
      <c r="C766">
        <v>9049</v>
      </c>
      <c r="D766">
        <v>3130869</v>
      </c>
      <c r="E766">
        <v>9170</v>
      </c>
      <c r="F766">
        <v>73</v>
      </c>
      <c r="H766">
        <v>1150</v>
      </c>
      <c r="I766">
        <v>6669</v>
      </c>
      <c r="J766">
        <v>65888</v>
      </c>
      <c r="K766">
        <v>15306</v>
      </c>
      <c r="L766">
        <v>45580</v>
      </c>
      <c r="M766">
        <v>5002</v>
      </c>
    </row>
    <row r="767" spans="1:13" x14ac:dyDescent="0.2">
      <c r="A767" t="s">
        <v>33</v>
      </c>
      <c r="B767">
        <v>2016</v>
      </c>
      <c r="C767">
        <v>9653</v>
      </c>
      <c r="D767">
        <v>2907731</v>
      </c>
      <c r="E767">
        <v>11665</v>
      </c>
      <c r="F767">
        <v>132</v>
      </c>
      <c r="H767">
        <v>1757</v>
      </c>
      <c r="I767">
        <v>8158</v>
      </c>
      <c r="J767">
        <v>82293</v>
      </c>
      <c r="K767">
        <v>14759</v>
      </c>
      <c r="L767">
        <v>60119</v>
      </c>
      <c r="M767">
        <v>7415</v>
      </c>
    </row>
    <row r="768" spans="1:13" x14ac:dyDescent="0.2">
      <c r="A768" t="s">
        <v>34</v>
      </c>
      <c r="B768">
        <v>2016</v>
      </c>
      <c r="C768">
        <v>11867</v>
      </c>
      <c r="D768">
        <v>4436113</v>
      </c>
      <c r="E768">
        <v>10452</v>
      </c>
      <c r="F768">
        <v>265</v>
      </c>
      <c r="H768">
        <v>3371</v>
      </c>
      <c r="I768">
        <v>5068</v>
      </c>
      <c r="J768">
        <v>97713</v>
      </c>
      <c r="K768">
        <v>20932</v>
      </c>
      <c r="L768">
        <v>66833</v>
      </c>
      <c r="M768">
        <v>9948</v>
      </c>
    </row>
    <row r="769" spans="1:13" x14ac:dyDescent="0.2">
      <c r="A769" t="s">
        <v>35</v>
      </c>
      <c r="B769">
        <v>2016</v>
      </c>
      <c r="C769">
        <v>15059</v>
      </c>
      <c r="D769">
        <v>4686157</v>
      </c>
      <c r="E769">
        <v>26477</v>
      </c>
      <c r="F769">
        <v>555</v>
      </c>
      <c r="H769">
        <v>5575</v>
      </c>
      <c r="I769">
        <v>18528</v>
      </c>
      <c r="J769">
        <v>154511</v>
      </c>
      <c r="K769">
        <v>34689</v>
      </c>
      <c r="L769">
        <v>109492</v>
      </c>
      <c r="M769">
        <v>10330</v>
      </c>
    </row>
    <row r="770" spans="1:13" x14ac:dyDescent="0.2">
      <c r="A770" t="s">
        <v>36</v>
      </c>
      <c r="B770">
        <v>2016</v>
      </c>
      <c r="C770">
        <v>2356</v>
      </c>
      <c r="D770">
        <v>1330232</v>
      </c>
      <c r="E770">
        <v>1649</v>
      </c>
      <c r="F770">
        <v>20</v>
      </c>
      <c r="H770">
        <v>268</v>
      </c>
      <c r="I770">
        <v>948</v>
      </c>
      <c r="J770">
        <v>21908</v>
      </c>
      <c r="K770">
        <v>4001</v>
      </c>
      <c r="L770">
        <v>17131</v>
      </c>
      <c r="M770">
        <v>776</v>
      </c>
    </row>
    <row r="771" spans="1:13" x14ac:dyDescent="0.2">
      <c r="A771" t="s">
        <v>37</v>
      </c>
      <c r="B771">
        <v>2016</v>
      </c>
      <c r="C771">
        <v>20236</v>
      </c>
      <c r="D771">
        <v>6024752</v>
      </c>
      <c r="E771">
        <v>29019</v>
      </c>
      <c r="F771">
        <v>536</v>
      </c>
      <c r="H771">
        <v>10815</v>
      </c>
      <c r="I771">
        <v>15841</v>
      </c>
      <c r="J771">
        <v>139716</v>
      </c>
      <c r="K771">
        <v>24832</v>
      </c>
      <c r="L771">
        <v>100995</v>
      </c>
      <c r="M771">
        <v>13889</v>
      </c>
    </row>
    <row r="772" spans="1:13" x14ac:dyDescent="0.2">
      <c r="A772" t="s">
        <v>38</v>
      </c>
      <c r="B772">
        <v>2016</v>
      </c>
      <c r="C772">
        <v>9038</v>
      </c>
      <c r="D772">
        <v>6823721</v>
      </c>
      <c r="E772">
        <v>25975</v>
      </c>
      <c r="F772">
        <v>135</v>
      </c>
      <c r="H772">
        <v>5365</v>
      </c>
      <c r="I772">
        <v>18334</v>
      </c>
      <c r="J772">
        <v>106430</v>
      </c>
      <c r="K772">
        <v>19204</v>
      </c>
      <c r="L772">
        <v>79155</v>
      </c>
      <c r="M772">
        <v>8071</v>
      </c>
    </row>
    <row r="773" spans="1:13" x14ac:dyDescent="0.2">
      <c r="A773" t="s">
        <v>39</v>
      </c>
      <c r="B773">
        <v>2016</v>
      </c>
      <c r="C773">
        <v>41122</v>
      </c>
      <c r="D773">
        <v>9933445</v>
      </c>
      <c r="E773">
        <v>45782</v>
      </c>
      <c r="F773">
        <v>612</v>
      </c>
      <c r="H773">
        <v>7123</v>
      </c>
      <c r="I773">
        <v>30779</v>
      </c>
      <c r="J773">
        <v>190249</v>
      </c>
      <c r="K773">
        <v>39738</v>
      </c>
      <c r="L773">
        <v>130249</v>
      </c>
      <c r="M773">
        <v>20262</v>
      </c>
    </row>
    <row r="774" spans="1:13" x14ac:dyDescent="0.2">
      <c r="A774" t="s">
        <v>40</v>
      </c>
      <c r="B774">
        <v>2016</v>
      </c>
      <c r="C774">
        <v>9509</v>
      </c>
      <c r="D774">
        <v>5525050</v>
      </c>
      <c r="E774">
        <v>13365</v>
      </c>
      <c r="F774">
        <v>101</v>
      </c>
      <c r="H774">
        <v>3730</v>
      </c>
      <c r="I774">
        <v>7185</v>
      </c>
      <c r="J774">
        <v>117723</v>
      </c>
      <c r="K774">
        <v>18582</v>
      </c>
      <c r="L774">
        <v>90421</v>
      </c>
      <c r="M774">
        <v>8720</v>
      </c>
    </row>
    <row r="775" spans="1:13" x14ac:dyDescent="0.2">
      <c r="A775" t="s">
        <v>41</v>
      </c>
      <c r="B775">
        <v>2016</v>
      </c>
      <c r="C775">
        <v>13720</v>
      </c>
      <c r="D775">
        <v>2985415</v>
      </c>
      <c r="E775">
        <v>8411</v>
      </c>
      <c r="F775">
        <v>237</v>
      </c>
      <c r="H775">
        <v>2433</v>
      </c>
      <c r="I775">
        <v>4459</v>
      </c>
      <c r="J775">
        <v>82521</v>
      </c>
      <c r="K775">
        <v>23489</v>
      </c>
      <c r="L775">
        <v>54725</v>
      </c>
      <c r="M775">
        <v>4307</v>
      </c>
    </row>
    <row r="776" spans="1:13" x14ac:dyDescent="0.2">
      <c r="A776" t="s">
        <v>42</v>
      </c>
      <c r="B776">
        <v>2016</v>
      </c>
      <c r="C776">
        <v>32427</v>
      </c>
      <c r="D776">
        <v>6091176</v>
      </c>
      <c r="E776">
        <v>31720</v>
      </c>
      <c r="F776">
        <v>538</v>
      </c>
      <c r="H776">
        <v>6576</v>
      </c>
      <c r="I776">
        <v>22049</v>
      </c>
      <c r="J776">
        <v>170661</v>
      </c>
      <c r="K776">
        <v>31716</v>
      </c>
      <c r="L776">
        <v>120649</v>
      </c>
      <c r="M776">
        <v>18296</v>
      </c>
    </row>
    <row r="777" spans="1:13" x14ac:dyDescent="0.2">
      <c r="A777" t="s">
        <v>43</v>
      </c>
      <c r="B777">
        <v>2016</v>
      </c>
      <c r="C777">
        <v>3199</v>
      </c>
      <c r="D777">
        <v>1038656</v>
      </c>
      <c r="E777">
        <v>3886</v>
      </c>
      <c r="F777">
        <v>37</v>
      </c>
      <c r="H777">
        <v>268</v>
      </c>
      <c r="I777">
        <v>2983</v>
      </c>
      <c r="J777">
        <v>28156</v>
      </c>
      <c r="K777">
        <v>3966</v>
      </c>
      <c r="L777">
        <v>21427</v>
      </c>
      <c r="M777">
        <v>2763</v>
      </c>
    </row>
    <row r="778" spans="1:13" x14ac:dyDescent="0.2">
      <c r="A778" t="s">
        <v>44</v>
      </c>
      <c r="B778">
        <v>2016</v>
      </c>
      <c r="C778">
        <v>5167</v>
      </c>
      <c r="D778">
        <v>1907603</v>
      </c>
      <c r="E778">
        <v>5661</v>
      </c>
      <c r="F778">
        <v>49</v>
      </c>
      <c r="H778">
        <v>946</v>
      </c>
      <c r="I778">
        <v>3558</v>
      </c>
      <c r="J778">
        <v>43197</v>
      </c>
      <c r="K778">
        <v>6459</v>
      </c>
      <c r="L778">
        <v>32009</v>
      </c>
      <c r="M778">
        <v>4729</v>
      </c>
    </row>
    <row r="779" spans="1:13" x14ac:dyDescent="0.2">
      <c r="A779" t="s">
        <v>45</v>
      </c>
      <c r="B779">
        <v>2016</v>
      </c>
      <c r="C779">
        <v>13932</v>
      </c>
      <c r="D779">
        <v>2939254</v>
      </c>
      <c r="E779">
        <v>19924</v>
      </c>
      <c r="F779">
        <v>228</v>
      </c>
      <c r="H779">
        <v>6338</v>
      </c>
      <c r="I779">
        <v>11629</v>
      </c>
      <c r="J779">
        <v>75922</v>
      </c>
      <c r="K779">
        <v>18816</v>
      </c>
      <c r="L779">
        <v>43949</v>
      </c>
      <c r="M779">
        <v>13157</v>
      </c>
    </row>
    <row r="780" spans="1:13" x14ac:dyDescent="0.2">
      <c r="A780" t="s">
        <v>46</v>
      </c>
      <c r="B780">
        <v>2016</v>
      </c>
      <c r="C780">
        <v>2599</v>
      </c>
      <c r="D780">
        <v>1335015</v>
      </c>
      <c r="E780">
        <v>2668</v>
      </c>
      <c r="F780">
        <v>19</v>
      </c>
      <c r="H780">
        <v>431</v>
      </c>
      <c r="I780">
        <v>1609</v>
      </c>
      <c r="J780">
        <v>20323</v>
      </c>
      <c r="K780">
        <v>2989</v>
      </c>
      <c r="L780">
        <v>16454</v>
      </c>
      <c r="M780">
        <v>880</v>
      </c>
    </row>
    <row r="781" spans="1:13" x14ac:dyDescent="0.2">
      <c r="A781" t="s">
        <v>47</v>
      </c>
      <c r="B781">
        <v>2016</v>
      </c>
      <c r="C781">
        <v>19458</v>
      </c>
      <c r="D781">
        <v>8978416</v>
      </c>
      <c r="E781">
        <v>21861</v>
      </c>
      <c r="F781">
        <v>378</v>
      </c>
      <c r="H781">
        <v>8940</v>
      </c>
      <c r="I781">
        <v>11089</v>
      </c>
      <c r="J781">
        <v>138012</v>
      </c>
      <c r="K781">
        <v>25229</v>
      </c>
      <c r="L781">
        <v>101459</v>
      </c>
      <c r="M781">
        <v>11324</v>
      </c>
    </row>
    <row r="782" spans="1:13" x14ac:dyDescent="0.2">
      <c r="A782" t="s">
        <v>48</v>
      </c>
      <c r="B782">
        <v>2016</v>
      </c>
      <c r="C782">
        <v>6996</v>
      </c>
      <c r="D782">
        <v>2085432</v>
      </c>
      <c r="E782">
        <v>14585</v>
      </c>
      <c r="F782">
        <v>139</v>
      </c>
      <c r="H782">
        <v>2737</v>
      </c>
      <c r="I782">
        <v>10182</v>
      </c>
      <c r="J782">
        <v>81930</v>
      </c>
      <c r="K782">
        <v>17280</v>
      </c>
      <c r="L782">
        <v>52907</v>
      </c>
      <c r="M782">
        <v>11743</v>
      </c>
    </row>
    <row r="783" spans="1:13" x14ac:dyDescent="0.2">
      <c r="A783" t="s">
        <v>49</v>
      </c>
      <c r="B783">
        <v>2016</v>
      </c>
      <c r="C783">
        <v>50611</v>
      </c>
      <c r="D783">
        <v>19836286</v>
      </c>
      <c r="E783">
        <v>74315</v>
      </c>
      <c r="F783">
        <v>629</v>
      </c>
      <c r="H783">
        <v>22310</v>
      </c>
      <c r="I783">
        <v>45095</v>
      </c>
      <c r="J783">
        <v>305224</v>
      </c>
      <c r="K783">
        <v>39850</v>
      </c>
      <c r="L783">
        <v>250990</v>
      </c>
      <c r="M783">
        <v>14384</v>
      </c>
    </row>
    <row r="784" spans="1:13" x14ac:dyDescent="0.2">
      <c r="A784" t="s">
        <v>50</v>
      </c>
      <c r="B784">
        <v>2016</v>
      </c>
      <c r="C784">
        <v>35970</v>
      </c>
      <c r="D784">
        <v>10156689</v>
      </c>
      <c r="E784">
        <v>37767</v>
      </c>
      <c r="F784">
        <v>678</v>
      </c>
      <c r="H784">
        <v>9336</v>
      </c>
      <c r="I784">
        <v>24906</v>
      </c>
      <c r="J784">
        <v>277765</v>
      </c>
      <c r="K784">
        <v>72082</v>
      </c>
      <c r="L784">
        <v>190377</v>
      </c>
      <c r="M784">
        <v>15306</v>
      </c>
    </row>
    <row r="785" spans="1:13" x14ac:dyDescent="0.2">
      <c r="A785" t="s">
        <v>51</v>
      </c>
      <c r="B785">
        <v>2016</v>
      </c>
      <c r="C785">
        <v>1639</v>
      </c>
      <c r="D785">
        <v>755548</v>
      </c>
      <c r="E785">
        <v>1905</v>
      </c>
      <c r="F785">
        <v>16</v>
      </c>
      <c r="H785">
        <v>181</v>
      </c>
      <c r="I785">
        <v>1352</v>
      </c>
      <c r="J785">
        <v>17451</v>
      </c>
      <c r="K785">
        <v>3248</v>
      </c>
      <c r="L785">
        <v>12249</v>
      </c>
      <c r="M785">
        <v>1954</v>
      </c>
    </row>
    <row r="786" spans="1:13" x14ac:dyDescent="0.2">
      <c r="A786" t="s">
        <v>52</v>
      </c>
      <c r="B786">
        <v>2016</v>
      </c>
      <c r="C786">
        <v>52172</v>
      </c>
      <c r="D786">
        <v>11622554</v>
      </c>
      <c r="E786">
        <v>35759</v>
      </c>
      <c r="F786">
        <v>683</v>
      </c>
      <c r="H786">
        <v>12574</v>
      </c>
      <c r="I786">
        <v>16748</v>
      </c>
      <c r="J786">
        <v>300945</v>
      </c>
      <c r="K786">
        <v>67081</v>
      </c>
      <c r="L786">
        <v>214102</v>
      </c>
      <c r="M786">
        <v>19762</v>
      </c>
    </row>
    <row r="787" spans="1:13" x14ac:dyDescent="0.2">
      <c r="A787" t="s">
        <v>53</v>
      </c>
      <c r="B787">
        <v>2016</v>
      </c>
      <c r="C787">
        <v>26367</v>
      </c>
      <c r="D787">
        <v>3921207</v>
      </c>
      <c r="E787">
        <v>17855</v>
      </c>
      <c r="F787">
        <v>247</v>
      </c>
      <c r="H787">
        <v>3174</v>
      </c>
      <c r="I787">
        <v>12334</v>
      </c>
      <c r="J787">
        <v>118010</v>
      </c>
      <c r="K787">
        <v>29376</v>
      </c>
      <c r="L787">
        <v>76358</v>
      </c>
      <c r="M787">
        <v>12276</v>
      </c>
    </row>
    <row r="788" spans="1:13" x14ac:dyDescent="0.2">
      <c r="A788" t="s">
        <v>54</v>
      </c>
      <c r="B788">
        <v>2016</v>
      </c>
      <c r="C788">
        <v>14579</v>
      </c>
      <c r="D788">
        <v>4085989</v>
      </c>
      <c r="E788">
        <v>10983</v>
      </c>
      <c r="F788">
        <v>116</v>
      </c>
      <c r="H788">
        <v>2307</v>
      </c>
      <c r="I788">
        <v>6776</v>
      </c>
      <c r="J788">
        <v>121716</v>
      </c>
      <c r="K788">
        <v>16919</v>
      </c>
      <c r="L788">
        <v>91507</v>
      </c>
      <c r="M788">
        <v>13290</v>
      </c>
    </row>
    <row r="789" spans="1:13" x14ac:dyDescent="0.2">
      <c r="A789" t="s">
        <v>55</v>
      </c>
      <c r="B789">
        <v>2016</v>
      </c>
      <c r="C789">
        <v>48287</v>
      </c>
      <c r="D789">
        <v>12787085</v>
      </c>
      <c r="E789">
        <v>40389</v>
      </c>
      <c r="F789">
        <v>674</v>
      </c>
      <c r="H789">
        <v>12314</v>
      </c>
      <c r="I789">
        <v>22942</v>
      </c>
      <c r="J789">
        <v>222394</v>
      </c>
      <c r="K789">
        <v>35178</v>
      </c>
      <c r="L789">
        <v>174147</v>
      </c>
      <c r="M789">
        <v>13069</v>
      </c>
    </row>
    <row r="790" spans="1:13" x14ac:dyDescent="0.2">
      <c r="A790" t="s">
        <v>56</v>
      </c>
      <c r="B790">
        <v>2016</v>
      </c>
      <c r="C790">
        <v>2887</v>
      </c>
      <c r="D790">
        <v>1057566</v>
      </c>
      <c r="E790">
        <v>2529</v>
      </c>
      <c r="F790">
        <v>29</v>
      </c>
      <c r="H790">
        <v>541</v>
      </c>
      <c r="I790">
        <v>1514</v>
      </c>
      <c r="J790">
        <v>18910</v>
      </c>
      <c r="K790">
        <v>3650</v>
      </c>
      <c r="L790">
        <v>14157</v>
      </c>
      <c r="M790">
        <v>1103</v>
      </c>
    </row>
    <row r="791" spans="1:13" x14ac:dyDescent="0.2">
      <c r="A791" t="s">
        <v>57</v>
      </c>
      <c r="B791">
        <v>2016</v>
      </c>
      <c r="C791">
        <v>20376</v>
      </c>
      <c r="D791">
        <v>4959822</v>
      </c>
      <c r="E791">
        <v>25137</v>
      </c>
      <c r="F791">
        <v>358</v>
      </c>
      <c r="H791">
        <v>4071</v>
      </c>
      <c r="I791">
        <v>18217</v>
      </c>
      <c r="J791">
        <v>161534</v>
      </c>
      <c r="K791">
        <v>33149</v>
      </c>
      <c r="L791">
        <v>114455</v>
      </c>
      <c r="M791">
        <v>13930</v>
      </c>
    </row>
    <row r="792" spans="1:13" x14ac:dyDescent="0.2">
      <c r="A792" t="s">
        <v>58</v>
      </c>
      <c r="B792">
        <v>2016</v>
      </c>
      <c r="C792">
        <v>3770</v>
      </c>
      <c r="D792">
        <v>861542</v>
      </c>
      <c r="E792">
        <v>3636</v>
      </c>
      <c r="F792">
        <v>28</v>
      </c>
      <c r="H792">
        <v>274</v>
      </c>
      <c r="I792">
        <v>2808</v>
      </c>
      <c r="J792">
        <v>17207</v>
      </c>
      <c r="K792">
        <v>3002</v>
      </c>
      <c r="L792">
        <v>12705</v>
      </c>
      <c r="M792">
        <v>1500</v>
      </c>
    </row>
    <row r="793" spans="1:13" x14ac:dyDescent="0.2">
      <c r="A793" t="s">
        <v>59</v>
      </c>
      <c r="B793">
        <v>2016</v>
      </c>
      <c r="C793">
        <v>21539</v>
      </c>
      <c r="D793">
        <v>6649404</v>
      </c>
      <c r="E793">
        <v>42459</v>
      </c>
      <c r="F793">
        <v>495</v>
      </c>
      <c r="H793">
        <v>7829</v>
      </c>
      <c r="I793">
        <v>31332</v>
      </c>
      <c r="J793">
        <v>191199</v>
      </c>
      <c r="K793">
        <v>40607</v>
      </c>
      <c r="L793">
        <v>135353</v>
      </c>
      <c r="M793">
        <v>15239</v>
      </c>
    </row>
    <row r="794" spans="1:13" x14ac:dyDescent="0.2">
      <c r="A794" t="s">
        <v>60</v>
      </c>
      <c r="B794">
        <v>2016</v>
      </c>
      <c r="C794">
        <v>151276</v>
      </c>
      <c r="D794">
        <v>27904862</v>
      </c>
      <c r="E794">
        <v>121064</v>
      </c>
      <c r="F794">
        <v>1478</v>
      </c>
      <c r="H794">
        <v>33298</v>
      </c>
      <c r="I794">
        <v>72842</v>
      </c>
      <c r="J794">
        <v>769892</v>
      </c>
      <c r="K794">
        <v>148796</v>
      </c>
      <c r="L794">
        <v>552106</v>
      </c>
      <c r="M794">
        <v>68990</v>
      </c>
    </row>
    <row r="795" spans="1:13" x14ac:dyDescent="0.2">
      <c r="A795" t="s">
        <v>61</v>
      </c>
      <c r="B795">
        <v>2016</v>
      </c>
      <c r="C795">
        <v>4502</v>
      </c>
      <c r="D795">
        <v>3044321</v>
      </c>
      <c r="E795">
        <v>7406</v>
      </c>
      <c r="F795">
        <v>74</v>
      </c>
      <c r="H795">
        <v>1528</v>
      </c>
      <c r="I795">
        <v>4244</v>
      </c>
      <c r="J795">
        <v>90561</v>
      </c>
      <c r="K795">
        <v>12938</v>
      </c>
      <c r="L795">
        <v>68261</v>
      </c>
      <c r="M795">
        <v>9362</v>
      </c>
    </row>
    <row r="796" spans="1:13" x14ac:dyDescent="0.2">
      <c r="A796" t="s">
        <v>62</v>
      </c>
      <c r="B796">
        <v>2016</v>
      </c>
      <c r="C796">
        <v>1735</v>
      </c>
      <c r="D796">
        <v>623354</v>
      </c>
      <c r="E796">
        <v>851</v>
      </c>
      <c r="F796">
        <v>14</v>
      </c>
      <c r="H796">
        <v>78</v>
      </c>
      <c r="I796">
        <v>589</v>
      </c>
      <c r="J796">
        <v>9705</v>
      </c>
      <c r="K796">
        <v>1884</v>
      </c>
      <c r="L796">
        <v>7637</v>
      </c>
      <c r="M796">
        <v>184</v>
      </c>
    </row>
    <row r="797" spans="1:13" x14ac:dyDescent="0.2">
      <c r="A797" t="s">
        <v>63</v>
      </c>
      <c r="B797">
        <v>2016</v>
      </c>
      <c r="C797">
        <v>29882</v>
      </c>
      <c r="D797">
        <v>8414380</v>
      </c>
      <c r="E797">
        <v>18495</v>
      </c>
      <c r="F797">
        <v>482</v>
      </c>
      <c r="H797">
        <v>4826</v>
      </c>
      <c r="I797">
        <v>10357</v>
      </c>
      <c r="J797">
        <v>157292</v>
      </c>
      <c r="K797">
        <v>20159</v>
      </c>
      <c r="L797">
        <v>127285</v>
      </c>
      <c r="M797">
        <v>9848</v>
      </c>
    </row>
    <row r="798" spans="1:13" x14ac:dyDescent="0.2">
      <c r="A798" t="s">
        <v>64</v>
      </c>
      <c r="B798">
        <v>2016</v>
      </c>
      <c r="C798">
        <v>17228</v>
      </c>
      <c r="D798">
        <v>7280934</v>
      </c>
      <c r="E798">
        <v>22101</v>
      </c>
      <c r="F798">
        <v>195</v>
      </c>
      <c r="H798">
        <v>5649</v>
      </c>
      <c r="I798">
        <v>13124</v>
      </c>
      <c r="J798">
        <v>254994</v>
      </c>
      <c r="K798">
        <v>49249</v>
      </c>
      <c r="L798">
        <v>173423</v>
      </c>
      <c r="M798">
        <v>32322</v>
      </c>
    </row>
    <row r="799" spans="1:13" x14ac:dyDescent="0.2">
      <c r="A799" t="s">
        <v>65</v>
      </c>
      <c r="B799">
        <v>2016</v>
      </c>
      <c r="C799">
        <v>5899</v>
      </c>
      <c r="D799">
        <v>1828637</v>
      </c>
      <c r="E799">
        <v>6633</v>
      </c>
      <c r="F799">
        <v>85</v>
      </c>
      <c r="H799">
        <v>720</v>
      </c>
      <c r="I799">
        <v>5144</v>
      </c>
      <c r="J799">
        <v>37282</v>
      </c>
      <c r="K799">
        <v>9127</v>
      </c>
      <c r="L799">
        <v>25657</v>
      </c>
      <c r="M799">
        <v>2498</v>
      </c>
    </row>
    <row r="800" spans="1:13" x14ac:dyDescent="0.2">
      <c r="A800" t="s">
        <v>66</v>
      </c>
      <c r="B800">
        <v>2016</v>
      </c>
      <c r="C800">
        <v>23163</v>
      </c>
      <c r="D800">
        <v>5772917</v>
      </c>
      <c r="E800">
        <v>17716</v>
      </c>
      <c r="F800">
        <v>232</v>
      </c>
      <c r="H800">
        <v>4707</v>
      </c>
      <c r="I800">
        <v>10772</v>
      </c>
      <c r="J800">
        <v>111911</v>
      </c>
      <c r="K800">
        <v>19498</v>
      </c>
      <c r="L800">
        <v>82455</v>
      </c>
      <c r="M800">
        <v>9958</v>
      </c>
    </row>
    <row r="801" spans="1:13" x14ac:dyDescent="0.2">
      <c r="A801" t="s">
        <v>67</v>
      </c>
      <c r="B801">
        <v>2016</v>
      </c>
      <c r="C801">
        <v>2352</v>
      </c>
      <c r="D801">
        <v>584910</v>
      </c>
      <c r="E801">
        <v>1431</v>
      </c>
      <c r="F801">
        <v>20</v>
      </c>
      <c r="H801">
        <v>59</v>
      </c>
      <c r="I801">
        <v>1146</v>
      </c>
      <c r="J801">
        <v>11460</v>
      </c>
      <c r="K801">
        <v>1771</v>
      </c>
      <c r="L801">
        <v>8889</v>
      </c>
      <c r="M801">
        <v>800</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B724-6C9A-5045-ADA8-B79D0599A0F7}">
  <dimension ref="B5:C44"/>
  <sheetViews>
    <sheetView workbookViewId="0"/>
  </sheetViews>
  <sheetFormatPr baseColWidth="10" defaultRowHeight="16" x14ac:dyDescent="0.2"/>
  <cols>
    <col min="2" max="2" width="13" bestFit="1" customWidth="1"/>
    <col min="3" max="3" width="24.83203125" bestFit="1" customWidth="1"/>
    <col min="4" max="4" width="12.83203125" bestFit="1" customWidth="1"/>
    <col min="5" max="5" width="14.33203125" bestFit="1" customWidth="1"/>
    <col min="6" max="6" width="17.33203125" bestFit="1" customWidth="1"/>
  </cols>
  <sheetData>
    <row r="5" spans="2:3" x14ac:dyDescent="0.2">
      <c r="B5" s="1" t="s">
        <v>73</v>
      </c>
      <c r="C5" t="s">
        <v>83</v>
      </c>
    </row>
    <row r="6" spans="2:3" x14ac:dyDescent="0.2">
      <c r="B6" s="2">
        <v>2001</v>
      </c>
      <c r="C6" s="4">
        <v>1430285</v>
      </c>
    </row>
    <row r="7" spans="2:3" x14ac:dyDescent="0.2">
      <c r="B7" s="2">
        <v>2002</v>
      </c>
      <c r="C7" s="4">
        <v>1414355</v>
      </c>
    </row>
    <row r="8" spans="2:3" x14ac:dyDescent="0.2">
      <c r="B8" s="2">
        <v>2003</v>
      </c>
      <c r="C8" s="4">
        <v>1374615</v>
      </c>
    </row>
    <row r="9" spans="2:3" x14ac:dyDescent="0.2">
      <c r="B9" s="2">
        <v>2004</v>
      </c>
      <c r="C9" s="4">
        <v>1352498</v>
      </c>
    </row>
    <row r="10" spans="2:3" x14ac:dyDescent="0.2">
      <c r="B10" s="2">
        <v>2005</v>
      </c>
      <c r="C10" s="4">
        <v>1382713</v>
      </c>
    </row>
    <row r="11" spans="2:3" x14ac:dyDescent="0.2">
      <c r="B11" s="2">
        <v>2006</v>
      </c>
      <c r="C11" s="4">
        <v>1426351</v>
      </c>
    </row>
    <row r="12" spans="2:3" x14ac:dyDescent="0.2">
      <c r="B12" s="2">
        <v>2007</v>
      </c>
      <c r="C12" s="4">
        <v>1414645</v>
      </c>
    </row>
    <row r="13" spans="2:3" x14ac:dyDescent="0.2">
      <c r="B13" s="2">
        <v>2008</v>
      </c>
      <c r="C13" s="4">
        <v>1385952</v>
      </c>
    </row>
    <row r="14" spans="2:3" x14ac:dyDescent="0.2">
      <c r="B14" s="2">
        <v>2009</v>
      </c>
      <c r="C14" s="4">
        <v>1317807</v>
      </c>
    </row>
    <row r="15" spans="2:3" x14ac:dyDescent="0.2">
      <c r="B15" s="2">
        <v>2010</v>
      </c>
      <c r="C15" s="4">
        <v>1243222</v>
      </c>
    </row>
    <row r="16" spans="2:3" x14ac:dyDescent="0.2">
      <c r="B16" s="2">
        <v>2011</v>
      </c>
      <c r="C16" s="4">
        <v>1198598</v>
      </c>
    </row>
    <row r="17" spans="2:3" x14ac:dyDescent="0.2">
      <c r="B17" s="2">
        <v>2012</v>
      </c>
      <c r="C17" s="4">
        <v>1209201</v>
      </c>
    </row>
    <row r="18" spans="2:3" x14ac:dyDescent="0.2">
      <c r="B18" s="2">
        <v>2013</v>
      </c>
      <c r="C18" s="4">
        <v>1191269</v>
      </c>
    </row>
    <row r="19" spans="2:3" x14ac:dyDescent="0.2">
      <c r="B19" s="2">
        <v>2014</v>
      </c>
      <c r="C19" s="4">
        <v>1189788</v>
      </c>
    </row>
    <row r="20" spans="2:3" x14ac:dyDescent="0.2">
      <c r="B20" s="2">
        <v>2015</v>
      </c>
      <c r="C20" s="4">
        <v>1147870</v>
      </c>
    </row>
    <row r="21" spans="2:3" x14ac:dyDescent="0.2">
      <c r="B21" s="2">
        <v>2016</v>
      </c>
      <c r="C21" s="4">
        <v>1277370</v>
      </c>
    </row>
    <row r="22" spans="2:3" x14ac:dyDescent="0.2">
      <c r="B22" s="2" t="s">
        <v>74</v>
      </c>
      <c r="C22" s="4">
        <v>20956539</v>
      </c>
    </row>
    <row r="27" spans="2:3" x14ac:dyDescent="0.2">
      <c r="B27" s="1" t="s">
        <v>73</v>
      </c>
      <c r="C27" t="s">
        <v>84</v>
      </c>
    </row>
    <row r="28" spans="2:3" x14ac:dyDescent="0.2">
      <c r="B28" s="2">
        <v>2001</v>
      </c>
      <c r="C28" s="4">
        <v>10401957</v>
      </c>
    </row>
    <row r="29" spans="2:3" x14ac:dyDescent="0.2">
      <c r="B29" s="2">
        <v>2002</v>
      </c>
      <c r="C29" s="4">
        <v>10418800</v>
      </c>
    </row>
    <row r="30" spans="2:3" x14ac:dyDescent="0.2">
      <c r="B30" s="2">
        <v>2003</v>
      </c>
      <c r="C30" s="4">
        <v>10410166</v>
      </c>
    </row>
    <row r="31" spans="2:3" x14ac:dyDescent="0.2">
      <c r="B31" s="2">
        <v>2004</v>
      </c>
      <c r="C31" s="4">
        <v>10292490</v>
      </c>
    </row>
    <row r="32" spans="2:3" x14ac:dyDescent="0.2">
      <c r="B32" s="2">
        <v>2005</v>
      </c>
      <c r="C32" s="4">
        <v>10148621</v>
      </c>
    </row>
    <row r="33" spans="2:3" x14ac:dyDescent="0.2">
      <c r="B33" s="2">
        <v>2006</v>
      </c>
      <c r="C33" s="4">
        <v>9992537</v>
      </c>
    </row>
    <row r="34" spans="2:3" x14ac:dyDescent="0.2">
      <c r="B34" s="2">
        <v>2007</v>
      </c>
      <c r="C34" s="4">
        <v>9853290</v>
      </c>
    </row>
    <row r="35" spans="2:3" x14ac:dyDescent="0.2">
      <c r="B35" s="2">
        <v>2008</v>
      </c>
      <c r="C35" s="4">
        <v>9743941</v>
      </c>
    </row>
    <row r="36" spans="2:3" x14ac:dyDescent="0.2">
      <c r="B36" s="2">
        <v>2009</v>
      </c>
      <c r="C36" s="4">
        <v>9308565</v>
      </c>
    </row>
    <row r="37" spans="2:3" x14ac:dyDescent="0.2">
      <c r="B37" s="2">
        <v>2010</v>
      </c>
      <c r="C37" s="4">
        <v>9083823</v>
      </c>
    </row>
    <row r="38" spans="2:3" x14ac:dyDescent="0.2">
      <c r="B38" s="2">
        <v>2011</v>
      </c>
      <c r="C38" s="4">
        <v>9023089</v>
      </c>
    </row>
    <row r="39" spans="2:3" x14ac:dyDescent="0.2">
      <c r="B39" s="2">
        <v>2012</v>
      </c>
      <c r="C39" s="4">
        <v>8971235</v>
      </c>
    </row>
    <row r="40" spans="2:3" x14ac:dyDescent="0.2">
      <c r="B40" s="2">
        <v>2013</v>
      </c>
      <c r="C40" s="4">
        <v>8619664</v>
      </c>
    </row>
    <row r="41" spans="2:3" x14ac:dyDescent="0.2">
      <c r="B41" s="2">
        <v>2014</v>
      </c>
      <c r="C41" s="4">
        <v>8243682</v>
      </c>
    </row>
    <row r="42" spans="2:3" x14ac:dyDescent="0.2">
      <c r="B42" s="2">
        <v>2015</v>
      </c>
      <c r="C42" s="4">
        <v>7644667</v>
      </c>
    </row>
    <row r="43" spans="2:3" x14ac:dyDescent="0.2">
      <c r="B43" s="2">
        <v>2016</v>
      </c>
      <c r="C43" s="4">
        <v>7896153</v>
      </c>
    </row>
    <row r="44" spans="2:3" x14ac:dyDescent="0.2">
      <c r="B44" s="2" t="s">
        <v>74</v>
      </c>
      <c r="C44" s="4">
        <v>150052680</v>
      </c>
    </row>
  </sheetData>
  <pageMargins left="0.7" right="0.7" top="0.75" bottom="0.75" header="0.3" footer="0.3"/>
  <drawing r:id="rId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D5BAE-8FF4-4E44-8730-5F8A65EC1C3B}">
  <dimension ref="A1:Q12"/>
  <sheetViews>
    <sheetView showGridLines="0" tabSelected="1" zoomScale="108" zoomScaleNormal="108" workbookViewId="0">
      <selection activeCell="R31" sqref="R31"/>
    </sheetView>
  </sheetViews>
  <sheetFormatPr baseColWidth="10" defaultRowHeight="16" x14ac:dyDescent="0.2"/>
  <sheetData>
    <row r="1" spans="1:17" x14ac:dyDescent="0.2">
      <c r="A1" s="3" t="s">
        <v>85</v>
      </c>
      <c r="B1" s="3"/>
      <c r="C1" s="3"/>
      <c r="D1" s="3"/>
      <c r="E1" s="3"/>
      <c r="F1" s="3"/>
      <c r="G1" s="3"/>
      <c r="H1" s="3"/>
      <c r="I1" s="3"/>
      <c r="J1" s="3"/>
      <c r="K1" s="3"/>
      <c r="L1" s="3"/>
      <c r="M1" s="3"/>
      <c r="N1" s="3"/>
      <c r="O1" s="3"/>
      <c r="P1" s="3"/>
      <c r="Q1" s="3"/>
    </row>
    <row r="2" spans="1:17" x14ac:dyDescent="0.2">
      <c r="A2" s="3"/>
      <c r="B2" s="3"/>
      <c r="C2" s="3"/>
      <c r="D2" s="3"/>
      <c r="E2" s="3"/>
      <c r="F2" s="3"/>
      <c r="G2" s="3"/>
      <c r="H2" s="3"/>
      <c r="I2" s="3"/>
      <c r="J2" s="3"/>
      <c r="K2" s="3"/>
      <c r="L2" s="3"/>
      <c r="M2" s="3"/>
      <c r="N2" s="3"/>
      <c r="O2" s="3"/>
      <c r="P2" s="3"/>
      <c r="Q2" s="3"/>
    </row>
    <row r="3" spans="1:17" x14ac:dyDescent="0.2">
      <c r="A3" s="3"/>
      <c r="B3" s="3"/>
      <c r="C3" s="3"/>
      <c r="D3" s="3"/>
      <c r="E3" s="3"/>
      <c r="F3" s="3"/>
      <c r="G3" s="3"/>
      <c r="H3" s="3"/>
      <c r="I3" s="3"/>
      <c r="J3" s="3"/>
      <c r="K3" s="3"/>
      <c r="L3" s="3"/>
      <c r="M3" s="3"/>
      <c r="N3" s="3"/>
      <c r="O3" s="3"/>
      <c r="P3" s="3"/>
      <c r="Q3" s="3"/>
    </row>
    <row r="4" spans="1:17" x14ac:dyDescent="0.2">
      <c r="A4" s="3"/>
      <c r="B4" s="3"/>
      <c r="C4" s="3"/>
      <c r="D4" s="3"/>
      <c r="E4" s="3"/>
      <c r="F4" s="3"/>
      <c r="G4" s="3"/>
      <c r="H4" s="3"/>
      <c r="I4" s="3"/>
      <c r="J4" s="3"/>
      <c r="K4" s="3"/>
      <c r="L4" s="3"/>
      <c r="M4" s="3"/>
      <c r="N4" s="3"/>
      <c r="O4" s="3"/>
      <c r="P4" s="3"/>
      <c r="Q4" s="3"/>
    </row>
    <row r="5" spans="1:17" x14ac:dyDescent="0.2">
      <c r="A5" s="3"/>
      <c r="B5" s="3"/>
      <c r="C5" s="3"/>
      <c r="D5" s="3"/>
      <c r="E5" s="3"/>
      <c r="F5" s="3"/>
      <c r="G5" s="3"/>
      <c r="H5" s="3"/>
      <c r="I5" s="3"/>
      <c r="J5" s="3"/>
      <c r="K5" s="3"/>
      <c r="L5" s="3"/>
      <c r="M5" s="3"/>
      <c r="N5" s="3"/>
      <c r="O5" s="3"/>
      <c r="P5" s="3"/>
      <c r="Q5" s="3"/>
    </row>
    <row r="6" spans="1:17" x14ac:dyDescent="0.2">
      <c r="A6" s="3"/>
      <c r="B6" s="3"/>
      <c r="C6" s="3"/>
      <c r="D6" s="3"/>
      <c r="E6" s="3"/>
      <c r="F6" s="3"/>
      <c r="G6" s="3"/>
      <c r="H6" s="3"/>
      <c r="I6" s="3"/>
      <c r="J6" s="3"/>
      <c r="K6" s="3"/>
      <c r="L6" s="3"/>
      <c r="M6" s="3"/>
      <c r="N6" s="3"/>
      <c r="O6" s="3"/>
      <c r="P6" s="3"/>
      <c r="Q6" s="3"/>
    </row>
    <row r="7" spans="1:17" x14ac:dyDescent="0.2">
      <c r="A7" s="3"/>
      <c r="B7" s="3"/>
      <c r="C7" s="3"/>
      <c r="D7" s="3"/>
      <c r="E7" s="3"/>
      <c r="F7" s="3"/>
      <c r="G7" s="3"/>
      <c r="H7" s="3"/>
      <c r="I7" s="3"/>
      <c r="J7" s="3"/>
      <c r="K7" s="3"/>
      <c r="L7" s="3"/>
      <c r="M7" s="3"/>
      <c r="N7" s="3"/>
      <c r="O7" s="3"/>
      <c r="P7" s="3"/>
      <c r="Q7" s="3"/>
    </row>
    <row r="8" spans="1:17" x14ac:dyDescent="0.2">
      <c r="A8" s="3"/>
      <c r="B8" s="3"/>
      <c r="C8" s="3"/>
      <c r="D8" s="3"/>
      <c r="E8" s="3"/>
      <c r="F8" s="3"/>
      <c r="G8" s="3"/>
      <c r="H8" s="3"/>
      <c r="I8" s="3"/>
      <c r="J8" s="3"/>
      <c r="K8" s="3"/>
      <c r="L8" s="3"/>
      <c r="M8" s="3"/>
      <c r="N8" s="3"/>
      <c r="O8" s="3"/>
      <c r="P8" s="3"/>
      <c r="Q8" s="3"/>
    </row>
    <row r="9" spans="1:17" x14ac:dyDescent="0.2">
      <c r="A9" s="3"/>
      <c r="B9" s="3"/>
      <c r="C9" s="3"/>
      <c r="D9" s="3"/>
      <c r="E9" s="3"/>
      <c r="F9" s="3"/>
      <c r="G9" s="3"/>
      <c r="H9" s="3"/>
      <c r="I9" s="3"/>
      <c r="J9" s="3"/>
      <c r="K9" s="3"/>
      <c r="L9" s="3"/>
      <c r="M9" s="3"/>
      <c r="N9" s="3"/>
      <c r="O9" s="3"/>
      <c r="P9" s="3"/>
      <c r="Q9" s="3"/>
    </row>
    <row r="10" spans="1:17" x14ac:dyDescent="0.2">
      <c r="A10" s="3"/>
      <c r="B10" s="3"/>
      <c r="C10" s="3"/>
      <c r="D10" s="3"/>
      <c r="E10" s="3"/>
      <c r="F10" s="3"/>
      <c r="G10" s="3"/>
      <c r="H10" s="3"/>
      <c r="I10" s="3"/>
      <c r="J10" s="3"/>
      <c r="K10" s="3"/>
      <c r="L10" s="3"/>
      <c r="M10" s="3"/>
      <c r="N10" s="3"/>
      <c r="O10" s="3"/>
      <c r="P10" s="3"/>
      <c r="Q10" s="3"/>
    </row>
    <row r="11" spans="1:17" x14ac:dyDescent="0.2">
      <c r="A11" s="3"/>
      <c r="B11" s="3"/>
      <c r="C11" s="3"/>
      <c r="D11" s="3"/>
      <c r="E11" s="3"/>
      <c r="F11" s="3"/>
      <c r="G11" s="3"/>
      <c r="H11" s="3"/>
      <c r="I11" s="3"/>
      <c r="J11" s="3"/>
      <c r="K11" s="3"/>
      <c r="L11" s="3"/>
      <c r="M11" s="3"/>
      <c r="N11" s="3"/>
      <c r="O11" s="3"/>
      <c r="P11" s="3"/>
      <c r="Q11" s="3"/>
    </row>
    <row r="12" spans="1:17" x14ac:dyDescent="0.2">
      <c r="A12" s="3"/>
      <c r="B12" s="3"/>
      <c r="C12" s="3"/>
      <c r="D12" s="3"/>
      <c r="E12" s="3"/>
      <c r="F12" s="3"/>
      <c r="G12" s="3"/>
      <c r="H12" s="3"/>
      <c r="I12" s="3"/>
      <c r="J12" s="3"/>
      <c r="K12" s="3"/>
      <c r="L12" s="3"/>
      <c r="M12" s="3"/>
      <c r="N12" s="3"/>
      <c r="O12" s="3"/>
      <c r="P12" s="3"/>
      <c r="Q12" s="3"/>
    </row>
  </sheetData>
  <mergeCells count="1">
    <mergeCell ref="A1:Q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crime_and_incarceration_by_stat</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2023-01-02T23:41:22Z</dcterms:created>
  <dcterms:modified xsi:type="dcterms:W3CDTF">2023-01-03T04:56:46Z</dcterms:modified>
</cp:coreProperties>
</file>