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's 40+ G1" state="visible" r:id="rId4"/>
    <sheet sheetId="2" name="Men's 40+ G2" state="visible" r:id="rId5"/>
    <sheet sheetId="3" name="Men's 40+ G3" state="visible" r:id="rId6"/>
    <sheet sheetId="4" name="Men's 40+ G4" state="visible" r:id="rId7"/>
    <sheet sheetId="5" name="Men's 40+ G5" state="visible" r:id="rId8"/>
    <sheet sheetId="6" name="Men's 40+ G6" state="visible" r:id="rId9"/>
    <sheet sheetId="7" name="Men's 50+ G1" state="visible" r:id="rId10"/>
    <sheet sheetId="8" name="Men's 50+ G2" state="visible" r:id="rId11"/>
    <sheet sheetId="9" name="Men's 50+ G3" state="visible" r:id="rId12"/>
    <sheet sheetId="10" name="Men's 50+ G4" state="visible" r:id="rId13"/>
    <sheet sheetId="11" name="Men's 50+ G5" state="visible" r:id="rId14"/>
    <sheet sheetId="12" name="Men's 60+ G1" state="visible" r:id="rId15"/>
    <sheet sheetId="13" name="Men's 60+ G2" state="visible" r:id="rId16"/>
    <sheet sheetId="14" name="Blank Group 1" state="visible" r:id="rId17"/>
    <sheet sheetId="15" name="Blank Group 2" state="visible" r:id="rId18"/>
    <sheet sheetId="16" name="Blank Group 3" state="visible" r:id="rId19"/>
    <sheet sheetId="17" name="Blank Group 4" state="visible" r:id="rId20"/>
    <sheet sheetId="18" name="Blank Group 5" state="visible" r:id="rId21"/>
  </sheets>
  <calcPr calcId="171027"/>
</workbook>
</file>

<file path=xl/sharedStrings.xml><?xml version="1.0" encoding="utf-8"?>
<sst xmlns="http://schemas.openxmlformats.org/spreadsheetml/2006/main" count="1020" uniqueCount="76">
  <si>
    <t xml:space="preserve">GROUP </t>
  </si>
  <si>
    <t>1</t>
  </si>
  <si>
    <t>TIME:</t>
  </si>
  <si>
    <t>08:30</t>
  </si>
  <si>
    <t>TABLE:</t>
  </si>
  <si>
    <t>SAVETTS 2026</t>
  </si>
  <si>
    <t>EVENT:</t>
  </si>
  <si>
    <t>Men's 40+</t>
  </si>
  <si>
    <t>NO</t>
  </si>
  <si>
    <t>PLAYERS NAME</t>
  </si>
  <si>
    <t>POINTS</t>
  </si>
  <si>
    <t>RANK</t>
  </si>
  <si>
    <t>A</t>
  </si>
  <si>
    <t>Bernard Stewe</t>
  </si>
  <si>
    <t>GWTTC</t>
  </si>
  <si>
    <t>B</t>
  </si>
  <si>
    <t>Quentin Thomas</t>
  </si>
  <si>
    <t>TOP TTC</t>
  </si>
  <si>
    <t>C</t>
  </si>
  <si>
    <t>Thabiet Adams</t>
  </si>
  <si>
    <t>Bishop Lavis</t>
  </si>
  <si>
    <t>D</t>
  </si>
  <si>
    <t/>
  </si>
  <si>
    <t>PLAYERS NAMES</t>
  </si>
  <si>
    <t>GAME 1</t>
  </si>
  <si>
    <t>GAME 2</t>
  </si>
  <si>
    <t>GAME 3</t>
  </si>
  <si>
    <t>GAME 4</t>
  </si>
  <si>
    <t>GAME 5</t>
  </si>
  <si>
    <t>There are ten matches to be played, the playing order and Umpires is:</t>
  </si>
  <si>
    <t>Umpire</t>
  </si>
  <si>
    <t>Match</t>
  </si>
  <si>
    <t>A vs D</t>
  </si>
  <si>
    <t>B vs C</t>
  </si>
  <si>
    <t>A vs C</t>
  </si>
  <si>
    <t>B vs D</t>
  </si>
  <si>
    <t>C vs D</t>
  </si>
  <si>
    <t>A vs B</t>
  </si>
  <si>
    <t>2</t>
  </si>
  <si>
    <t>David Nwafor</t>
  </si>
  <si>
    <t>Allan Clark</t>
  </si>
  <si>
    <t>Saaliegh Jabaar</t>
  </si>
  <si>
    <t>Nexus</t>
  </si>
  <si>
    <t>3</t>
  </si>
  <si>
    <t>Ashley Wesson</t>
  </si>
  <si>
    <t>Livken</t>
  </si>
  <si>
    <t>Merlin Brown</t>
  </si>
  <si>
    <t>Rafiq Tofa</t>
  </si>
  <si>
    <t>4</t>
  </si>
  <si>
    <t>Chris Sloster</t>
  </si>
  <si>
    <t>Muaath Adams</t>
  </si>
  <si>
    <t>Jerome Davies</t>
  </si>
  <si>
    <t>Duinefontein TTC</t>
  </si>
  <si>
    <t>5</t>
  </si>
  <si>
    <t>Lorenzo Haupt</t>
  </si>
  <si>
    <t>Zahier Isaacs</t>
  </si>
  <si>
    <t>Pedro Fortuin</t>
  </si>
  <si>
    <t>6</t>
  </si>
  <si>
    <t>Gaston Koetaan</t>
  </si>
  <si>
    <t>Benjamin van der Ross</t>
  </si>
  <si>
    <t>Amien Phillips</t>
  </si>
  <si>
    <t>09:30</t>
  </si>
  <si>
    <t>Men's 50+</t>
  </si>
  <si>
    <t>Sedick Abrahams</t>
  </si>
  <si>
    <t>Stephaniens</t>
  </si>
  <si>
    <t>Jose da Silva</t>
  </si>
  <si>
    <t>CSIR</t>
  </si>
  <si>
    <t>Demos Dracoulides</t>
  </si>
  <si>
    <t>Ravens</t>
  </si>
  <si>
    <t>Delton Alexander</t>
  </si>
  <si>
    <t>Frans Erasmus</t>
  </si>
  <si>
    <t>Simon Dimant</t>
  </si>
  <si>
    <t>Rivonia</t>
  </si>
  <si>
    <t>Andre Taljaard</t>
  </si>
  <si>
    <t>11:00</t>
  </si>
  <si>
    <t>Men's 60+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</si>
</sst>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family val="2"/>
      <sz val="50"/>
      <name val="Arial"/>
    </font>
    <font>
      <color indexed="8"/>
      <family val="2"/>
      <sz val="60"/>
      <name val="Arial"/>
    </font>
    <font>
      <color theme="1"/>
      <family val="2"/>
      <scheme val="minor"/>
      <sz val="55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3" fillId="0" borderId="9" xfId="0" applyFont="1" applyBorder="1"/>
    <xf numFmtId="0" fontId="3" fillId="0" borderId="10" xfId="0" applyFont="1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3" fillId="0" borderId="12" xfId="0" applyFont="1" applyBorder="1"/>
    <xf numFmtId="0" fontId="3" fillId="0" borderId="14" xfId="0" applyFont="1" applyBorder="1"/>
    <xf numFmtId="0" fontId="1" fillId="0" borderId="0" xfId="0" applyFont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1" xfId="0" applyFont="1" applyBorder="1"/>
    <xf numFmtId="0" fontId="1" fillId="0" borderId="22" xfId="0" applyFont="1" applyBorder="1" applyAlignment="1">
      <alignment horizontal="center"/>
    </xf>
    <xf numFmtId="0" fontId="3" fillId="0" borderId="22" xfId="0" applyFont="1" applyBorder="1" applyAlignment="1">
      <alignment horizontal="left"/>
    </xf>
    <xf numFmtId="0" fontId="3" fillId="0" borderId="23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8" xfId="0" applyFont="1" applyBorder="1"/>
    <xf numFmtId="0" fontId="3" fillId="0" borderId="0" xfId="0" applyFont="1" applyAlignment="1">
      <alignment horizontal="left"/>
    </xf>
    <xf numFmtId="0" fontId="1" fillId="0" borderId="21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3" fillId="0" borderId="29" xfId="0" applyFont="1" applyBorder="1" applyAlignment="1">
      <alignment horizontal="left"/>
    </xf>
    <xf numFmtId="0" fontId="3" fillId="0" borderId="30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1" fillId="0" borderId="0" xfId="0" applyFont="1"/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1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1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13</v>
      </c>
      <c r="C4" s="12"/>
      <c r="D4" s="12"/>
      <c r="E4" s="12"/>
      <c r="F4" s="12" t="s">
        <v>14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16</v>
      </c>
      <c r="C5" s="18"/>
      <c r="D5" s="18"/>
      <c r="E5" s="18"/>
      <c r="F5" s="18" t="s">
        <v>17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19</v>
      </c>
      <c r="C6" s="18"/>
      <c r="D6" s="18"/>
      <c r="E6" s="18"/>
      <c r="F6" s="18" t="s">
        <v>20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38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38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39</v>
      </c>
      <c r="C4" s="12"/>
      <c r="D4" s="12"/>
      <c r="E4" s="12"/>
      <c r="F4" s="12" t="s">
        <v>14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40</v>
      </c>
      <c r="C5" s="18"/>
      <c r="D5" s="18"/>
      <c r="E5" s="18"/>
      <c r="F5" s="18" t="s">
        <v>17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41</v>
      </c>
      <c r="C6" s="18"/>
      <c r="D6" s="18"/>
      <c r="E6" s="18"/>
      <c r="F6" s="18" t="s">
        <v>42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43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43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44</v>
      </c>
      <c r="C4" s="12"/>
      <c r="D4" s="12"/>
      <c r="E4" s="12"/>
      <c r="F4" s="12" t="s">
        <v>45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46</v>
      </c>
      <c r="C5" s="18"/>
      <c r="D5" s="18"/>
      <c r="E5" s="18"/>
      <c r="F5" s="18" t="s">
        <v>17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47</v>
      </c>
      <c r="C6" s="18"/>
      <c r="D6" s="18"/>
      <c r="E6" s="18"/>
      <c r="F6" s="18" t="s">
        <v>42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48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48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49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50</v>
      </c>
      <c r="C5" s="18"/>
      <c r="D5" s="18"/>
      <c r="E5" s="18"/>
      <c r="F5" s="18" t="s">
        <v>42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51</v>
      </c>
      <c r="C6" s="18"/>
      <c r="D6" s="18"/>
      <c r="E6" s="18"/>
      <c r="F6" s="18" t="s">
        <v>52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53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53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54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55</v>
      </c>
      <c r="C5" s="18"/>
      <c r="D5" s="18"/>
      <c r="E5" s="18"/>
      <c r="F5" s="18" t="s">
        <v>42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56</v>
      </c>
      <c r="C6" s="18"/>
      <c r="D6" s="18"/>
      <c r="E6" s="18"/>
      <c r="F6" s="18" t="s">
        <v>14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57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57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58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59</v>
      </c>
      <c r="C5" s="18"/>
      <c r="D5" s="18"/>
      <c r="E5" s="18"/>
      <c r="F5" s="18" t="s">
        <v>45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60</v>
      </c>
      <c r="C6" s="18"/>
      <c r="D6" s="18"/>
      <c r="E6" s="18"/>
      <c r="F6" s="18" t="s">
        <v>42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1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1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44</v>
      </c>
      <c r="C4" s="12"/>
      <c r="D4" s="12"/>
      <c r="E4" s="12"/>
      <c r="F4" s="12" t="s">
        <v>45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58</v>
      </c>
      <c r="C5" s="18"/>
      <c r="D5" s="18"/>
      <c r="E5" s="18"/>
      <c r="F5" s="18" t="s">
        <v>17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63</v>
      </c>
      <c r="C6" s="18"/>
      <c r="D6" s="18"/>
      <c r="E6" s="18"/>
      <c r="F6" s="18" t="s">
        <v>64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38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38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54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65</v>
      </c>
      <c r="C5" s="18"/>
      <c r="D5" s="18"/>
      <c r="E5" s="18"/>
      <c r="F5" s="18" t="s">
        <v>66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47</v>
      </c>
      <c r="C6" s="18"/>
      <c r="D6" s="18"/>
      <c r="E6" s="18"/>
      <c r="F6" s="18" t="s">
        <v>42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43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43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50</v>
      </c>
      <c r="C4" s="12"/>
      <c r="D4" s="12"/>
      <c r="E4" s="12"/>
      <c r="F4" s="12" t="s">
        <v>42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67</v>
      </c>
      <c r="C5" s="18"/>
      <c r="D5" s="18"/>
      <c r="E5" s="18"/>
      <c r="F5" s="18" t="s">
        <v>68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69</v>
      </c>
      <c r="C6" s="18"/>
      <c r="D6" s="18"/>
      <c r="E6" s="18"/>
      <c r="F6" s="18" t="s">
        <v>14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48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48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49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41</v>
      </c>
      <c r="C5" s="18"/>
      <c r="D5" s="18"/>
      <c r="E5" s="18"/>
      <c r="F5" s="18" t="s">
        <v>42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19</v>
      </c>
      <c r="C6" s="18"/>
      <c r="D6" s="18"/>
      <c r="E6" s="18"/>
      <c r="F6" s="18" t="s">
        <v>20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53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53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70</v>
      </c>
      <c r="C4" s="12"/>
      <c r="D4" s="12"/>
      <c r="E4" s="12"/>
      <c r="F4" s="12" t="s">
        <v>68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71</v>
      </c>
      <c r="C5" s="18"/>
      <c r="D5" s="18"/>
      <c r="E5" s="18"/>
      <c r="F5" s="18" t="s">
        <v>72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73</v>
      </c>
      <c r="C6" s="18"/>
      <c r="D6" s="18"/>
      <c r="E6" s="18"/>
      <c r="F6" s="18" t="s">
        <v>14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59</v>
      </c>
      <c r="C7" s="18"/>
      <c r="D7" s="18"/>
      <c r="E7" s="18"/>
      <c r="F7" s="18" t="s">
        <v>45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1</v>
      </c>
      <c r="C1" s="2"/>
      <c r="D1" s="2"/>
      <c r="E1" s="2"/>
      <c r="F1" s="2"/>
      <c r="G1" s="1" t="s">
        <v>2</v>
      </c>
      <c r="H1" s="1" t="s">
        <v>74</v>
      </c>
      <c r="I1" s="1" t="s">
        <v>4</v>
      </c>
      <c r="J1" s="3" t="s">
        <v>53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75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70</v>
      </c>
      <c r="C4" s="12"/>
      <c r="D4" s="12"/>
      <c r="E4" s="12"/>
      <c r="F4" s="12" t="s">
        <v>68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71</v>
      </c>
      <c r="C5" s="18"/>
      <c r="D5" s="18"/>
      <c r="E5" s="18"/>
      <c r="F5" s="18" t="s">
        <v>72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63</v>
      </c>
      <c r="C6" s="18"/>
      <c r="D6" s="18"/>
      <c r="E6" s="18"/>
      <c r="F6" s="18" t="s">
        <v>64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38</v>
      </c>
      <c r="C1" s="2"/>
      <c r="D1" s="2"/>
      <c r="E1" s="2"/>
      <c r="F1" s="2"/>
      <c r="G1" s="1" t="s">
        <v>2</v>
      </c>
      <c r="H1" s="1" t="s">
        <v>74</v>
      </c>
      <c r="I1" s="1" t="s">
        <v>4</v>
      </c>
      <c r="J1" s="3" t="s">
        <v>57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75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67</v>
      </c>
      <c r="C4" s="12"/>
      <c r="D4" s="12"/>
      <c r="E4" s="12"/>
      <c r="F4" s="12" t="s">
        <v>68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65</v>
      </c>
      <c r="C5" s="18"/>
      <c r="D5" s="18"/>
      <c r="E5" s="18"/>
      <c r="F5" s="18" t="s">
        <v>66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73</v>
      </c>
      <c r="C6" s="18"/>
      <c r="D6" s="18"/>
      <c r="E6" s="18"/>
      <c r="F6" s="18" t="s">
        <v>14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Men's 40+ G1</vt:lpstr>
      <vt:lpstr>Men's 40+ G2</vt:lpstr>
      <vt:lpstr>Men's 40+ G3</vt:lpstr>
      <vt:lpstr>Men's 40+ G4</vt:lpstr>
      <vt:lpstr>Men's 40+ G5</vt:lpstr>
      <vt:lpstr>Men's 40+ G6</vt:lpstr>
      <vt:lpstr>Men's 50+ G1</vt:lpstr>
      <vt:lpstr>Men's 50+ G2</vt:lpstr>
      <vt:lpstr>Men's 50+ G3</vt:lpstr>
      <vt:lpstr>Men's 50+ G4</vt:lpstr>
      <vt:lpstr>Men's 50+ G5</vt:lpstr>
      <vt:lpstr>Men's 60+ G1</vt:lpstr>
      <vt:lpstr>Men's 60+ G2</vt:lpstr>
      <vt:lpstr>Blank Group 1</vt:lpstr>
      <vt:lpstr>Blank Group 2</vt:lpstr>
      <vt:lpstr>Blank Group 3</vt:lpstr>
      <vt:lpstr>Blank Group 4</vt:lpstr>
      <vt:lpstr>Blank Group 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2026-09-10T09:39:15Z</dcterms:created>
  <dcterms:modified xsi:type="dcterms:W3CDTF">2026-09-10T09:39:15Z</dcterms:modified>
</cp:coreProperties>
</file>