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 Survey Walkthrough (Recomm" sheetId="1" r:id="rId5"/>
    <sheet state="visible" name="Quick Response Answer Guide (on" sheetId="2" r:id="rId6"/>
  </sheets>
  <definedNames/>
  <calcPr/>
</workbook>
</file>

<file path=xl/sharedStrings.xml><?xml version="1.0" encoding="utf-8"?>
<sst xmlns="http://schemas.openxmlformats.org/spreadsheetml/2006/main" count="429" uniqueCount="255">
  <si>
    <t>Survey link</t>
  </si>
  <si>
    <t>&lt;&lt; Click these &gt;&gt;</t>
  </si>
  <si>
    <t>Guidebook link</t>
  </si>
  <si>
    <t>Questions? Email alex@energytag.org</t>
  </si>
  <si>
    <t>NOTE: use this sheet for full survey responses (highly recommended), or navigate to the "Quick Response" sheet for priority questions only.</t>
  </si>
  <si>
    <t>Question #</t>
  </si>
  <si>
    <t>Topic</t>
  </si>
  <si>
    <t>Question "Translation"</t>
  </si>
  <si>
    <t>Full Question</t>
  </si>
  <si>
    <t>Suggested Response</t>
  </si>
  <si>
    <t>Notes</t>
  </si>
  <si>
    <t>Other</t>
  </si>
  <si>
    <t>Your name, affiliation, etc.</t>
  </si>
  <si>
    <t>-</t>
  </si>
  <si>
    <t>Basic demographics info. Recommend “No” on Q3 (anonymity) for maximum transparency, legitimacy, and impact.</t>
  </si>
  <si>
    <t>Overall</t>
  </si>
  <si>
    <t>General feedback on Scope 2 as an inventory accounting method</t>
  </si>
  <si>
    <t>Please provide any feedback on the proposal to refine the definition of scope 2, to emphasize its role within an attributional value chain GHG inventory and clarify that scope 2 must only include emissions from electricity generation processes that are physically connected to the reporter’s value chain, excluding any emissions from unrelated sources? Please note that feedback on specific changes to the location- and market-based method can be provided in sections 4 and 5.</t>
  </si>
  <si>
    <t xml:space="preserve">We support the update to the scope 2 definition to ensure clarity that the emissions reported under scope 2 are from within the attributional value chain and exclude emissions related to processes outside the value chain.
This is critical to ensure accuracy and credibility and avoid mixing attributional value-chain and consequential accounting methods.
</t>
  </si>
  <si>
    <t>General feedback on the location-based method</t>
  </si>
  <si>
    <t>Please provide any feedback on the proposal to clarify the LBM definition to reflect scope 2 emissions from generation physically delivered at the times and locations of consumption, with imports included in LBM emission factor calculations where applicable? Please note that feedback on specific changes to the location-based method can be provided in section 4.</t>
  </si>
  <si>
    <t xml:space="preserve">We support the update to the LBM definition to reflect greater granularity and accuracy for these reported emissions.
</t>
  </si>
  <si>
    <t>General feedback on the market-based method's usage of contractual instruments for claims &amp; increasing the integrity of those claims</t>
  </si>
  <si>
    <t>Please provide any feedback on the proposal to clarify the MBM definition to retain its existing basis, quantifying Scope 2 from contractually purchased electricity via contractual instruments, while specifying temporal correlation and deliverability when matching instruments to consumption? Please note that feedback on specific changes to the market-based method can be provided in section 5.</t>
  </si>
  <si>
    <t xml:space="preserve">We support the update to the MBM definition to reaffirm the use of contractual instruments as the basis for allocation.
We also support the clarification that temporal and spatial matching of instruments is a requirement for unique emissions claims as this ensures alignment with physical power grid and market realities.
</t>
  </si>
  <si>
    <t>21-68</t>
  </si>
  <si>
    <t>N/A</t>
  </si>
  <si>
    <t>Questions 21-68 pertain to updates to the location-based method (LBM), which have been omitted here as this guidebook is focused on updates to the market-based method (MBM).</t>
  </si>
  <si>
    <t>Deliverability</t>
  </si>
  <si>
    <t>Preferred US deliverability region definition</t>
  </si>
  <si>
    <t>If you have operations or experience in the US, please select your preferred deliverable market boundary for the US. (Please see the table Proposed methodologies for demonstrating deliverability above for references to these options):
a. The US Environmental Protection Agency’s Emissions &amp; Generation Resource Integrated Database (eGRID)
b. DOE Needs Study Regions (45V)
c. Wholesale market/balancing authority
d. Don’t have operations or experience in the US</t>
  </si>
  <si>
    <t>b. DOE Needs Study Regions (45V)
^ Recommended selection
a. The US Environmental Protection Agency’s Emissions &amp; Generation Resource Integrated Database (eGRID)
^ Optional selection</t>
  </si>
  <si>
    <t>US market boundary options are copied for ease of reference (two cells above).
45V aligns with regulatory low-emissions hydrogen definitions in the United States and strikes a balance between greater integrity of real power flows and feasibility for organizations sourcing clean electricity near their operations.
eGRID market boundaries would likely be more accurate accounting for power delivery, but are more restrictive and therefore potentially less workable for reporting organizations.</t>
  </si>
  <si>
    <t>Feasibility</t>
  </si>
  <si>
    <t>Load threshold under which companies can still use annual matching</t>
  </si>
  <si>
    <t xml:space="preserve">All respondents, please select your preferred exemption threshold per deliverable market boundary. 
a. 5 GWhs
b. 10 GWhs
c. 50 GWhs
</t>
  </si>
  <si>
    <t>a. 5 GWhs
^ Recommended selection
b. 10 GWhs
^ Optional selection</t>
  </si>
  <si>
    <t>See this GHGP analysis (two cells below) of the effect of various exemption thresholds.
5 GWh exemption threshold per deliverable market boundary: this will still exempt the majority of companies in the world from doing hourly accounting while capturing the vast majority of electricity under a more granular, accurate accounting framework.
10 GWhs would likely accomplish similar outcomes to the 5 GWh threshold but would exempt more organizations from hourly matching.</t>
  </si>
  <si>
    <t>Hourly matching</t>
  </si>
  <si>
    <t>Support level for hourly matching for large companies</t>
  </si>
  <si>
    <t>On a scale of 1-5 do you support an update to Quality Criteria 4 to require that all contractual instruments used in the market-based method be issued and redeemed for the same hour as the energy consumption to which the instrument is applied, except in certain cases of exemption.</t>
  </si>
  <si>
    <t>5 - Fully Support</t>
  </si>
  <si>
    <t>Reasons you support hourly matching for large companies</t>
  </si>
  <si>
    <t xml:space="preserve">Please provide reasons for support, if any (select all that apply)
a. Improves accuracy and scientific integrity of MBM results
b. Strengthens transparency and supports public verification
c. Enhances comparability across reporters and frameworks using GHG Protocol data
d. Better reflects grid operation, reduces misallocation of generation (e.g., “solar at night”)
e. Reduces risk of greenwashing/time-shifting claims by aligning claims to time of use
f. Improves decision-usefulness for external disclosures
g. Helps create price signals for times and places where renewables are not already abundant
h. Helps accelerate the development of technologies that will be needed at scale for fully decarbonized grids
i. Enables emission changes from storage and demand-flexibility to be reflected more accurately
j. Improves risk and opportunity assessment related to contractual relationships
k. Other (please explain)
</t>
  </si>
  <si>
    <t>Select all (except "Other")</t>
  </si>
  <si>
    <t>Key place for long-form feedback on hourly matching for large companies</t>
  </si>
  <si>
    <t>Please provide comments regarding your reasons for support.</t>
  </si>
  <si>
    <t xml:space="preserve">Integrity:
Today’s methodology allows organizations to claim 100% clean electricity procurement based entirely on solar and completely uncorrelated to actual electricity consumption. The current proposal fixes that issue.
This proposal aligns with evolving global regulations for low-carbon electricity-based products.
EU Hydrogen Standard: https://eur-lex.europa.eu/legal-content/EN/TXT/PDF/?uri=CELEX:32023R1184
US 45V Clean Hydrogen Standard: https://www.federalregister.gov/public-inspection/2024-31513/credit-for-production-of-clean-hydrogen-and-energy-credit
Impact:
Hourly matching drives decarbonization by sending signals and investment direction to deploy technologies necessary to decarbonize all hours of the day. 
“24/7 CFE EACs could also accelerate grid decarbonization, by providing time-based signals for the use of CFE and demand side response (DSR) encouraging investment and innovation. This could be particularly powerful in incentivising growth in storage solutions, like batteries, and automation of DSR, particularly if longer term trades or contracts emerge. Currently storage and DSR are unable to participate in EAC markets, as the annual granularity does not create an ability to trade these certificates in a useful timeframe.” — Great Britain National Energy System Operator: https://www.neso.energy/document/365496/download
“Compared to yearly matching, shorter matching periods can deliver a more diverse clean energy portfolio, bringing wind, batteries and clean dispatchable capacities online in addition to cheaper solar PV.” — IEA:  
https://www.iea.org/reports/integrating-solar-and-wind 
The proposal aligns with leading peer-reviewed research suggesting deeper, more rapid system-wide decarbonization as a result. 
School of Mines: https://papers.ssrn.com/sol3/papers.cfm?abstract_id=5447204
Denmark Technical University: https://www.sciencedirect.com/science/article/pii/S0959652624032402?via%3Dihub
TU Berlin: https://www.sciencedirect.com/science/article/pii/S2211467X24001950?via%3Dihub
Princeton University: https://www.cell.com/joule/pdf/S2542-4351(23)00499-3.pdf
International Energy Agency: https://www.iea.org/reports/advancing-decarbonisation-through-clean-electricity-procurement
Feasibility:
Hourly matching is already the basis of power markets today. Data is widely available and becoming more available all over the world. 
Hourly matching is already demonstrated at large scale across five continents, dozens of companies, and 10s of millions of MWh. 
ScopeTrue: https://scopetrue.org/case-study/ 
Hourly EACs are already demonstrated, and can be scaled up globally with the right incentive structure.
EnergyTag: https://energytag.org/accredited-organizations/ 
In places such as Taiwan, hourly matching has been central to energy attribute tracking systems for many years. 
Taiwan National Renewable Energy Certification Center: https://www.trec.org.tw/en 
The world’s leading energy attribute tracking software providers are developing hourly tracking capability, which can be ready in advance of any phase-in to hourly matching. Funding and support for this advancement is robust.
LevelTen Registry Acceleration Fund Awardees: https://www.leveltenenergy.com/post/announcing-registry-acceleration-fund-award-recipients 
Clean Energy Tracking Collaborative: https://resource-solutions.org/programs/cetc/ 
Matched, in the UK, shows that matching 100s of TWhs of hourly data is possible across 10s of millions of consumers with minimal computational effort. 
Matched Energy: https://matched.energy/blog/matched-clean-power-index-is-live 
Suggested flexibility mechanisms, such as the use of profiles, flat loads, and existing EACs paired with production data, allow for transition as data becomes more accessible and more granular.
</t>
  </si>
  <si>
    <t>74-75</t>
  </si>
  <si>
    <t>We recommend leaving Questions 74-75 blank, as they are for those who are unsupportive of more granular accounting principles.</t>
  </si>
  <si>
    <t>How much load profiles help with feasibility</t>
  </si>
  <si>
    <t>Load profiles enable organizations without access to hourly activity data or hourly contractual instruments to approximate hourly data from monthly or annual data.  How would the use of load profiles affect the comparability, relevance, and usefulness of MBM inventories relative to your current practice? Please describe potential advantages, limitations, and any conditions under which impacts may differ.</t>
  </si>
  <si>
    <t xml:space="preserve">There is empirical evidence to suggest that using load profiles can deliver similar system-level benefits (more renewables, storage, clean firm, and demand flexibility) as actual hourly meter data while providing greater flexibility and feasibility for organizations.
The use of profiles will still be a significant improvement in accuracy to today’s accounting rules that allow the aggregation of load across an entire year to match with clean supply.
Princeton University: https://zenodo.org/records/14183193 </t>
  </si>
  <si>
    <t>77-82</t>
  </si>
  <si>
    <t>The following set of questions (77-82) applies to sites or business units above the exemption threshold, assume the default exemption conditions selected in Section 5.3.1.
Who should answer: This item is optional and intended primarily for reporters (or service providers responding on behalf of a reporter/client) with direct knowledge of implementation effort and spend. If you are not preparing or overseeing a scope 2 inventory for a specific organization, you may skip this item or answer only where relevant.</t>
  </si>
  <si>
    <t>We defer answers here on Questions 77-82 to respondents and reporters with knowledge of implementation effort and spend.
Some resources on data availability, feasibility of collecting and utilizing hourly data, etc. can be found here for reference:
Flexidao — Granular Electricity Meter Data Access: A Practical Guide for Corporate Clean Energy Buyers:
(https://www.flexidao.com/resources/granular-electricity-meter-data-access-a-practical-guide-for-corporate-clean-energy-buyers) 
Matched Energy — Tracking Supplier Demand: (https://matched.energy/blog/supplier-demand-trends)
Matched Energy  — What Your Supplier Actually Generates (and Why It Matters For Carbon Accounting): (https://matched.energy/blog/supplier-renewable-generation) 
Electricity Maps: 
(https://app.electricitymaps.com/map/live/fifteen_minutes) Specifically, the ElectricityMaps API provides standardized hourly signals worldwide (mix, flows, carbon intensity, prices, residual mix) with historical, real-time, and forecasts; developer docs:
(https://portal.electricitymaps.com/developer-hub/api/getting-started#introduction) 
Energy Charts — Hourly Data Availability for Germany:
 (https://www.energy-charts.info/index.html?l=en&amp;c=DE)
SMARD (Germany): (https://www.smard.de/en/ueber-uns) 
UK Energy Dashboard: (https://www.energydashboard.co.uk/live)
ENTSO-e-Power Statistics, Total Load: (https://transparency.entsoe.eu/load-domain/r2/totalLoadR2/show) 
EMBER — European Wholesale Electricity Prices: (https://ember-energy.org/data/european-wholesale-electricity-price-data/) 
U.S. Energy Information Administration API: (https://www.eia.gov/opendata/browser/electricity/rto/region-data)</t>
  </si>
  <si>
    <t>Support level for more granular deliverability boundaries</t>
  </si>
  <si>
    <t>Update to Scope 2 Quality Criteria 5
On a scale of 1-5 do you support an update to scope 2 Quality Criteria 5, to require that all contractual instruments used in the market-based method be sourced from the same deliverable market boundary in which the reporting entity’s electricity-consuming operations are located and to which the instrument is applied, or otherwise meet criteria deemed to demonstrate deliverability to the reporting entity's electricity-consuming operations?</t>
  </si>
  <si>
    <t>5 - Fully support</t>
  </si>
  <si>
    <t>Reasons you support more granular deliverability boundaries</t>
  </si>
  <si>
    <t>Please provide reasons of support, if any (select all that apply).
a. Improves accuracy and scientific integrity of MBM results
b. Strengthens transparency and public verifiability
c. Enhances comparability across reporters and frameworks using GHG Protocol data
d. Improves decision-usefulness for external disclosures
e. Better reflects grid operation, reduces misallocation
f. Provides sufficiently flexible options for organizations to demonstrate deliverability outside of the defined deliverable market boundaries
g. Defined market boundaries reflect a boundary your organization already uses for procuring contractual instruments
h. Agree that the proposed market boundary for my region(s) accurately reflects deliverability
i. Agree that the defined market boundaries align with mandatory or voluntary reporting requirements in your region
j. Improves risk and opportunity assessment related to contractual relationships
k. Helps create price signals for times and places where renewables are not already abundant
l. Other (please explain)</t>
  </si>
  <si>
    <t>Key place for long-form feedback on more granular deliverability boundaries</t>
  </si>
  <si>
    <t>Please provide comments regarding your selected reasons for support.</t>
  </si>
  <si>
    <t xml:space="preserve">Requiring alignment of claimed clean electricity to be matched based on a market-boundary that more accurately reflects real power markets meets the GHGP criteria of integrity, impact, and feasibility. 
Integrity:
While it is impossible to definitively track electricity from production to source, market-boundary proxies can be used to say it is likely that electricity generated in one area will be deliverable to consumption on the same grid. 
Power markets already use grid regions to schedule and dispatch power to meet demand - we don’t need to reinvent the wheel for carbon accounting. 
Aligning scope 2 market boundaries closer to power markets increases the integrity of claims organizations make for clean electricity procurement to match consumption. 
Current market-boundaries allow claims of clean energy consumption that are detached from grid realities. For example, a factory in Germany can claim to be powered by Spanish solar, or a data center in Virginia can claim to use wind from Texas in their Scope 2 value chain. Updated market boundaries significantly improve the  basic integrity of the GHG Protocol Scope 2 by aligning emissions claims with electricity system reality. 
Impact:
More accurate market boundaries will drive decarbonization impact in every region and provide new incentives for interregional transmission to demonstrate true connectivity between clean generators and consumption. 
Today’s rules allow for clean electricity production to be claimed across clearly disconnected grid regions. This can leave regions ignored where decarbonization is more difficult or more expensive in favor of procuring clean electricity where it can be produced more cheaply. 
For example, clean energy procurement is disproportionately concentrated in Norway as lax market boundaries allow it to export cheap (&lt; 1 USD/MWh) certificates across Europe in volumes that far exceed its ability to physically export electricity (4-5 times more in many years). In the US, Texas is the major market for renewable procurement (40% of voluntary market sales), despite it making up much less of the country's electricity demand and having very limited interconnection to other states. 
NREL United States Voluntary Market Analysis: https://www.nrel.gov/docs/libraries/analysis/the-state-of-the-us-voluntary-power-market-2024-data.pdf?sfvrsn=883c6642_4 
EnergyTag’s analysis on differences between certificates and actual power imports and exports: https://energytag.org/location-matters/ 
EU report explaining the current oversupply of GOs, undermining impact: https://op.europa.eu/en/publication-detail/-/publication/200c329e-5240-11f0-a9d0-01aa75ed71a1/language-en#:~:text=Publication%20metadata,Download%20and%20languages%20Close 
Wide market boundaries have tended to mean a lack of focus on the hardest (and often dirtier) grids in favor of procuring cheaper, more accessible clean power attributes from other regions. Updated market boundaries will ensure that there are incentives in place to invest in decarbonization in all markets where an organization is operating. 
School of Mines: https://papers.ssrn.com/sol3/papers.cfm?abstract_id=5447204
Denmark Technical University: https://www.sciencedirect.com/science/article/pii/S0959652624032402?via%3Dihub
TU Berlin: https://www.sciencedirect.com/science/article/pii/S2211467X24001950?via%3Dihub
Princeton University: https://www.cell.com/joule/pdf/S2542-4351(23)00499-3.pdf
International Energy Agency: https://www.iea.org/reports/advancing-decarbonisation-through-clean-electricity-procurement
Feasibility:
These market updates are feasible. The location of production and consumption is already known; the alignment of the two will be relatively simple.
</t>
  </si>
  <si>
    <t>86-87</t>
  </si>
  <si>
    <t>We recommend leaving Questions 86-87 blank, as they are for those who are unsupportive of more granular accounting principles.</t>
  </si>
  <si>
    <t>Please answer the following questions 88-91 in regard to regions that you operate in or have experience in.
For the United States, which of the following market boundaries would best uphold the principle of deliverability and align with the decision-making criteria?  (Please see the table Proposed methodologies for demonstrating deliverability for references to these options):
a. The US Environmental Protection Agency’s Emissions &amp; Generation Resource Integrated Database (eGRID)
b. DOE Needs Study Regions (45V)
c. Wholesale market/balancing authority
d. Don’t have operations or experience in the US</t>
  </si>
  <si>
    <t>US market boundary options are copied in the cell below for ease of reference.
45V aligns with regulatory low-emissions hydrogen definitions in the United States and strikes a balance between greater integrity of real power flows and feasibility for organizations sourcing clean electricity near their operations.
eGRID market boundaries would likely be more accurate accounting for power delivery, but are more restrictive and therefore potentially less workable for reporting organizations.</t>
  </si>
  <si>
    <t>Reasons for US deliverability region choice</t>
  </si>
  <si>
    <t xml:space="preserve">If you selected options (a), (b) or (c) for question 88 please explain why this option best upholds the principle of deliverability and balances integrity, impact, and feasibility of the MBM. Please also provide comments on the relative feasibility challenges of applying the other options. </t>
  </si>
  <si>
    <t xml:space="preserve">Integrity:
The DOE Needs Study Regions align with existing regulations that require hourly and market boundary matching (45V clean hydrogen tax credit rules), do a better job than Wholesale Markets to break up some markets with consistent congestion such as MISO North and South for greater accuracy, and are otherwise quite well aligned with active power markets operating in the United States. The eGRID regions have similar advantages of providing greater accuracy, however in many instances may be too narrow to be effectively implemented.
Impact:
These regions represent a greater representation of actual power flows within the United States and generally reduce the occurrences of congestion between paired production and consumption.
Feasibility: 
These are the regions being used for the US 45V Clean Hydrogen Tax Credit rules. They are well known and understood. They also provide a broad enough size to be workable for organizations looking to source clean energy within their region.
</t>
  </si>
  <si>
    <t>Thoughts on deliverability regions with explicit proposals from GHGP</t>
  </si>
  <si>
    <t xml:space="preserve">For deliverable market boundaries (outside of the United States) identified in the table Proposed methodologies for demonstrating deliverability: Deliverable Market Boundaries, please provide comments on whether these market boundaries:  
- appropriately reflect the deliverability of electricity in that region 
- align with mandatory or voluntary reporting requirements in that region, please provide an example of the programmatic requirements and the impacts of these proposed changes on alignment 
- are likely to cause any region-specific feasibility challenges (provide specific examples) 
- If you prefer a different deliverable market boundary than identified in the table Proposed methodologies for demonstrating deliverability: Deliverable Market Boundaries, please describe this boundary
Please clearly identify the region you are referring to in your comments. 
</t>
  </si>
  <si>
    <t>Note for convenience: non-US regions specified in the table (AKA regions that have proposed deliverability boundaries) are Australia, Brazil, Europe, Russia, Canada, China, and Africa. Remaining regions are discussed in Q91 below.
EnergyTag defers answers to responders with experience in these particular regions. We want to stress the overall worldwide importance of deliverability boundaries that are sufficiently aligned with power market realities, such that they actually drive defensible, impactful, and widespread clean energy projects. However, we also recognize there will likely be a spectrum of stringency on deliverability regions - for example, Africa’s 5 regions average out to over 6 million square kilometers each (by far the largest), but they also contain considerably lower load per region versus other parts of the world.</t>
  </si>
  <si>
    <t>Thoughts on deliverability regions without explicit proposals from GHGP</t>
  </si>
  <si>
    <t>For regions not specified in the table Proposed methodologies for demonstrating deliverability: Deliverable Market Boundaries, please provide examples of market boundaries that uphold the principle of deliverability and balance integrity, impact, and feasibility of the MBM.</t>
  </si>
  <si>
    <t>Note for convenience: unspecified regions include Central and South America, the Middle East, and APAC (minus China and Australia).
EnergyTag defers to regional experts for most unspecified regions. However, we stress that deliverability boundaries should reflect real power-market structures and be credible enough to ensure impact, integrity, and feasibility.
India provides a complex case. On one hand, if accepted as a single deliverability region, it would represent a massive outlier in terms of electricity load per region (nearly 1600 TWh annually). This could risk weakening the stringency and perceived credibility of the deliverability principle, especially when compared with other regions in the GHGP table. For more granular integrity, boundaries aligned with India’s historical regional grids (e.g. North, South, West, East, Northeast) may offer a better balance between feasibility and impact.
That said, India’s current power market design clearly qualifies it as a single bidding zone under the GHGP's deliverability criteria:
- It operates one of the world’s largest synchronous grids (“One Nation, One Grid, One Frequency”).
- Since 2013, all regions have been fully interconnected.
- Over 99.98% of traded electricity in power exchanges clears at a single national price, with minimal congestion.
- Transmission access is non-discriminatory under the General Network Access (GNA) regime.
- There is real physical deliverability across the country and uniform price discovery every 15 minutes.
Therefore, India currently meets the GHGP criteria for market boundary eligibility, even though it raises legitimate concerns about scale. This underscores the need for context-specific judgment in applying deliverability rules - maintaining feasibility for key emerging markets, without compromising claim integrity.</t>
  </si>
  <si>
    <t>92-96</t>
  </si>
  <si>
    <t>EnergyTag defers answers to Questions 92-96 to GHGP reporters and service providers.</t>
  </si>
  <si>
    <t>SSS (additionality)</t>
  </si>
  <si>
    <t>Support level for Standard Supply Service (SSS) additionality element</t>
  </si>
  <si>
    <t xml:space="preserve">New guidance for Standard Supply Service (SSS)
On a scale of 1-5 do you support the new guidance for Standard Supply Service (SSS) and requirement that a reporting entity shall not claim more than its pro-rata share of SSS.
</t>
  </si>
  <si>
    <t>4 - General Support</t>
  </si>
  <si>
    <t>Note that EnergyTag recommends a general position of support for SSS, but there needs to be credible and effective backstops in the case that SSS cannot be implemented immediately. This third pillar — in combination with hourly and deliverable market boundaries — is critical; therefore, comments should stress the need for a strong, workable requirement here that will help drive new projects as a key element of Scope 2 accounting.</t>
  </si>
  <si>
    <t>Reasons you support SSS</t>
  </si>
  <si>
    <t>Please provide reasons of support, if any (select all that apply).
a. Helps ensure that SSS resources are fairly allocated to all consumers and prevents procurement by specific organizations
b. Clarifies the order of operations so that organizations may claim SSS first and then make voluntary procurements
c. Supports consistent treatment of shared supply across different market structures
d. Protects the integrity of market-based accounting by avoiding double counting of attributes from SSS
e. Other (please explain)</t>
  </si>
  <si>
    <t>Explanation of support</t>
  </si>
  <si>
    <t xml:space="preserve">Integrity:
There are integrity concerns with accounting that permits one company or set of consumers to claim to consume a disproportionate amount of clean power from existing assets (e.g. an old hydro plant) that have been paid for also by others (e.g residential consumers). 
SSS aims to prevent this “resource shuffling” ensuring companies can only claim their fair share of existing clean electricity. 
Impact:
Research suggests that hourly and locational matching plus an incrementality requirement are all required together to drive the greatest impact of different procurement options. 
Denmark Technical University: https://www.sciencedirect.com/science/article/pii/S0959652624032402?via%3Dihub 
Princeton University: https://zenodo.org/records/7082212 
The Standard Supply Service proposal is a way of accurately apportioning clean electricity already on the grid and driving incentives of new clean electricity on top of that. 
Standard Supply Service attempts to fairly allocate resources that are being supported by all ratepayers within a given market region. This will help ensure no organization claims 100% clean electricity procurement based on long-existing, publicly funded, rate-based, and similarly less-impactful clean assets. 
Feasibility:
Robust and clear implementation of SSS will be crucial to it having sufficient integrity and impact. In particular, ensuring adequate and clear classification of which assets are in SSS. A global registry would enable this, for example.
</t>
  </si>
  <si>
    <t>Concerns with SSS</t>
  </si>
  <si>
    <t>Please provide concerns or why you are not supporting, if any (select all that apply).
a. Markets should self-determine how resources that fall under SSS are allocated to customers
b. Concern of regionally applicable challenges to implementation
c. Unclear how partial subsidies affect SSS classification
d. Unclear rules/definition of SSS
e. All contractual instruments should be eligible for voluntary procurement.
f. Other (please explain)</t>
  </si>
  <si>
    <t>b. Concern of regionally applicable challenges to implementation
c. Unclear how partial subsidies affect SSS classification
d. Unclear rules/definition of SSS
^ Optional selections - see note at right</t>
  </si>
  <si>
    <t>Note: EnergyTag recommends using this section to clarify the importance of a strong backstop or alternative to the SSS proposal in the case that implementation challenges persist or it takes time to scale a global registry necessary for ideal implementation of the SSS.</t>
  </si>
  <si>
    <t>Explanation of potential concerns with SSS</t>
  </si>
  <si>
    <t>Please provide comments regarding your selected reasons for why you are not supportive.</t>
  </si>
  <si>
    <t>Incrementality, or the incentive to drive new clean electricity onto the grid, is a key element of updates to scope 2 accounting standards. 
The Standard Supply Service currently serves as the incrementality pillar of this proposal. However, the proposal has some challenges: it is currently open ended, potentially difficult to implement across markets around the world, and not as impactful as other incrementality considerations. 
Due to these concerns, we think it is critical to have an alternative incrementality pillar definition to be in force before the SSS can be fully implemented or as a backstop in the case of broader implementation challenges.
An asset age limit could be considered as quality criteria for clean electricity claimed under scope 2 emissions reporting. Under this criteria, any generator that began producing electricity (or has been repowered) more than a certain number of years before the first year in which their attributes are claimed would not qualify. For example, an organization could claim clean electricity procurement from new wind and solar for their lifespans to match consumption, but would not be able to claim the emissions attributes from very old low-carbon resources. 
The Climate Group’s 24/7 Technical Criteria (https://www2.theclimategroup.org/247-technical-criteria-May-2025, page 16) use an asset age of 15 years to ensure continuous demand for new clean production. This criteria also includes important exemptions to this rule such as for the first offtakers of projects and allowances for procurement up to the percentage of pre-existing CFE on the local grid, which are important considerations for the GHGP scope 2 standard to consider.</t>
  </si>
  <si>
    <t>102-103</t>
  </si>
  <si>
    <t>Questions 102-103 ask for additional feedback on resources that should or should not be allocated via SSS. EnergyTag defers to relevant responders on these questions.</t>
  </si>
  <si>
    <t>Definitions of "monopoly supplier" for SSS</t>
  </si>
  <si>
    <t>Proposed examples of SSS include ‘facilities and/or supply that are subject to regulated cost recovery from a monopoly supplier as part of default service in a particular service area and are not part of a resource-specific supplier product (e.g. a green tariff)’. In this context, should a monopoly supplier include: (select all that apply)
a. Vertically integrated investor-owned utility
b. Government entity operating in a service area without supplier choice
c. Distribution utility in a restructured market where certain electricity supply and/or contractual instrument purchases are subject to non-by passable, regulated cost recovery
d. Other (please explain)
e. Unsure</t>
  </si>
  <si>
    <t>Select all (except "Other" and "Unsure")</t>
  </si>
  <si>
    <t>Question 105 is optional; it merely provides additional space for comments regarding your answers to Question 104.</t>
  </si>
  <si>
    <t>Backstops for SSS</t>
  </si>
  <si>
    <t>Allocation of SSS requires either suppliers allocating their SSS resources to customers or the development of a credible centralized registry or third-party registries that track SSS in order for organizations to claim their share. Is it acceptable that some reporters may be unable to claim SSS prior to a credible centralized registry or third-party registries being established? If not, how else might SSS be allocated in the absence of a registry?</t>
  </si>
  <si>
    <t>If no credible centralized registry or third-party registry is operating to track and assist in SSS allocation, and a supplier is not taking steps to allocate SSS resources, there are serious integrity risks that a reporting organization may seek to make above-fair claims for attributes of clean electricity generation that otherwise should be allocated to SSS (where only pro-rata claims are allowed). 
In this instance, it would be highly appropriate to implement a vintage requirement, in which certain resources could be automatically qualified as SSS based on asset age (the year of commissioning or repowering). Much like fossil mixes serving as an easy and conservative backstop to residual mixes, vintage requirements could serve this role for SSS allocation - ensuring higher integrity than allowing for claims to be made on all available clean electricity generation within a market boundary.
Another way to meet similar goals is to put in place an upper limit for companies procuring assets of older than 15 years (or whatever asset age limit is chosen). This upper limit would be the percentage of existing baseload CFE in a given grid mix. This is similar to how the Climate Group 24/7 Technical Criteria operates. 
(https://www2.theclimategroup.org/247-technical-criteria-May-2025)</t>
  </si>
  <si>
    <t>Would you support a default option in cases where SSS data is not supplied by electricity providers, and no third-party registry is available, to designate certain resources as automatically qualifying as SSS?</t>
  </si>
  <si>
    <t xml:space="preserve">Yes, certain resources could be automatically qualified as SSS based on an asset-age limit for the year of commissioning or repowering. 
Additionally, government-owned projects and assets being used for compliance claims (such as a state Renewable Portfolio Standard) could be automatically added to the SSS.
Without a highly credible registry of these assets, an asset-age limit or a baseload CFE percentage of the local grid mix remains a strong backstop to limit procurement of generation that should be more broadly allocated to all users.
</t>
  </si>
  <si>
    <t>We recommend leaving Question 108 blank, as it is for those who are unsupportive of more granular accounting principles.</t>
  </si>
  <si>
    <t xml:space="preserve">If you answered “yes” to question 107, which of the following criteria, if any, would you support as a method of designating resources as SSS. (select all that apply)
a. Project age
b. Technology or fuel type
c. Project ownership (e.g. government owned projects)
d. Projects tracked in compliance registries
e. Combination of above criteria
f. Other (please specify)
</t>
  </si>
  <si>
    <t xml:space="preserve">Question 110 is optional; it merely provides additional space for those selecting “Other” in Question 109. </t>
  </si>
  <si>
    <t>If SSS is not uniformly available across regions, how would this affect comparability of scope 2 MBM reporting? What interim solutions or disclosures would reduce inconsistency?</t>
  </si>
  <si>
    <t>An asset age limit could help reduce inconsistency and improve comparability across regions.
Asset age limits are commonly used in regulations implementing similar granular accounting measures which can also help with applicability of GHGP standards.</t>
  </si>
  <si>
    <t>Question 112 is optional; it merely provides additional space for general feedback regarding SSS.</t>
  </si>
  <si>
    <t>Residual &amp; fossil mixes</t>
  </si>
  <si>
    <t>Support level for residual mix</t>
  </si>
  <si>
    <t xml:space="preserve">Updated definition of residual mix emission factors 
On a scale of 1-5 do you support the updated definition of residual mix emission factors to reflect the GHG intensity of electricity, within the relevant market boundary and time interval, that is not claimed through contractual instruments, including voluntary purchases or Standard Supply Service allocations?
</t>
  </si>
  <si>
    <t xml:space="preserve">5 - Fully support
</t>
  </si>
  <si>
    <t>Reasons you support residual mixes</t>
  </si>
  <si>
    <t>Please provide reasons of support, if any (select all that apply).
a. Establishes clear definition for residual mix emission factors
b. Improves accuracy and relevance of market-based reporting
c. Protects the integrity of market-based accounting by avoiding double counting of attributes within the MBM
d. Clarifies the market boundary a residual mix emission factor should be calculated for
e. Improves comparability and transparency across organizations and regions
f. Helps incentivize voluntary sourcing of contractual instruments
g. Provides an option for reporters without access to an hourly residual mix emission factor
h. Other (please explain)</t>
  </si>
  <si>
    <t>Extra comments for residual mix support</t>
  </si>
  <si>
    <t>Besides the specified reasons selected in Question 114, we clarify our support for the move from average emissions factors (which would result in double-counting of some clean energy) to residual mixes with fossil mix backups.</t>
  </si>
  <si>
    <t>116-117</t>
  </si>
  <si>
    <t>We recommend leaving Questions 116-117 blank, as they are for those who are unsupportive of more granular accounting principles.</t>
  </si>
  <si>
    <t>118-123</t>
  </si>
  <si>
    <t>Questions 118-123 are looking for feedback on the availability of residual mix emissions factors across global markets. EnergyTag defers to relevant responders on these questions.</t>
  </si>
  <si>
    <t>Support level for fossil mix backups</t>
  </si>
  <si>
    <t>Provide new requirement for use of fossil-based emission factors
On a scale of 1-5, do you support the requirement that for any portion of electricity consumption not covered by a valid contractual instrument and where no residual mix emission factor is available, a reporter shall apply a fossil-based emission factor?</t>
  </si>
  <si>
    <t xml:space="preserve">5 - Fully support
</t>
  </si>
  <si>
    <t>Reasons you support fossil mix backups</t>
  </si>
  <si>
    <t>Please provide reasons for support, if any (select all that apply).
a. Helps improve accuracy and scientific integrity of MBM by reducing the risk of double counting of carbon free electricity
b. Provides an option for reporters without access to a residual mix emission factor
c. Incentivises development and publication of residual mix emission factors by requiring use of a more conservative emission factor as a fallback option
d. Other (please specify)</t>
  </si>
  <si>
    <t>Extra comments for fossil mix support</t>
  </si>
  <si>
    <t>Residual mixes are not always available to reporting organizations. Instead of allowing for use of a grid average default emissions factor for unmatched hours of consumption, which would double count significant clean electricity already being claimed by others, a fossil mix ensures no double counting of these clean electricity attributes and is easily attainable.</t>
  </si>
  <si>
    <t>127-128</t>
  </si>
  <si>
    <t>We recommend leaving Questions 127-128 blank, as they are for those who are unsupportive of more granular accounting principles.</t>
  </si>
  <si>
    <t>Fossil mix availability</t>
  </si>
  <si>
    <t>Please provide feedback regarding whether the requirement to apply a fossil-based emission factor, where no residual mix emission factor is available, should incorporate global equity considerations given the different levels of residual mix emission factor data available globally? And if so, how?</t>
  </si>
  <si>
    <t>The lack of residual mix emission factor and the required use of a fossil-based emission factor will incentivize the development of a residual mix emission factor to support greater transparency of unclaimed clean electricity being supplied to users. 
Without that information, only a fossil-based emission factor is appropriate to apply to unmatched consumption for a more conservative calculation and to avoid double counting.</t>
  </si>
  <si>
    <t>Is the proposed suite of feasibility measures sufficient to enable more granular Scope 2 reporting?</t>
  </si>
  <si>
    <t xml:space="preserve">Combined questions on updates to the market-based method
The following questions refer to the complete set of proposed market-based revisions and feasibility measures, inclusive of:
- Hourly matching requirement 
- Deliverability requirement 
- Standard supply service 
- Updated guidance on residual mix factors 
- Fossil-based emission factor default 
- Threshold exemptions 
- Legacy clause 
- Phased implementation     
Responses to questions should focus on the impact of these combined revisions, and not specific components of the market-based revision. Please assume the default exemption conditions selected in Section 5.3.1
Are the proposed feasibility measures (e.g., use of load profiles for matching, exemptions to hourly matching, legacy clause, and phased implementation) sufficient to support implementation of the proposed market-based revisions at scale?
</t>
  </si>
  <si>
    <t>5 - Highly sufficient</t>
  </si>
  <si>
    <t>131-133</t>
  </si>
  <si>
    <t>Questions 131-133 are looking for additional feedback on feasibility measures. EnergyTag defers to relevant responders on these questions.</t>
  </si>
  <si>
    <t>134-145</t>
  </si>
  <si>
    <t>Questions 134-145 are looking for feedback on investor and assurance needs and financial reporting implications. EnergyTag defers to relevant responders on these questions.</t>
  </si>
  <si>
    <t>Impact metrics</t>
  </si>
  <si>
    <t>Does a separate impact metric change your mind about these scope 2 inventory updates?</t>
  </si>
  <si>
    <t>The following section of questions focuses on principle-based considerations for the reporting of emissions associated with electricity within and outside of the scope 2 inventory. 
Considering the full set of proposed revisions to the market-based method as discussed previously in this consultation, would the existence of a separate metric outside of scope 2 to quantify the emissions impact of electricity-related actions change your perspective on the proposed revisions?</t>
  </si>
  <si>
    <t>c. No
^ Recommended response
d. I do not support the development of impact metrics outside the scope 2 inventory.
^ Optional response</t>
  </si>
  <si>
    <t>The development and existence of an impact metric outside of Scope 2 should not change the value and importance of the changes proposed to Scope 2 inventory accounting under GHGP.
The optional answer may also be one some organizations choose. There is evidence that an impact metric is overly complicated to estimate and therefore will not be a useful addition to planning, procurement, and claims even if outside scope 2 inventory accounting.</t>
  </si>
  <si>
    <t>147-148</t>
  </si>
  <si>
    <t>We recommend leaving Questions 147-148 blank, as they are for those who are unsupportive of more granular accounting principles.</t>
  </si>
  <si>
    <t>Key place for feedback on the separation of impact and inventory emissions accounting</t>
  </si>
  <si>
    <t>If you answered “no” to question 146, please explain why a separate impact metric for electricity projects does not change your view of the proposed market-based inventory revisions.</t>
  </si>
  <si>
    <t xml:space="preserve">Whether or not a separate impact metric is developed and made available to reporting organizations, it is still critical that the inventory market-based scope 2 method adopt the proposed changes.
The scope 2 method provides unique transparency into the emissions associated with an organization’s procured electricity inventory. Today’s scope 2 method does not provide the transparency, integrity, or impact necessary to achieve deeper grid decarbonization. As outside regulations, policies, and target-setting bodies look to the GHGP for guidance on how to account for scope 2 electricity emissions, it is critical these updates reflect the best academic evidence and potential impact while balancing feasibility. 
An outside impact metric cannot offer the same true decarbonization signals and incentives on every grid in which organizations operate, as it is a fundamentally different question of estimating how one action in one time and place changes the world from an unobserved counterfactual. This is then compared to other actions in another place and time. There is missing alignment between these actions which do not drive true deep decarbonization of the grid. 
The impact metric must meet the following criteria to be useful and trustworthy as an estimate of avoided and induced emissions as intended:
Additionality:
Impact metrics will allow for a comparison between emissions induced by electricity usage on one grid with emissions avoided by actions taken on another grid at another time. In this kind of dynamic, it is absolutely essential that the action being taken to reduce emissions elsewhere is evaluated with a strict additionality test. 
Transparent methodology for estimating emissions impacts:
The methodology rests on estimating emissions that are being compared to a counterfactual world. This means there will always be uncertainty. The formulas and models used to make these estimations must be transparent and repeatedly publicly reviewed for accuracy to ensure public trust and usefulness to companies. 
Continued clarity that this metric is not comparable to or intertwined with market-based inventory accounting:
Market-based inventory accounting is distinctly different from an impact metric, and the two should remain separated for reporting purposes. The GHGP has made it clear that these processes will be unaffected by the other and the use of these methodologies in any target-setting or regulatory instance is not for GHGP to decide. 
</t>
  </si>
  <si>
    <t>Concerns with impact metrics</t>
  </si>
  <si>
    <t>If you answered “I do not support the development of impact metrics outside the scope 2 inventory” to question 146, which of the following rationale captures your views (select all that apply).
a. There is no agreed-on methodology for calculating these impact metrics
b. The existence of impact metrics would divert investment from time-matched and deliverable electricity procurement
c. These metrics are not currently required in mandatory disclosure frameworks
d. These metrics are not currently part of target setting programs
e. These metrics may not be appropriately auditable
f. These metrics could result in greenwashing
g. Other (please specify)</t>
  </si>
  <si>
    <t>a. There is no agreed-on methodology for calculating these impact metrics
e. These metrics may not be appropriately auditable
f. These metrics could result in greenwashing
^Recommended answers if you selected “I do not support” on Question 146</t>
  </si>
  <si>
    <t>Justification note: EnergyTag does not believe that investments made outside of time-matched and deliverable procurements are inherently something to be opposed, as long as the inventory accounting is still performed and communicated transparently on a granular (hourly and deliverable-based) level. The lack of inclusion of an impact metric in disclosure frameworks and target setting programs today is not in and of itself a justifiable reason to exclude the development of such a metric.</t>
  </si>
  <si>
    <t>Key place to voice potential concerns with impact metrics</t>
  </si>
  <si>
    <t>Please provide comments regarding your selected choices in question 150.</t>
  </si>
  <si>
    <t xml:space="preserve">To date, there has not been a proposed impact methodology that satisfactorily meets the combined GHGP metrics of integrity, impact, and feasibility. 
“Short-run Marginal Emission Rates Omit Important Impacts Of Electric-sector Interventions”: 
https://www.pnas.org/doi/10.1073/pnas.2211624119 
“Short-run metrics do not do so, and by neglecting induced structural change, they can erroneously estimate the consequences of actions. This undermines the promise of marginal emission rates to support decision-making, distorting the selection between alternatives based on their impacts.”
“Moving Beyond Marginal Carbon Intensity:  A Poor Metric for Both Carbon Accounting and Grid Flexibility” (TU Berlin Paper): https://arxiv.org/pdf/2507.11377  
"We conclude that MCI (Marginal Carbon Intensity), despite its conceptual appeal, does neither capture the needs of carbon-aware approaches focused on reducing Scope 2 emissions (a clear, transparent, and verifiable methodology) nor of efforts to optimize grid efficiency…However, recent proposals for time- and location-granular renewable energy certificate markets aim to create more accurate, standardized signals. If adopted, these could support carbon-aware scheduling by aligning emissions impact with financial incentives."
“From Power Markets to Reality: Does the Marginal Power Plant Really Exist?”: https://www.electricitymaps.com/content/from-power-markets-to-reality-does-the-marginal-power-plant-really-exist 
“Indisputably, the marginal signal holds the theoretical power to represent emissions physically caused when more electricity is requested. However, this concept does not translate well to the reality of grid operations. It is trying to force a simplified picture onto an exceedingly complex system and is bound to be inaccurate because of that.”
“The Once in a Generation Chance to Fix Corporate Emissions Reporting”: https://www.nrdc.org/bio/pete-budden/once-generation-chance-fix-corporate-emissions-reporting 
“On the other hand, some large companies, led by Amazon and Meta, have recently joined forces as the Emissions First Partnership (EFP). They propose that a company should be able to claim zero Scope 2 emissions by offsetting their own emissions with dubious claims for emissions reductions elsewhere, at any other place and time. The proposal uses emissions estimates often referred to as “marginal emissions,” referring to the emissions impacts of whichever electricity generator is ramping up or down in response to real-time demand changes. Unfortunately, there are some critical issues with this proposal that would create or expand loopholes to let the biggest corporations off the hook for their emissions, right at a time when it is critical to hold them to account.”
“Big Tech is Pushing a New Offsetting Scheme to Hide its Fossil Spending Spree”: 
https://www.linkedin.com/pulse/big-tech-pushing-new-offsetting-scheme-hide-its-fossil-ketan-joshi-uqzmf/?trackingId=t65%2BddenXkzVp2wtlYOlFw%3D%3D 
“The latest update from the GHG protocol’s process is a mixed bag. While they seem to be leaning towards somewhat improving the existing methods, they are musing over whether to allow this ‘avoided emissions’ offsetting approach as a separate line item in accounts. “This new impact-based metric, Marginal Emissions Impact, is designed to reflect how much a clean energy purchase displaces fossil fuel emissions on the grid…It is important to point out that this is essentially nothing more than the recreation of the now ancient system of carbon offsets created from the construction of renewable energy facilities. These offsets have specifically been implicated in the worst types of fraud and exaggeration, because they largely related to sites that essentially would have been constructed anyway. Despite widespread recognition of their worthlessness in climate claims, they are still widely used.”
</t>
  </si>
  <si>
    <t>Note: If you answered Question 150, here (at left) are some potential justifications for the lack of methodology, difficulty in auditing, and potential result of greenwashing using such a metric.</t>
  </si>
  <si>
    <t>Key place to voice long-form support for scope 2 proposal</t>
  </si>
  <si>
    <t>In your view, balancing scientific integrity, climate impact, and feasibility, what scope 2 revisions or combination of revisions are most appropriate? Please address each of the three core decision-making criteria: integrity, impact, and feasibility in your answer, and describe how the approach satisfies each criterion.</t>
  </si>
  <si>
    <t xml:space="preserve">Integrity:
Hourly accounting, market boundaries reflecting power grid realities, and an incrementality standard (SSS or similar) are critical to ensuring Scope 2 accounting moves forward with transparency and credibility.
Impact:
The combination of these pillars within the Scope 2 standard are key to a higher integrity system that drives real decarbonization impacts via targeted investments in new technologies, the incorporation of storage to timeshift renewables, and real incentives for demand flexibility. 
Princeton University / TU Berlin / Google, 24/7 Carbon-free Electricity Matching Accelerates Adoption of Advanced Clean Energy Technologies: https://www.cell.com/joule/pdfExtended/S2542-4351(24)00544-0 
Transition Zero, Modelling 24/7 Carbon Free Electricity (CFE) in India: https://blog.transitionzero.org/hubfs/Analysis/CFE%20Reports/TransitionZero%20-%2024-7%20CFE%20Report%20-%20India.pdf 
Feasibility:
Between load exemptions for hourly matching, alternative methods for meeting market boundary requirements, the use of load profiles and estimates when more accurate data is unavailable, a phased timeline for implementation, and annual residual mixes or fossil-only mixes for unmatched hours — this proposal is highly feasible. 
At the most basic level, organizations should be able to instantly create flat load profiles using existing monthly and annual data. That is eminently feasible and represents an improvement from today’s status quo accounting.
Organizations that would be required to do hourly accounting across their operations are ones with access to greater resources and are likely tracking power purchases and usage at a highly granular level already. 
Their efforts in implementing this proposal will support the development of systems, tools, and strategies to help other organizations without the same resources follow in their footsteps and begin to adopt higher and higher integrity accounting and procurement practices over time. In this way, the proposed changes are a requirement on the organizations that can manage this change after a phase-in and offer a leadership opportunity for all other organizations.
</t>
  </si>
  <si>
    <t>Support level for exempting small companies from hourly matching</t>
  </si>
  <si>
    <t>On a scale of 1-5 do you support allowing for exemptions to hourly matching using one of the options (1-4) described above? 
(See options in Notes column at right)</t>
  </si>
  <si>
    <t xml:space="preserve">Option 1. Companies with annual consumption up to [X] GWh/year in a deliverable market boundary may use a monthly or annual accounting interval for Criteria 4 for all operations within that market boundary in accordance with the contractual instruments temporal data hierarchy.   
Option 2. Companies that meet the small and medium company categorization may use a monthly or annual accounting interval for Criteria 4 for all operations within that market boundary in accordance with the contractual instruments temporal data hierarchy.     
Option 3. Companies with annual consumption up to [X] GWh/year in a deliverable market boundary or meet the small and medium company categorization may use a monthly or annual accounting interval for Criteria 4 for all operations within that market boundary in accordance with the contractual instruments temporal data hierarchy.   
Option 4. Companies with annual consumption up to [X] GWh/year in a deliverable boundary and meet the small and medium company categorization may use a monthly or annual accounting interval for Criteria 4 for all operations within that market boundary in accordance with the contractual instruments temporal data hierarchy. </t>
  </si>
  <si>
    <t>Reasons you support exemption</t>
  </si>
  <si>
    <t>Please provide your reasons for support, if any (select all that apply).
a. Reflects a reasonable balance of integrity, impact and feasibility as organizations under a threshold collectively contribute to fewer scope 2 emissions than the largest consumers
b. Encourages organizations under a threshold to continue to engage in voluntary procurement using an annual procurement approach
c. Provides a more equitable approach for reporting as hourly matching could be more challenging for organizations under a threshold
d. Reduces transition strain on the electricity market and hourly matching infrastructure.
e. Other (please provide)</t>
  </si>
  <si>
    <t>Select all, and recommend sharing the following for Other: 
Allowing exemptions also encourages the organizations with the resources (and a much higher impact on overall electricity consumption) to help pave the way for markets and infrastructure so that companies with fewer resources (and a lower overall electricity consumption impact) can start to take leadership efforts.</t>
  </si>
  <si>
    <t>155-158</t>
  </si>
  <si>
    <t>Questions 155-158 provide additional space for responders to voice support and concerns regarding exemptions.</t>
  </si>
  <si>
    <t>Reaffirm exemption threshold from Question 70</t>
  </si>
  <si>
    <t>Load-based exemption threshold
Options 1, 3, and 4 introduce a GWh load threshold applied within a defined boundary. In section 5.3.1 question 70 you selected an exemption threshold of either of 5, 10, or 50 GWh per deliverable market boundary. If you prefer a GWh load threshold based on a different amount, propose a single threshold amount in GWh per boundary and explain why.
a. Threshold [enter number] GWh per [deliverable market boundary/site/other] 
b. Preferred option selected in section 5.3.1, question 70</t>
  </si>
  <si>
    <t>Reaffirm the preferred option you selected in Question 70: 
likely 5 or 10 GWh.</t>
  </si>
  <si>
    <t>We recommend leaving Question 160 blank, as it is for those recommending alternative threshold amounts.</t>
  </si>
  <si>
    <t>Options for additional small company exemption criteria</t>
  </si>
  <si>
    <t>Exemption options 2, 3, and 4 introduce a criterion based on a reporter meeting the small and medium company categorization. This categorization framework is being developed by the Corporate Standard Technical Working Group. What specific criteria should be considered to define Small and Medium Companies? (select all that apply)
a. Number of employees
b. Net annual turnover
c. Balance sheet
d. Emissions (scope 1 + LBM scope 2)
e. Company location (high and upper-middle income countries and low- and lower-middle income countries)
f. Other (please explain)</t>
  </si>
  <si>
    <t>b. Net annual turnover
c. Balance sheet
d. Emissions (scope 1 + LBM scope 2)
^ Recommended selections</t>
  </si>
  <si>
    <t>Extra comments on small company criteria</t>
  </si>
  <si>
    <t>Please provide any additional comments regarding the criteria to define Small and Medium Companies.</t>
  </si>
  <si>
    <t xml:space="preserve">Criteria to define Small and Medium Companies must be robust and verifiable (likely hard-numerical and publicly available) to avoid vague definitions or gaming of exemptions. 
Criteria must also be sufficiently indicative of company size and impact, and thus financial or emissions-based definitions could be good criteria. 
Criteria should not be simply based on where an organization is based. Countries that may be considered low- and lower-middle income do not always effectively align with the regional maturity of the clean energy market or the sophistication and resources of the organization located there.
</t>
  </si>
  <si>
    <t>Preferred combo of exemption criteria: load threshold and/or small company definition</t>
  </si>
  <si>
    <t>Which of the four draft eligibility options for an exemption to hourly matching reflect the most reasonable balance of integrity, impact and feasibility of the MBM? Apply the exemption threshold selected in question 159.
a. Option 1
b. Option 2
c. Option 3
d. Option 4
e. None of the above (please explain)
(See options in Notes column at right)</t>
  </si>
  <si>
    <t>d. Option 4
(Load threshold AND small company definition must be met to get exemption)</t>
  </si>
  <si>
    <t>164-165</t>
  </si>
  <si>
    <t>Questions 164-165 are for those dissatisfied with the exemption options presented.</t>
  </si>
  <si>
    <t>Should small companies eventually have to hourly match too?</t>
  </si>
  <si>
    <t>Should exemptions be time-limited (i.e. phased-out over time) or ongoing?
a. Time-limited (i.e. phased out over time)
b. Ongoing
c. Unsure
d. Do not support exemptions</t>
  </si>
  <si>
    <t>a. Time-limited (i.e. phased out over time)</t>
  </si>
  <si>
    <t>Feedback on potential phase-out of small company hourly exemptions</t>
  </si>
  <si>
    <t>If you selected that exemptions should be time-limited in question 166, please explain how this phase-out should be implemented and why this suggestion fits the intent of the exemption (i.e., reducing reporting burden while maintaining integrity and impact of the MBM).</t>
  </si>
  <si>
    <t xml:space="preserve">The exemption provision provides a useful reduction in reporting burden for small companies to ensure widespread participation while still covering the vast majority of voluntary claims with hourly matching requirements for the largest energy users. This thoughtful balance also ensures that at a certain time in the future - say 10 years post phase-in - suppliers and registries would become far more accustomed to supporting hourly matching by then, and the accessibility level of hourly procurement, information, and reporting will have gone down substantially.
Just as voluntary procurement under current GHGP rules has evolved and grown substantially over the past 10 years, granular procurement under the new paradigm can similarly progress. Therefore, the exemption provision to the new rules should incorporate a forward-thinking phase-out provision to transition from burden minimization to integrity and impact maximization as the global voluntary market evolves. It’s also worth noting that in that future, load profile measures could still potentially exist as a very feasible backstop.
As an example, say the new proposal phases in through 2030 - the exemption provision would then phase out by 2040, which is 15 years from now. This is lots of time for reporters, suppliers, and registries of all sizes to have advanced, and it’s a time by which the world must be thinking far more seriously about the last mile of power sector decarbonization.
</t>
  </si>
  <si>
    <t>Extra safeguards to ensure exemptions aren't misused</t>
  </si>
  <si>
    <t>Aside from any suggestions provided in question 167, please describe any safeguards needed to ensure exemptions are not misused and that comparability across reporting organisations is maintained?</t>
  </si>
  <si>
    <t>Besides what is described in the answer to question 167, another crucial guardrail is keeping this exemption at the market boundary level and not site-specific. A site-specific threshold can encourage gaming by dividing up consumption into many different “sites” to secure the exemption, and is also a disincentive for greater electrification — something we would like to encourage generally.</t>
  </si>
  <si>
    <t>Potential distinction to indicate higher rigor of hourly matching</t>
  </si>
  <si>
    <t>In exercising the exemption, should the organization be considered in conformance with the Corporate Standard and Scope 2 Standard?
a. Yes, organizations using the hourly matching exemption should be considered in conformance
b. No, organizations using the hourly matching exemption should NOT be considered in conformance
c. A separate conformance level should be defined for companies exercising the exemption
d. Unsure
e. Other (please explain)</t>
  </si>
  <si>
    <t>c. A separate conformance level should be defined for companies exercising the exemption</t>
  </si>
  <si>
    <t>Extra feedback on this distinction</t>
  </si>
  <si>
    <t>Please provide any additional comments regarding your response to question 169.</t>
  </si>
  <si>
    <t xml:space="preserve">There should be no penalty for organizations that exercise the exemption, however for comparability and transparency it should be made clear that those accounting for their Scope 2 emissions using the exemption represent a very different accounting method and procurement strategy to achieve what may look like similar outcomes. 
Exempt companies should get due credit, but there should be clear explanations to convey the less robust procurement standard they are using when compared to non-exempt companies.
</t>
  </si>
  <si>
    <t>Support level for legacy clause</t>
  </si>
  <si>
    <t xml:space="preserve">On a scale of 1-5 do you support introduction of a Legacy Clause to exempt existing long-term contracts that comply with the current Scope 2 Quality Criteria from being required to meet updated Quality Criterion 4 (hourly matching) and Quality Criterion 5 (deliverability)? </t>
  </si>
  <si>
    <t>Reasons you support a legacy clause</t>
  </si>
  <si>
    <t xml:space="preserve">Please provide your reasons for support, if any (select all that apply).
a. Reflects a reasonable balance of integrity, impact and feasibility as existing long-term contracts reflect significant financial and operational commitments to energy resources
b. Encourages organizations with legacy contracts to continue to engage in voluntary procurement using an annual procurement approach
c. Provides a more equitable approach by ensuring that early adopters of Scope 2 Guidance are not disadvantaged
d. Helps maintain trust and market confidence in long-term contracts
e. Provides a pragmatic pathway for organizations to transition to updated Quality Criteria
f. Other (please provide)
</t>
  </si>
  <si>
    <t>173-175</t>
  </si>
  <si>
    <t>Question 173 provides additional space for comments in support of a legacy clause, and Questions 174-175 are for those who do not support a legacy clause.</t>
  </si>
  <si>
    <t>Eligibility date for legacy clause</t>
  </si>
  <si>
    <t>Which date should determine a contract’s eligibility under a Legacy Clause?
a. Contract signed prior to implementation date of the Scope 2 Standard (post phase-in period)
b. Contract signed prior to publication date of the Scope 2 Standard
c. Other (please explain)
d. Do not support Legacy Clause</t>
  </si>
  <si>
    <t>a. Contract signed prior to implementation date of the Scope 2 Standard (post phase-in period)</t>
  </si>
  <si>
    <t xml:space="preserve">Question 177 provides additional space for comments regarding your answer to Question 176 above. Important design elements and concerns are addressed in upcoming questions.
</t>
  </si>
  <si>
    <t>Key place to voice long-form support for legacy clauses, balanced with concerns to ensure proper implementation and integrity</t>
  </si>
  <si>
    <t xml:space="preserve">If a Legacy Clause is included, please provide comments on the following design elements to balance integrity, impact, and feasibility of the MBM. Respond only to items relevant to your context.
a. Eligibility by instrument type and term: Define which instruments qualify (e.g., PPAs, utility green tariffs, supplier-specific contracts, unbundled certificates) and any minimum original term, including treatment or eligibility of perpetual or undefined-term contracts.
b. Duration of legacy treatment: Specify the time limit or maximum remaining term after which updated Scope 2 Quality Criteria apply to all contracts.
c. Allocation rules to prevent legacy contractual instruments being used to target the most challenging hours or locations.
d. Transfers and resale requirements when legacy instruments are sold or transferred to third parties.
e. Extensions and amendments: Define how contract extensions or material amendments after the cutoff affect eligibility (e.g., whether the extended or modified portion is treated as a new contract subject to updated Scope 2 Quality Criteria).
f. Disclosures: Scope and granularity of disclosures for any use of a Legacy Clause (for example separate presentation of MBM results with and without legacy-treated instruments, percentage of contracts covered, share of load covered, expected end date of legacy status).
g. Pre-effective-date guardrails: Approaches to discourage contracting intended solely to expand legacy eligibility before the cutoff (for example, disclosure of execution date and negotiation timeline).
h. Global equity: Approaches to address regional concentration of eligible contracts and related equity considerations.
</t>
  </si>
  <si>
    <t>a. The legacy clause is a very important provision for honoring existing commitments, but it also must be said that it presents significant risk of diluting GHGP integrity if not administered properly. 
Long-term, fixed price PPAs are the highest integrity and impact legacy contracts and should receive high qualification, while on the other end of the spectrum, we should not allow a glut of legacy unbundled RECs to circulate the market for decades to come, as they have already been shown to be less impactful even under current GHGP rules.
b. The legacy clause should apply to contracted procurement for up to 10 years after execution of the contract.
c. Proportional allocation must be used for any legacy contracts used to do annual or monthly matching. A volume of electricity being claimed under the legacy clause can be proportionally allocated to each hour of consumption, and for all other volumes of consumption must be matched with hourly and market boundary appropriate procurement.
The legacy contracts must also be allocated across consumption within the market boundary previously used under scope 2 rules before the newest quality criteria was defined. These contractual instruments should be allocated on a pro-rata load basis.
d. Legacy instruments must not be transferred or transacted beyond the original offtaker.
e. An extended or amended contract must abide by the updated Scope 2 quality criteria; there must be no “legacy clause” for previously legacy claused contractual instruments. 
f. For transparency, all use of legacy contractual instruments should be clarified as to how they are claimed, what percentage of load is being matched with legacy contractual instruments, and what geographies are chosen to match legacy contractual instruments with consumption.
g. As long as the legacy clause’s other design parameters are not overly permissive (i.e., diluting the integrity of reporting claims made after the rules updates), we do not have a problem with inciting a high-demand period of contracting under existing GHGP rules prior to the effective date.
h. Regional distribution of contractual instruments that receive legacy treatment will likely be influenced primarily by organizations seeking to optimize rates of matching where and when it will be more economical or feasible in the short run. These markets may not be equitably distributed around the world, however it does not seem to be the role of a legacy clause provision to attempt to shape distribution of contractual instruments qualifying for a legacy clause.</t>
  </si>
  <si>
    <t xml:space="preserve">Note: At left are recommended answers for each question related to treatment of contractual instruments potentially receiving legacy treatment. EnergyTag generally recommends stressing the following points about the implementation of a legacy clause: 
- Contractual instruments receiving legacy status must remain with the original offtaker and should not be used in secondary markets to circulate instruments with legacy benefits.
- The potential for an increase in demand of contractual instruments to qualify for legacy treatment can have a positive impact if it drives further incentive to deploy clean projects quickly. 
- A final end date for legacy clause exemptions should be put in place to avoid gaming in which an organization seeks to procure contractual instruments far out into the future with the intent of using them to make claims using previous accounting rules.
- Transparency is critical for which contractual instruments are being used under which quality criteria and Scope 2 rules.
</t>
  </si>
  <si>
    <t>179-180</t>
  </si>
  <si>
    <t xml:space="preserve">EnergyTag defers answers to Questions 179-180 to those with particular expertise in climate-related financial risk disclosure programs. </t>
  </si>
  <si>
    <t>Full legacy clause vs potential uniform effective date cutoff</t>
  </si>
  <si>
    <t>Some stakeholders have outlined a preference for transition tools other than a legacy clause as a way to balance continuity and comparability for the scope 2 MBM.
Which transition approach best balances continuity and comparability for the scope 2 MBM whilst maintaining integrity, impact, and feasibility?
a. Legacy clause: allow existing contracts that meet the current Scope 2 Quality Criteria to continue to be reported under the MBM as described in your response to Question 178.
b. Uniform effective date: rather than using a legacy clause, instead apply the updated quality criteria to all contractual instruments from a specific date following a defined lead time. The lead time would seek to facilitate companies having time to consider changes to existing contracts. Contracts executed before the effective date could continue to be used during the lead time, with separate, clearly labelled disclosure identifying results affected by those contracts.
c. Other (please specify)</t>
  </si>
  <si>
    <t>Note: EnergyTag does not take a stance on which approach is better here. More important are the guiding principles described under the EnergyTag note in Question 178.
A uniform effective date may be more stringent in some ways because it more definitively closes the loophole around which types of contractual instruments are allowed to maintain weaker quality criteria throughout the life of a contract. This could help ensure weak, unbundled EAC procurements are not receiving legacy treatment for too long. On the other hand, the uniform effective date would essentially push back the date under which new contractual instruments would need to follow updated quality criteria. This could create a rush on short-term procurement of contractual instruments designed only to take advantage of weaker accounting rules before the effective date comes into effect.</t>
  </si>
  <si>
    <t>Question 182 provides extra space for those who selected “Other” in Question 181 to explain alternative transition approaches.</t>
  </si>
  <si>
    <t>Timeline for potential uniform effective date</t>
  </si>
  <si>
    <t>If a uniform effective date was applied rather than a legacy clause, what would be an appropriate date for organizations to be required to apply the updated quality criteria to all contractual instruments? (enter in 20XX).</t>
  </si>
  <si>
    <t xml:space="preserve">If a uniform effective date is applied, the timeline must be quite short, because otherwise it represents simply an extension of today’s rules. Depending on how long the phase-in for the rules will be, a uniform effective date should not act as an additional significant extension. 
A timeline of 3-5 years for the effective date to be in place represents plenty of time for organizations to prepare for the new quality criteria, markets to take steps to support new quality criteria, and suppliers to offer more varied solutions for buyers.
</t>
  </si>
  <si>
    <r>
      <rPr>
        <i/>
        <sz val="10.0"/>
      </rPr>
      <t xml:space="preserve">You made it to the end of the survey! We recommend downloading a copy of your responses for your records.
Head to </t>
    </r>
    <r>
      <rPr>
        <i/>
        <color rgb="FF1155CC"/>
        <sz val="10.0"/>
        <u/>
      </rPr>
      <t>ScopeTrue.org</t>
    </r>
    <r>
      <rPr>
        <i/>
        <sz val="10.0"/>
      </rPr>
      <t xml:space="preserve"> to stay informed and involved in this space, and share all this with a friend or colleague!
Take a deep breath - thank you for taking the time to support honest, impactful, and feasible updates to Scope 2 emissions accounting for the next critical phase of power sector decarbonization.</t>
    </r>
  </si>
  <si>
    <t>Full guidebook link</t>
  </si>
  <si>
    <t>Leaving other questions blank is fine.</t>
  </si>
  <si>
    <t>Question</t>
  </si>
  <si>
    <t>Recommended Answer</t>
  </si>
  <si>
    <t>Basic demographics info. Recommend “No” on Q3</t>
  </si>
  <si>
    <t>US market-boundary</t>
  </si>
  <si>
    <t>b. DOE Needs Study Regions (45V)</t>
  </si>
  <si>
    <t>Threshold for hourly exemption</t>
  </si>
  <si>
    <t>a. 5 GWhs or b. 10 GWhs</t>
  </si>
  <si>
    <t>Hourly support</t>
  </si>
  <si>
    <t>5 – Fully support</t>
  </si>
  <si>
    <t>Reasons for support</t>
  </si>
  <si>
    <t>Select all</t>
  </si>
  <si>
    <t>Market-boundary support</t>
  </si>
  <si>
    <t>Explanation</t>
  </si>
  <si>
    <t>These boundaries are aligned with power markets to improve accuracy without being overly restrictive, meeting the aligned goals of greater integrity, impact, and feasibility.</t>
  </si>
  <si>
    <t>Residual mix integrity</t>
  </si>
  <si>
    <t>Use of fossil mix</t>
  </si>
  <si>
    <t>Feasibility measures</t>
  </si>
  <si>
    <t>5 – Highly sufficient</t>
  </si>
  <si>
    <t>Impact metric change your mind?</t>
  </si>
  <si>
    <t>c. No</t>
  </si>
  <si>
    <t>Overall revisions needed</t>
  </si>
  <si>
    <t>Hourly matching, deliverable market boundaries, incrementality (SSS or other metric)</t>
  </si>
  <si>
    <t>Exemptions for hourly matching</t>
  </si>
  <si>
    <t>4 – General support or 5 – Fully support</t>
  </si>
  <si>
    <t>Which exemption is appropriate?</t>
  </si>
  <si>
    <t>d. Option 4</t>
  </si>
  <si>
    <t>Legacy clause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</si>
</sst>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6">
    <font>
      <sz val="10.0"/>
      <color rgb="FF000000"/>
      <name val="Arial"/>
      <scheme val="minor"/>
    </font>
    <font>
      <b/>
      <u/>
      <sz val="10.0"/>
      <color rgb="FF0000FF"/>
    </font>
    <font>
      <color theme="1"/>
      <name val="Arial"/>
      <scheme val="minor"/>
    </font>
    <font>
      <b/>
      <u/>
      <sz val="10.0"/>
      <color rgb="FF0000FF"/>
    </font>
    <font>
      <i/>
      <sz val="10.0"/>
      <color theme="1"/>
      <name val="Arial"/>
      <scheme val="minor"/>
    </font>
    <font>
      <b/>
      <sz val="11.0"/>
      <color theme="1"/>
      <name val="Arial"/>
      <scheme val="minor"/>
    </font>
    <font>
      <b/>
      <i/>
      <sz val="11.0"/>
      <color theme="1"/>
      <name val="Arial"/>
      <scheme val="minor"/>
    </font>
    <font>
      <sz val="10.0"/>
      <color theme="1"/>
      <name val="Arial"/>
      <scheme val="minor"/>
    </font>
    <font>
      <sz val="10.0"/>
      <color theme="1"/>
      <name val="Arial"/>
    </font>
    <font>
      <b/>
      <sz val="10.0"/>
      <color theme="1"/>
      <name val="Arial"/>
      <scheme val="minor"/>
    </font>
    <font>
      <sz val="11.0"/>
      <color rgb="FF000000"/>
      <name val="Montserrat"/>
    </font>
    <font>
      <i/>
      <u/>
      <sz val="10.0"/>
      <color rgb="FF0000FF"/>
    </font>
    <font>
      <b/>
      <u/>
      <color rgb="FF0000FF"/>
      <name val="Montserrat"/>
    </font>
    <font>
      <i/>
      <color rgb="FF000000"/>
      <name val="Montserrat"/>
    </font>
    <font>
      <b/>
      <color rgb="FFFFFFFF"/>
      <name val="Montserrat"/>
    </font>
    <font>
      <color theme="1"/>
      <name val="Montserrat"/>
    </font>
  </fonts>
  <fills count="6">
    <fill>
      <patternFill patternType="none"/>
    </fill>
    <fill>
      <patternFill patternType="lightGray"/>
    </fill>
    <fill>
      <patternFill patternType="solid">
        <fgColor rgb="FFFF9900"/>
        <bgColor rgb="FFFF9900"/>
      </patternFill>
    </fill>
    <fill>
      <patternFill patternType="solid">
        <fgColor rgb="FFD9D9D9"/>
        <bgColor rgb="FFD9D9D9"/>
      </patternFill>
    </fill>
    <fill>
      <patternFill patternType="solid">
        <fgColor rgb="FFD9EAD3"/>
        <bgColor rgb="FFD9EAD3"/>
      </patternFill>
    </fill>
    <fill>
      <patternFill patternType="solid">
        <fgColor rgb="FF659C8B"/>
        <bgColor rgb="FF659C8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readingOrder="0"/>
    </xf>
    <xf borderId="0" fillId="2" fontId="3" numFmtId="0" xfId="0" applyAlignment="1" applyFont="1">
      <alignment horizontal="center" readingOrder="0" shrinkToFit="0" vertical="center" wrapText="0"/>
    </xf>
    <xf borderId="0" fillId="2" fontId="4"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0" fillId="2" fontId="6" numFmtId="0" xfId="0" applyAlignment="1" applyFont="1">
      <alignment horizontal="left" readingOrder="0" shrinkToFit="0" vertical="center" wrapText="1"/>
    </xf>
    <xf borderId="0" fillId="0" fontId="5" numFmtId="0" xfId="0" applyAlignment="1" applyFont="1">
      <alignment horizontal="center"/>
    </xf>
    <xf borderId="0" fillId="2" fontId="4" numFmtId="0" xfId="0" applyAlignment="1" applyFont="1">
      <alignment horizontal="left" readingOrder="0" vertical="center"/>
    </xf>
    <xf borderId="0" fillId="2" fontId="5" numFmtId="0" xfId="0" applyAlignment="1" applyFont="1">
      <alignment horizontal="left" readingOrder="0" shrinkToFit="0" vertical="center" wrapText="0"/>
    </xf>
    <xf borderId="0" fillId="2" fontId="6" numFmtId="0" xfId="0" applyAlignment="1" applyFont="1">
      <alignment horizontal="center" readingOrder="0" shrinkToFit="0" vertical="center" wrapText="1"/>
    </xf>
    <xf borderId="0" fillId="3" fontId="5" numFmtId="0" xfId="0" applyAlignment="1" applyFill="1" applyFont="1">
      <alignment horizontal="center" readingOrder="0" vertical="center"/>
    </xf>
    <xf borderId="0" fillId="3" fontId="5" numFmtId="0" xfId="0" applyAlignment="1" applyFont="1">
      <alignment horizontal="center" readingOrder="0" shrinkToFit="0" vertical="center" wrapText="1"/>
    </xf>
    <xf borderId="0" fillId="0" fontId="7" numFmtId="164" xfId="0" applyAlignment="1" applyFont="1" applyNumberFormat="1">
      <alignment horizontal="center" readingOrder="0" vertical="center"/>
    </xf>
    <xf borderId="0" fillId="0" fontId="8"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4" fontId="4" numFmtId="0" xfId="0" applyAlignment="1" applyFill="1" applyFont="1">
      <alignment readingOrder="0" shrinkToFit="0" vertical="center" wrapText="1"/>
    </xf>
    <xf borderId="0" fillId="0" fontId="4" numFmtId="0" xfId="0" applyAlignment="1" applyFont="1">
      <alignment horizontal="left" shrinkToFit="0" vertical="center" wrapText="1"/>
    </xf>
    <xf borderId="0" fillId="0" fontId="7" numFmtId="0" xfId="0" applyAlignment="1" applyFont="1">
      <alignment vertical="center"/>
    </xf>
    <xf borderId="0" fillId="0" fontId="7" numFmtId="0" xfId="0" applyAlignment="1" applyFont="1">
      <alignment horizontal="center" readingOrder="0" vertical="center"/>
    </xf>
    <xf borderId="0" fillId="0" fontId="4" numFmtId="0" xfId="0" applyAlignment="1" applyFont="1">
      <alignment readingOrder="0" shrinkToFit="0" vertical="center" wrapText="1"/>
    </xf>
    <xf borderId="0" fillId="4" fontId="7" numFmtId="0" xfId="0" applyAlignment="1" applyFont="1">
      <alignment readingOrder="0" shrinkToFit="0" vertical="center" wrapText="1"/>
    </xf>
    <xf borderId="0" fillId="0" fontId="10" numFmtId="0" xfId="0" applyAlignment="1" applyFont="1">
      <alignment horizontal="center" vertical="center"/>
    </xf>
    <xf borderId="0" fillId="0" fontId="4" numFmtId="0" xfId="0" applyAlignment="1" applyFont="1">
      <alignment horizontal="center" readingOrder="0" shrinkToFit="0" vertical="center" wrapText="1"/>
    </xf>
    <xf borderId="0" fillId="4" fontId="7"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7" numFmtId="0" xfId="0" applyAlignment="1" applyFont="1">
      <alignment horizontal="center" vertical="center"/>
    </xf>
    <xf borderId="0" fillId="4" fontId="4" numFmtId="0" xfId="0" applyAlignment="1" applyFont="1">
      <alignment horizontal="center" readingOrder="0" shrinkToFit="0" vertical="center" wrapText="1"/>
    </xf>
    <xf borderId="0" fillId="0" fontId="4" numFmtId="0" xfId="0" applyAlignment="1" applyFont="1">
      <alignment horizontal="left" readingOrder="0" shrinkToFit="0" vertical="center" wrapText="1"/>
    </xf>
    <xf borderId="0" fillId="0" fontId="11" numFmtId="0" xfId="0" applyAlignment="1" applyFont="1">
      <alignment horizontal="left" readingOrder="0" shrinkToFit="0" vertical="center" wrapText="1"/>
    </xf>
    <xf borderId="0" fillId="0" fontId="7" numFmtId="0" xfId="0" applyAlignment="1" applyFont="1">
      <alignment horizontal="center" shrinkToFit="0" vertical="center" wrapText="1"/>
    </xf>
    <xf borderId="0" fillId="0" fontId="4" numFmtId="0" xfId="0" applyAlignment="1" applyFont="1">
      <alignment shrinkToFit="0" vertical="center" wrapText="1"/>
    </xf>
    <xf borderId="0" fillId="0" fontId="7" numFmtId="0" xfId="0" applyAlignment="1" applyFont="1">
      <alignment shrinkToFit="0" vertical="center" wrapText="1"/>
    </xf>
    <xf borderId="0" fillId="2" fontId="12" numFmtId="0" xfId="0" applyAlignment="1" applyFont="1">
      <alignment horizontal="center" readingOrder="0" shrinkToFit="0" vertical="center" wrapText="1"/>
    </xf>
    <xf borderId="0" fillId="2" fontId="13" numFmtId="0" xfId="0" applyAlignment="1" applyFont="1">
      <alignment horizontal="center" readingOrder="0" shrinkToFit="0" vertical="center" wrapText="1"/>
    </xf>
    <xf borderId="0" fillId="0" fontId="2" numFmtId="0" xfId="0" applyAlignment="1" applyFont="1">
      <alignment vertical="center"/>
    </xf>
    <xf borderId="1" fillId="5" fontId="14" numFmtId="0" xfId="0" applyAlignment="1" applyBorder="1" applyFill="1" applyFont="1">
      <alignment horizontal="center" shrinkToFit="0" vertical="center" wrapText="1"/>
    </xf>
    <xf borderId="1" fillId="0" fontId="15" numFmtId="164" xfId="0" applyAlignment="1" applyBorder="1" applyFont="1" applyNumberForma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15"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6</xdr:row>
      <xdr:rowOff>0</xdr:rowOff>
    </xdr:from>
    <xdr:ext cx="63817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11</xdr:row>
      <xdr:rowOff>0</xdr:rowOff>
    </xdr:from>
    <xdr:ext cx="4572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21</xdr:row>
      <xdr:rowOff>0</xdr:rowOff>
    </xdr:from>
    <xdr:ext cx="638175"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ms.office.com/pages/responsepage.aspx?id=H6xrR7I22UqGmc2mutH4YkTo9xq9VRpCteO0lzUos9hURDRaNUZEWTg3STRQU1pUU1gzUVRPVUs5QyQlQCN0PWcu&amp;route=shorturl" TargetMode="External"/><Relationship Id="rId2" Type="http://schemas.openxmlformats.org/officeDocument/2006/relationships/hyperlink" Target="https://scopetrue.org/wp-content/uploads/2025/11/GHGP-Scope-2-Public-Guidebook.pdf" TargetMode="External"/><Relationship Id="rId3" Type="http://schemas.openxmlformats.org/officeDocument/2006/relationships/hyperlink" Target="http://scopetrue.or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orms.office.com/pages/responsepage.aspx?id=H6xrR7I22UqGmc2mutH4YkTo9xq9VRpCteO0lzUos9hURDRaNUZEWTg3STRQU1pUU1gzUVRPVUs5QyQlQCN0PWcu&amp;route=shorturl" TargetMode="External"/><Relationship Id="rId2" Type="http://schemas.openxmlformats.org/officeDocument/2006/relationships/hyperlink" Target="https://scopetrue.org/wp-content/uploads/2025/11/GHGP-Scope-2-Public-Guidebook.pdf"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0.5"/>
    <col customWidth="1" min="2" max="2" width="15.75"/>
    <col customWidth="1" min="3" max="3" width="21.63"/>
    <col customWidth="1" min="4" max="4" width="43.63"/>
    <col customWidth="1" min="5" max="5" width="66.25"/>
    <col customWidth="1" min="6" max="6" width="88.88"/>
  </cols>
  <sheetData>
    <row r="1">
      <c r="A1" s="1" t="s">
        <v>0</v>
      </c>
      <c r="B1" s="2" t="s">
        <v>1</v>
      </c>
      <c r="C1" s="3" t="s">
        <v>2</v>
      </c>
      <c r="D1" s="4" t="s">
        <v>3</v>
      </c>
      <c r="E1" s="5"/>
      <c r="F1" s="6"/>
      <c r="G1" s="7"/>
    </row>
    <row r="2">
      <c r="A2" s="8" t="s">
        <v>4</v>
      </c>
      <c r="B2" s="9"/>
      <c r="C2" s="5"/>
      <c r="D2" s="10"/>
      <c r="E2" s="5"/>
      <c r="F2" s="6"/>
      <c r="G2" s="7"/>
    </row>
    <row r="3">
      <c r="A3" s="11" t="s">
        <v>5</v>
      </c>
      <c r="B3" s="11" t="s">
        <v>6</v>
      </c>
      <c r="C3" s="12" t="s">
        <v>7</v>
      </c>
      <c r="D3" s="12" t="s">
        <v>8</v>
      </c>
      <c r="E3" s="12" t="s">
        <v>9</v>
      </c>
      <c r="F3" s="12" t="s">
        <v>10</v>
      </c>
      <c r="G3" s="7"/>
    </row>
    <row r="4">
      <c r="A4" s="13">
        <v>45674.0</v>
      </c>
      <c r="B4" s="14" t="s">
        <v>11</v>
      </c>
      <c r="C4" s="15" t="s">
        <v>12</v>
      </c>
      <c r="D4" s="16" t="s">
        <v>13</v>
      </c>
      <c r="E4" s="17" t="s">
        <v>14</v>
      </c>
      <c r="F4" s="18"/>
      <c r="G4" s="19"/>
    </row>
    <row r="5">
      <c r="A5" s="20">
        <v>18.0</v>
      </c>
      <c r="B5" s="14" t="s">
        <v>15</v>
      </c>
      <c r="C5" s="15" t="s">
        <v>16</v>
      </c>
      <c r="D5" s="21" t="s">
        <v>17</v>
      </c>
      <c r="E5" s="22" t="s">
        <v>18</v>
      </c>
      <c r="F5" s="18"/>
      <c r="G5" s="19"/>
    </row>
    <row r="6">
      <c r="A6" s="20">
        <v>19.0</v>
      </c>
      <c r="B6" s="14" t="s">
        <v>15</v>
      </c>
      <c r="C6" s="15" t="s">
        <v>19</v>
      </c>
      <c r="D6" s="21" t="s">
        <v>20</v>
      </c>
      <c r="E6" s="22" t="s">
        <v>21</v>
      </c>
      <c r="F6" s="18"/>
      <c r="G6" s="19"/>
    </row>
    <row r="7">
      <c r="A7" s="20">
        <v>20.0</v>
      </c>
      <c r="B7" s="14" t="s">
        <v>15</v>
      </c>
      <c r="C7" s="15" t="s">
        <v>22</v>
      </c>
      <c r="D7" s="21" t="s">
        <v>23</v>
      </c>
      <c r="E7" s="22" t="s">
        <v>24</v>
      </c>
      <c r="F7" s="23"/>
      <c r="G7" s="19"/>
    </row>
    <row r="8">
      <c r="A8" s="20" t="s">
        <v>25</v>
      </c>
      <c r="B8" s="14" t="s">
        <v>26</v>
      </c>
      <c r="C8" s="15" t="s">
        <v>13</v>
      </c>
      <c r="D8" s="24" t="s">
        <v>13</v>
      </c>
      <c r="E8" s="25" t="s">
        <v>13</v>
      </c>
      <c r="F8" s="26" t="s">
        <v>27</v>
      </c>
      <c r="G8" s="19"/>
    </row>
    <row r="9">
      <c r="A9" s="20">
        <v>69.0</v>
      </c>
      <c r="B9" s="14" t="s">
        <v>28</v>
      </c>
      <c r="C9" s="15" t="s">
        <v>29</v>
      </c>
      <c r="D9" s="21" t="s">
        <v>30</v>
      </c>
      <c r="E9" s="22" t="s">
        <v>31</v>
      </c>
      <c r="F9" s="26" t="s">
        <v>32</v>
      </c>
      <c r="G9" s="19"/>
    </row>
    <row r="10">
      <c r="A10" s="20">
        <v>70.0</v>
      </c>
      <c r="B10" s="14" t="s">
        <v>33</v>
      </c>
      <c r="C10" s="15" t="s">
        <v>34</v>
      </c>
      <c r="D10" s="21" t="s">
        <v>35</v>
      </c>
      <c r="E10" s="22" t="s">
        <v>36</v>
      </c>
      <c r="F10" s="26" t="s">
        <v>37</v>
      </c>
      <c r="G10" s="19"/>
    </row>
    <row r="11">
      <c r="A11" s="20">
        <v>71.0</v>
      </c>
      <c r="B11" s="14" t="s">
        <v>38</v>
      </c>
      <c r="C11" s="15" t="s">
        <v>39</v>
      </c>
      <c r="D11" s="21" t="s">
        <v>40</v>
      </c>
      <c r="E11" s="22" t="s">
        <v>41</v>
      </c>
      <c r="F11" s="27"/>
      <c r="G11" s="19"/>
    </row>
    <row r="12">
      <c r="A12" s="20">
        <v>72.0</v>
      </c>
      <c r="B12" s="14" t="s">
        <v>38</v>
      </c>
      <c r="C12" s="15" t="s">
        <v>42</v>
      </c>
      <c r="D12" s="21" t="s">
        <v>43</v>
      </c>
      <c r="E12" s="22" t="s">
        <v>44</v>
      </c>
      <c r="F12" s="27"/>
      <c r="G12" s="19"/>
    </row>
    <row r="13">
      <c r="A13" s="20">
        <v>73.0</v>
      </c>
      <c r="B13" s="14" t="s">
        <v>38</v>
      </c>
      <c r="C13" s="15" t="s">
        <v>45</v>
      </c>
      <c r="D13" s="21" t="s">
        <v>46</v>
      </c>
      <c r="E13" s="22" t="s">
        <v>47</v>
      </c>
      <c r="F13" s="18"/>
      <c r="G13" s="19"/>
    </row>
    <row r="14">
      <c r="A14" s="20" t="s">
        <v>48</v>
      </c>
      <c r="B14" s="14" t="s">
        <v>26</v>
      </c>
      <c r="C14" s="15" t="s">
        <v>13</v>
      </c>
      <c r="D14" s="24" t="s">
        <v>13</v>
      </c>
      <c r="E14" s="28" t="s">
        <v>13</v>
      </c>
      <c r="F14" s="26" t="s">
        <v>49</v>
      </c>
      <c r="G14" s="19"/>
    </row>
    <row r="15">
      <c r="A15" s="20">
        <v>76.0</v>
      </c>
      <c r="B15" s="14" t="s">
        <v>33</v>
      </c>
      <c r="C15" s="15" t="s">
        <v>50</v>
      </c>
      <c r="D15" s="21" t="s">
        <v>51</v>
      </c>
      <c r="E15" s="22" t="s">
        <v>52</v>
      </c>
      <c r="F15" s="18"/>
      <c r="G15" s="19"/>
    </row>
    <row r="16">
      <c r="A16" s="20" t="s">
        <v>53</v>
      </c>
      <c r="B16" s="14" t="s">
        <v>26</v>
      </c>
      <c r="C16" s="15" t="s">
        <v>13</v>
      </c>
      <c r="D16" s="21" t="s">
        <v>54</v>
      </c>
      <c r="E16" s="28" t="s">
        <v>13</v>
      </c>
      <c r="F16" s="26" t="s">
        <v>55</v>
      </c>
      <c r="G16" s="19"/>
    </row>
    <row r="17">
      <c r="A17" s="20">
        <v>83.0</v>
      </c>
      <c r="B17" s="14" t="s">
        <v>28</v>
      </c>
      <c r="C17" s="15" t="s">
        <v>56</v>
      </c>
      <c r="D17" s="21" t="s">
        <v>57</v>
      </c>
      <c r="E17" s="22" t="s">
        <v>58</v>
      </c>
      <c r="F17" s="18"/>
      <c r="G17" s="19"/>
    </row>
    <row r="18">
      <c r="A18" s="20">
        <v>84.0</v>
      </c>
      <c r="B18" s="14" t="s">
        <v>28</v>
      </c>
      <c r="C18" s="15" t="s">
        <v>59</v>
      </c>
      <c r="D18" s="21" t="s">
        <v>60</v>
      </c>
      <c r="E18" s="22" t="s">
        <v>44</v>
      </c>
      <c r="F18" s="18"/>
      <c r="G18" s="19"/>
    </row>
    <row r="19">
      <c r="A19" s="20">
        <v>85.0</v>
      </c>
      <c r="B19" s="14" t="s">
        <v>28</v>
      </c>
      <c r="C19" s="15" t="s">
        <v>61</v>
      </c>
      <c r="D19" s="21" t="s">
        <v>62</v>
      </c>
      <c r="E19" s="22" t="s">
        <v>63</v>
      </c>
      <c r="F19" s="18"/>
      <c r="G19" s="19"/>
    </row>
    <row r="20">
      <c r="A20" s="20" t="s">
        <v>64</v>
      </c>
      <c r="B20" s="14" t="s">
        <v>26</v>
      </c>
      <c r="C20" s="24" t="s">
        <v>13</v>
      </c>
      <c r="D20" s="24" t="s">
        <v>13</v>
      </c>
      <c r="E20" s="28" t="s">
        <v>13</v>
      </c>
      <c r="F20" s="26" t="s">
        <v>65</v>
      </c>
      <c r="G20" s="19"/>
    </row>
    <row r="21">
      <c r="A21" s="20">
        <v>88.0</v>
      </c>
      <c r="B21" s="14" t="s">
        <v>28</v>
      </c>
      <c r="C21" s="15" t="s">
        <v>29</v>
      </c>
      <c r="D21" s="21" t="s">
        <v>66</v>
      </c>
      <c r="E21" s="22" t="s">
        <v>31</v>
      </c>
      <c r="F21" s="26" t="s">
        <v>67</v>
      </c>
      <c r="G21" s="19"/>
    </row>
    <row r="22">
      <c r="A22" s="20">
        <v>89.0</v>
      </c>
      <c r="B22" s="14" t="s">
        <v>28</v>
      </c>
      <c r="C22" s="15" t="s">
        <v>68</v>
      </c>
      <c r="D22" s="21" t="s">
        <v>69</v>
      </c>
      <c r="E22" s="22" t="s">
        <v>70</v>
      </c>
      <c r="F22" s="23"/>
      <c r="G22" s="19"/>
    </row>
    <row r="23">
      <c r="A23" s="20">
        <v>90.0</v>
      </c>
      <c r="B23" s="14" t="s">
        <v>28</v>
      </c>
      <c r="C23" s="15" t="s">
        <v>71</v>
      </c>
      <c r="D23" s="21" t="s">
        <v>72</v>
      </c>
      <c r="E23" s="25" t="s">
        <v>13</v>
      </c>
      <c r="F23" s="26" t="s">
        <v>73</v>
      </c>
      <c r="G23" s="19"/>
    </row>
    <row r="24">
      <c r="A24" s="20">
        <v>91.0</v>
      </c>
      <c r="B24" s="14" t="s">
        <v>28</v>
      </c>
      <c r="C24" s="15" t="s">
        <v>74</v>
      </c>
      <c r="D24" s="21" t="s">
        <v>75</v>
      </c>
      <c r="E24" s="25" t="s">
        <v>13</v>
      </c>
      <c r="F24" s="29" t="s">
        <v>76</v>
      </c>
      <c r="G24" s="19"/>
    </row>
    <row r="25">
      <c r="A25" s="20" t="s">
        <v>77</v>
      </c>
      <c r="B25" s="14" t="s">
        <v>26</v>
      </c>
      <c r="C25" s="24" t="s">
        <v>13</v>
      </c>
      <c r="D25" s="24" t="s">
        <v>13</v>
      </c>
      <c r="E25" s="28" t="s">
        <v>13</v>
      </c>
      <c r="F25" s="26" t="s">
        <v>78</v>
      </c>
      <c r="G25" s="19"/>
    </row>
    <row r="26">
      <c r="A26" s="20">
        <v>97.0</v>
      </c>
      <c r="B26" s="14" t="s">
        <v>79</v>
      </c>
      <c r="C26" s="15" t="s">
        <v>80</v>
      </c>
      <c r="D26" s="21" t="s">
        <v>81</v>
      </c>
      <c r="E26" s="22" t="s">
        <v>82</v>
      </c>
      <c r="F26" s="26" t="s">
        <v>83</v>
      </c>
      <c r="G26" s="19"/>
    </row>
    <row r="27">
      <c r="A27" s="20">
        <v>98.0</v>
      </c>
      <c r="B27" s="14" t="s">
        <v>79</v>
      </c>
      <c r="C27" s="15" t="s">
        <v>84</v>
      </c>
      <c r="D27" s="21" t="s">
        <v>85</v>
      </c>
      <c r="E27" s="22" t="s">
        <v>44</v>
      </c>
      <c r="F27" s="18"/>
      <c r="G27" s="19"/>
    </row>
    <row r="28">
      <c r="A28" s="20">
        <v>99.0</v>
      </c>
      <c r="B28" s="14" t="s">
        <v>79</v>
      </c>
      <c r="C28" s="15" t="s">
        <v>86</v>
      </c>
      <c r="D28" s="21" t="s">
        <v>62</v>
      </c>
      <c r="E28" s="22" t="s">
        <v>87</v>
      </c>
      <c r="F28" s="18"/>
      <c r="G28" s="19"/>
    </row>
    <row r="29">
      <c r="A29" s="20">
        <v>100.0</v>
      </c>
      <c r="B29" s="14" t="s">
        <v>79</v>
      </c>
      <c r="C29" s="15" t="s">
        <v>88</v>
      </c>
      <c r="D29" s="21" t="s">
        <v>89</v>
      </c>
      <c r="E29" s="22" t="s">
        <v>90</v>
      </c>
      <c r="F29" s="26" t="s">
        <v>91</v>
      </c>
      <c r="G29" s="19"/>
    </row>
    <row r="30">
      <c r="A30" s="20">
        <v>101.0</v>
      </c>
      <c r="B30" s="14" t="s">
        <v>79</v>
      </c>
      <c r="C30" s="15" t="s">
        <v>92</v>
      </c>
      <c r="D30" s="21" t="s">
        <v>93</v>
      </c>
      <c r="E30" s="22" t="s">
        <v>94</v>
      </c>
      <c r="F30" s="18"/>
      <c r="G30" s="19"/>
    </row>
    <row r="31">
      <c r="A31" s="20" t="s">
        <v>95</v>
      </c>
      <c r="B31" s="14" t="s">
        <v>26</v>
      </c>
      <c r="C31" s="15" t="s">
        <v>13</v>
      </c>
      <c r="D31" s="24" t="s">
        <v>13</v>
      </c>
      <c r="E31" s="25" t="s">
        <v>13</v>
      </c>
      <c r="F31" s="26" t="s">
        <v>96</v>
      </c>
      <c r="G31" s="19"/>
    </row>
    <row r="32">
      <c r="A32" s="20">
        <v>104.0</v>
      </c>
      <c r="B32" s="14" t="s">
        <v>79</v>
      </c>
      <c r="C32" s="15" t="s">
        <v>97</v>
      </c>
      <c r="D32" s="21" t="s">
        <v>98</v>
      </c>
      <c r="E32" s="22" t="s">
        <v>99</v>
      </c>
      <c r="F32" s="18"/>
      <c r="G32" s="19"/>
    </row>
    <row r="33">
      <c r="A33" s="20">
        <v>105.0</v>
      </c>
      <c r="B33" s="14" t="s">
        <v>26</v>
      </c>
      <c r="C33" s="15" t="s">
        <v>13</v>
      </c>
      <c r="D33" s="24" t="s">
        <v>13</v>
      </c>
      <c r="E33" s="25" t="s">
        <v>13</v>
      </c>
      <c r="F33" s="26" t="s">
        <v>100</v>
      </c>
      <c r="G33" s="19"/>
    </row>
    <row r="34">
      <c r="A34" s="20">
        <v>106.0</v>
      </c>
      <c r="B34" s="14" t="s">
        <v>79</v>
      </c>
      <c r="C34" s="15" t="s">
        <v>101</v>
      </c>
      <c r="D34" s="21" t="s">
        <v>102</v>
      </c>
      <c r="E34" s="22" t="s">
        <v>103</v>
      </c>
      <c r="F34" s="18"/>
      <c r="G34" s="19"/>
    </row>
    <row r="35">
      <c r="A35" s="20">
        <v>107.0</v>
      </c>
      <c r="B35" s="14" t="s">
        <v>79</v>
      </c>
      <c r="C35" s="15" t="s">
        <v>101</v>
      </c>
      <c r="D35" s="21" t="s">
        <v>104</v>
      </c>
      <c r="E35" s="22" t="s">
        <v>105</v>
      </c>
      <c r="F35" s="18"/>
      <c r="G35" s="19"/>
    </row>
    <row r="36">
      <c r="A36" s="20">
        <v>108.0</v>
      </c>
      <c r="B36" s="14" t="s">
        <v>26</v>
      </c>
      <c r="C36" s="15" t="s">
        <v>13</v>
      </c>
      <c r="D36" s="24" t="s">
        <v>13</v>
      </c>
      <c r="E36" s="25" t="s">
        <v>13</v>
      </c>
      <c r="F36" s="26" t="s">
        <v>106</v>
      </c>
      <c r="G36" s="19"/>
    </row>
    <row r="37">
      <c r="A37" s="20">
        <v>109.0</v>
      </c>
      <c r="B37" s="14" t="s">
        <v>79</v>
      </c>
      <c r="C37" s="15" t="s">
        <v>101</v>
      </c>
      <c r="D37" s="21" t="s">
        <v>107</v>
      </c>
      <c r="E37" s="22" t="s">
        <v>44</v>
      </c>
      <c r="F37" s="18"/>
      <c r="G37" s="19"/>
    </row>
    <row r="38">
      <c r="A38" s="20">
        <v>110.0</v>
      </c>
      <c r="B38" s="14" t="s">
        <v>26</v>
      </c>
      <c r="C38" s="15" t="s">
        <v>13</v>
      </c>
      <c r="D38" s="24" t="s">
        <v>13</v>
      </c>
      <c r="E38" s="25" t="s">
        <v>13</v>
      </c>
      <c r="F38" s="26" t="s">
        <v>108</v>
      </c>
      <c r="G38" s="19"/>
    </row>
    <row r="39">
      <c r="A39" s="20">
        <v>111.0</v>
      </c>
      <c r="B39" s="14" t="s">
        <v>79</v>
      </c>
      <c r="C39" s="15" t="s">
        <v>101</v>
      </c>
      <c r="D39" s="21" t="s">
        <v>109</v>
      </c>
      <c r="E39" s="22" t="s">
        <v>110</v>
      </c>
      <c r="F39" s="18"/>
      <c r="G39" s="19"/>
    </row>
    <row r="40">
      <c r="A40" s="20">
        <v>112.0</v>
      </c>
      <c r="B40" s="14" t="s">
        <v>26</v>
      </c>
      <c r="C40" s="15" t="s">
        <v>13</v>
      </c>
      <c r="D40" s="24" t="s">
        <v>13</v>
      </c>
      <c r="E40" s="25" t="s">
        <v>13</v>
      </c>
      <c r="F40" s="26" t="s">
        <v>111</v>
      </c>
      <c r="G40" s="19"/>
    </row>
    <row r="41">
      <c r="A41" s="20">
        <v>113.0</v>
      </c>
      <c r="B41" s="14" t="s">
        <v>112</v>
      </c>
      <c r="C41" s="15" t="s">
        <v>113</v>
      </c>
      <c r="D41" s="21" t="s">
        <v>114</v>
      </c>
      <c r="E41" s="22" t="s">
        <v>115</v>
      </c>
      <c r="F41" s="18"/>
      <c r="G41" s="19"/>
    </row>
    <row r="42">
      <c r="A42" s="20">
        <v>114.0</v>
      </c>
      <c r="B42" s="14" t="s">
        <v>112</v>
      </c>
      <c r="C42" s="15" t="s">
        <v>116</v>
      </c>
      <c r="D42" s="21" t="s">
        <v>117</v>
      </c>
      <c r="E42" s="22" t="s">
        <v>44</v>
      </c>
      <c r="F42" s="18"/>
      <c r="G42" s="19"/>
    </row>
    <row r="43">
      <c r="A43" s="20">
        <v>115.0</v>
      </c>
      <c r="B43" s="14" t="s">
        <v>112</v>
      </c>
      <c r="C43" s="15" t="s">
        <v>118</v>
      </c>
      <c r="D43" s="21" t="s">
        <v>62</v>
      </c>
      <c r="E43" s="22" t="s">
        <v>119</v>
      </c>
      <c r="F43" s="18"/>
      <c r="G43" s="19"/>
    </row>
    <row r="44">
      <c r="A44" s="20" t="s">
        <v>120</v>
      </c>
      <c r="B44" s="14" t="s">
        <v>26</v>
      </c>
      <c r="C44" s="15" t="s">
        <v>13</v>
      </c>
      <c r="D44" s="24" t="s">
        <v>13</v>
      </c>
      <c r="E44" s="25" t="s">
        <v>13</v>
      </c>
      <c r="F44" s="26" t="s">
        <v>121</v>
      </c>
      <c r="G44" s="19"/>
    </row>
    <row r="45">
      <c r="A45" s="20" t="s">
        <v>122</v>
      </c>
      <c r="B45" s="14" t="s">
        <v>26</v>
      </c>
      <c r="C45" s="15" t="s">
        <v>13</v>
      </c>
      <c r="D45" s="24" t="s">
        <v>13</v>
      </c>
      <c r="E45" s="25" t="s">
        <v>13</v>
      </c>
      <c r="F45" s="26" t="s">
        <v>123</v>
      </c>
      <c r="G45" s="19"/>
    </row>
    <row r="46">
      <c r="A46" s="20">
        <v>124.0</v>
      </c>
      <c r="B46" s="14" t="s">
        <v>112</v>
      </c>
      <c r="C46" s="15" t="s">
        <v>124</v>
      </c>
      <c r="D46" s="21" t="s">
        <v>125</v>
      </c>
      <c r="E46" s="22" t="s">
        <v>126</v>
      </c>
      <c r="F46" s="18"/>
      <c r="G46" s="19"/>
    </row>
    <row r="47">
      <c r="A47" s="20">
        <v>125.0</v>
      </c>
      <c r="B47" s="14" t="s">
        <v>112</v>
      </c>
      <c r="C47" s="15" t="s">
        <v>127</v>
      </c>
      <c r="D47" s="21" t="s">
        <v>128</v>
      </c>
      <c r="E47" s="22" t="s">
        <v>44</v>
      </c>
      <c r="F47" s="18"/>
      <c r="G47" s="19"/>
    </row>
    <row r="48">
      <c r="A48" s="20">
        <v>126.0</v>
      </c>
      <c r="B48" s="14" t="s">
        <v>112</v>
      </c>
      <c r="C48" s="15" t="s">
        <v>129</v>
      </c>
      <c r="D48" s="21" t="s">
        <v>62</v>
      </c>
      <c r="E48" s="22" t="s">
        <v>130</v>
      </c>
      <c r="F48" s="18"/>
      <c r="G48" s="19"/>
    </row>
    <row r="49">
      <c r="A49" s="20" t="s">
        <v>131</v>
      </c>
      <c r="B49" s="14" t="s">
        <v>26</v>
      </c>
      <c r="C49" s="15" t="s">
        <v>13</v>
      </c>
      <c r="D49" s="24" t="s">
        <v>13</v>
      </c>
      <c r="E49" s="25" t="s">
        <v>13</v>
      </c>
      <c r="F49" s="26" t="s">
        <v>132</v>
      </c>
      <c r="G49" s="19"/>
    </row>
    <row r="50">
      <c r="A50" s="20">
        <v>129.0</v>
      </c>
      <c r="B50" s="14" t="s">
        <v>112</v>
      </c>
      <c r="C50" s="15" t="s">
        <v>133</v>
      </c>
      <c r="D50" s="21" t="s">
        <v>134</v>
      </c>
      <c r="E50" s="22" t="s">
        <v>135</v>
      </c>
      <c r="F50" s="18"/>
      <c r="G50" s="19"/>
    </row>
    <row r="51">
      <c r="A51" s="20">
        <v>130.0</v>
      </c>
      <c r="B51" s="14" t="s">
        <v>33</v>
      </c>
      <c r="C51" s="15" t="s">
        <v>136</v>
      </c>
      <c r="D51" s="21" t="s">
        <v>137</v>
      </c>
      <c r="E51" s="22" t="s">
        <v>138</v>
      </c>
      <c r="F51" s="18"/>
      <c r="G51" s="19"/>
    </row>
    <row r="52">
      <c r="A52" s="20" t="s">
        <v>139</v>
      </c>
      <c r="B52" s="14" t="s">
        <v>26</v>
      </c>
      <c r="C52" s="15" t="s">
        <v>13</v>
      </c>
      <c r="D52" s="24" t="s">
        <v>13</v>
      </c>
      <c r="E52" s="25" t="s">
        <v>13</v>
      </c>
      <c r="F52" s="26" t="s">
        <v>140</v>
      </c>
      <c r="G52" s="19"/>
    </row>
    <row r="53">
      <c r="A53" s="20" t="s">
        <v>141</v>
      </c>
      <c r="B53" s="14" t="s">
        <v>26</v>
      </c>
      <c r="C53" s="15" t="s">
        <v>13</v>
      </c>
      <c r="D53" s="24" t="s">
        <v>13</v>
      </c>
      <c r="E53" s="25" t="s">
        <v>13</v>
      </c>
      <c r="F53" s="26" t="s">
        <v>142</v>
      </c>
      <c r="G53" s="19"/>
    </row>
    <row r="54">
      <c r="A54" s="20">
        <v>146.0</v>
      </c>
      <c r="B54" s="14" t="s">
        <v>143</v>
      </c>
      <c r="C54" s="15" t="s">
        <v>144</v>
      </c>
      <c r="D54" s="21" t="s">
        <v>145</v>
      </c>
      <c r="E54" s="22" t="s">
        <v>146</v>
      </c>
      <c r="F54" s="26" t="s">
        <v>147</v>
      </c>
      <c r="G54" s="19"/>
    </row>
    <row r="55">
      <c r="A55" s="20" t="s">
        <v>148</v>
      </c>
      <c r="B55" s="14" t="s">
        <v>26</v>
      </c>
      <c r="C55" s="15" t="s">
        <v>13</v>
      </c>
      <c r="D55" s="24" t="s">
        <v>13</v>
      </c>
      <c r="E55" s="25" t="s">
        <v>13</v>
      </c>
      <c r="F55" s="26" t="s">
        <v>149</v>
      </c>
      <c r="G55" s="19"/>
    </row>
    <row r="56">
      <c r="A56" s="20">
        <v>149.0</v>
      </c>
      <c r="B56" s="14" t="s">
        <v>143</v>
      </c>
      <c r="C56" s="15" t="s">
        <v>150</v>
      </c>
      <c r="D56" s="21" t="s">
        <v>151</v>
      </c>
      <c r="E56" s="22" t="s">
        <v>152</v>
      </c>
      <c r="F56" s="18"/>
      <c r="G56" s="19"/>
    </row>
    <row r="57">
      <c r="A57" s="20">
        <v>150.0</v>
      </c>
      <c r="B57" s="14" t="s">
        <v>143</v>
      </c>
      <c r="C57" s="15" t="s">
        <v>153</v>
      </c>
      <c r="D57" s="21" t="s">
        <v>154</v>
      </c>
      <c r="E57" s="22" t="s">
        <v>155</v>
      </c>
      <c r="F57" s="26" t="s">
        <v>156</v>
      </c>
      <c r="G57" s="19"/>
    </row>
    <row r="58">
      <c r="A58" s="20">
        <v>151.0</v>
      </c>
      <c r="B58" s="14" t="s">
        <v>143</v>
      </c>
      <c r="C58" s="15" t="s">
        <v>157</v>
      </c>
      <c r="D58" s="21" t="s">
        <v>158</v>
      </c>
      <c r="E58" s="22" t="s">
        <v>159</v>
      </c>
      <c r="F58" s="26" t="s">
        <v>160</v>
      </c>
      <c r="G58" s="19"/>
    </row>
    <row r="59">
      <c r="A59" s="20">
        <v>152.0</v>
      </c>
      <c r="B59" s="14" t="s">
        <v>15</v>
      </c>
      <c r="C59" s="15" t="s">
        <v>161</v>
      </c>
      <c r="D59" s="21" t="s">
        <v>162</v>
      </c>
      <c r="E59" s="22" t="s">
        <v>163</v>
      </c>
      <c r="F59" s="18"/>
      <c r="G59" s="19"/>
    </row>
    <row r="60">
      <c r="A60" s="20">
        <v>153.0</v>
      </c>
      <c r="B60" s="14" t="s">
        <v>33</v>
      </c>
      <c r="C60" s="15" t="s">
        <v>164</v>
      </c>
      <c r="D60" s="21" t="s">
        <v>165</v>
      </c>
      <c r="E60" s="22" t="s">
        <v>82</v>
      </c>
      <c r="F60" s="26" t="s">
        <v>166</v>
      </c>
      <c r="G60" s="19"/>
    </row>
    <row r="61">
      <c r="A61" s="20">
        <v>154.0</v>
      </c>
      <c r="B61" s="14" t="s">
        <v>33</v>
      </c>
      <c r="C61" s="15" t="s">
        <v>167</v>
      </c>
      <c r="D61" s="21" t="s">
        <v>168</v>
      </c>
      <c r="E61" s="22" t="s">
        <v>169</v>
      </c>
      <c r="F61" s="18"/>
      <c r="G61" s="19"/>
    </row>
    <row r="62">
      <c r="A62" s="20" t="s">
        <v>170</v>
      </c>
      <c r="B62" s="14" t="s">
        <v>26</v>
      </c>
      <c r="C62" s="15" t="s">
        <v>13</v>
      </c>
      <c r="D62" s="24" t="s">
        <v>13</v>
      </c>
      <c r="E62" s="25" t="s">
        <v>13</v>
      </c>
      <c r="F62" s="26" t="s">
        <v>171</v>
      </c>
      <c r="G62" s="19"/>
    </row>
    <row r="63">
      <c r="A63" s="20">
        <v>159.0</v>
      </c>
      <c r="B63" s="14" t="s">
        <v>33</v>
      </c>
      <c r="C63" s="15" t="s">
        <v>172</v>
      </c>
      <c r="D63" s="21" t="s">
        <v>173</v>
      </c>
      <c r="E63" s="22" t="s">
        <v>174</v>
      </c>
      <c r="F63" s="18"/>
      <c r="G63" s="19"/>
    </row>
    <row r="64">
      <c r="A64" s="20">
        <v>160.0</v>
      </c>
      <c r="B64" s="14" t="s">
        <v>26</v>
      </c>
      <c r="C64" s="15" t="s">
        <v>13</v>
      </c>
      <c r="D64" s="24" t="s">
        <v>13</v>
      </c>
      <c r="E64" s="25" t="s">
        <v>13</v>
      </c>
      <c r="F64" s="26" t="s">
        <v>175</v>
      </c>
      <c r="G64" s="19"/>
    </row>
    <row r="65">
      <c r="A65" s="20">
        <v>161.0</v>
      </c>
      <c r="B65" s="14" t="s">
        <v>33</v>
      </c>
      <c r="C65" s="15" t="s">
        <v>176</v>
      </c>
      <c r="D65" s="21" t="s">
        <v>177</v>
      </c>
      <c r="E65" s="22" t="s">
        <v>178</v>
      </c>
      <c r="F65" s="18"/>
      <c r="G65" s="19"/>
    </row>
    <row r="66">
      <c r="A66" s="20">
        <v>162.0</v>
      </c>
      <c r="B66" s="14" t="s">
        <v>33</v>
      </c>
      <c r="C66" s="15" t="s">
        <v>179</v>
      </c>
      <c r="D66" s="21" t="s">
        <v>180</v>
      </c>
      <c r="E66" s="22" t="s">
        <v>181</v>
      </c>
      <c r="F66" s="18"/>
      <c r="G66" s="19"/>
    </row>
    <row r="67">
      <c r="A67" s="20">
        <v>163.0</v>
      </c>
      <c r="B67" s="14" t="s">
        <v>33</v>
      </c>
      <c r="C67" s="15" t="s">
        <v>182</v>
      </c>
      <c r="D67" s="21" t="s">
        <v>183</v>
      </c>
      <c r="E67" s="22" t="s">
        <v>184</v>
      </c>
      <c r="F67" s="26" t="s">
        <v>166</v>
      </c>
      <c r="G67" s="19"/>
    </row>
    <row r="68">
      <c r="A68" s="20" t="s">
        <v>185</v>
      </c>
      <c r="B68" s="14" t="s">
        <v>26</v>
      </c>
      <c r="C68" s="15" t="s">
        <v>13</v>
      </c>
      <c r="D68" s="24" t="s">
        <v>13</v>
      </c>
      <c r="E68" s="25" t="s">
        <v>13</v>
      </c>
      <c r="F68" s="26" t="s">
        <v>186</v>
      </c>
      <c r="G68" s="19"/>
    </row>
    <row r="69">
      <c r="A69" s="20">
        <v>166.0</v>
      </c>
      <c r="B69" s="14" t="s">
        <v>33</v>
      </c>
      <c r="C69" s="15" t="s">
        <v>187</v>
      </c>
      <c r="D69" s="21" t="s">
        <v>188</v>
      </c>
      <c r="E69" s="22" t="s">
        <v>189</v>
      </c>
      <c r="F69" s="18"/>
      <c r="G69" s="19"/>
    </row>
    <row r="70">
      <c r="A70" s="20">
        <v>167.0</v>
      </c>
      <c r="B70" s="14" t="s">
        <v>33</v>
      </c>
      <c r="C70" s="15" t="s">
        <v>190</v>
      </c>
      <c r="D70" s="21" t="s">
        <v>191</v>
      </c>
      <c r="E70" s="22" t="s">
        <v>192</v>
      </c>
      <c r="F70" s="18"/>
      <c r="G70" s="19"/>
    </row>
    <row r="71">
      <c r="A71" s="20">
        <v>168.0</v>
      </c>
      <c r="B71" s="14" t="s">
        <v>33</v>
      </c>
      <c r="C71" s="15" t="s">
        <v>193</v>
      </c>
      <c r="D71" s="21" t="s">
        <v>194</v>
      </c>
      <c r="E71" s="22" t="s">
        <v>195</v>
      </c>
      <c r="F71" s="18"/>
      <c r="G71" s="19"/>
    </row>
    <row r="72">
      <c r="A72" s="20">
        <v>169.0</v>
      </c>
      <c r="B72" s="14" t="s">
        <v>33</v>
      </c>
      <c r="C72" s="15" t="s">
        <v>196</v>
      </c>
      <c r="D72" s="21" t="s">
        <v>197</v>
      </c>
      <c r="E72" s="22" t="s">
        <v>198</v>
      </c>
      <c r="F72" s="18"/>
      <c r="G72" s="19"/>
    </row>
    <row r="73">
      <c r="A73" s="20">
        <v>170.0</v>
      </c>
      <c r="B73" s="14" t="s">
        <v>33</v>
      </c>
      <c r="C73" s="15" t="s">
        <v>199</v>
      </c>
      <c r="D73" s="21" t="s">
        <v>200</v>
      </c>
      <c r="E73" s="22" t="s">
        <v>201</v>
      </c>
      <c r="F73" s="18"/>
      <c r="G73" s="19"/>
    </row>
    <row r="74">
      <c r="A74" s="20">
        <v>171.0</v>
      </c>
      <c r="B74" s="14" t="s">
        <v>33</v>
      </c>
      <c r="C74" s="15" t="s">
        <v>202</v>
      </c>
      <c r="D74" s="21" t="s">
        <v>203</v>
      </c>
      <c r="E74" s="22" t="s">
        <v>82</v>
      </c>
      <c r="F74" s="18"/>
      <c r="G74" s="19"/>
    </row>
    <row r="75">
      <c r="A75" s="20">
        <v>172.0</v>
      </c>
      <c r="B75" s="14" t="s">
        <v>33</v>
      </c>
      <c r="C75" s="15" t="s">
        <v>204</v>
      </c>
      <c r="D75" s="21" t="s">
        <v>205</v>
      </c>
      <c r="E75" s="22" t="s">
        <v>44</v>
      </c>
      <c r="F75" s="18"/>
      <c r="G75" s="19"/>
    </row>
    <row r="76">
      <c r="A76" s="20" t="s">
        <v>206</v>
      </c>
      <c r="B76" s="14" t="s">
        <v>26</v>
      </c>
      <c r="C76" s="15" t="s">
        <v>13</v>
      </c>
      <c r="D76" s="24" t="s">
        <v>13</v>
      </c>
      <c r="E76" s="25" t="s">
        <v>13</v>
      </c>
      <c r="F76" s="26" t="s">
        <v>207</v>
      </c>
      <c r="G76" s="19"/>
    </row>
    <row r="77">
      <c r="A77" s="20">
        <v>176.0</v>
      </c>
      <c r="B77" s="14" t="s">
        <v>33</v>
      </c>
      <c r="C77" s="15" t="s">
        <v>208</v>
      </c>
      <c r="D77" s="21" t="s">
        <v>209</v>
      </c>
      <c r="E77" s="22" t="s">
        <v>210</v>
      </c>
      <c r="F77" s="18"/>
      <c r="G77" s="19"/>
    </row>
    <row r="78">
      <c r="A78" s="20">
        <v>177.0</v>
      </c>
      <c r="B78" s="14" t="s">
        <v>26</v>
      </c>
      <c r="C78" s="15" t="s">
        <v>13</v>
      </c>
      <c r="D78" s="24" t="s">
        <v>13</v>
      </c>
      <c r="E78" s="25" t="s">
        <v>13</v>
      </c>
      <c r="F78" s="26" t="s">
        <v>211</v>
      </c>
      <c r="G78" s="19"/>
    </row>
    <row r="79">
      <c r="A79" s="20">
        <v>178.0</v>
      </c>
      <c r="B79" s="14" t="s">
        <v>33</v>
      </c>
      <c r="C79" s="15" t="s">
        <v>212</v>
      </c>
      <c r="D79" s="21" t="s">
        <v>213</v>
      </c>
      <c r="E79" s="22" t="s">
        <v>214</v>
      </c>
      <c r="F79" s="26" t="s">
        <v>215</v>
      </c>
      <c r="G79" s="19"/>
    </row>
    <row r="80">
      <c r="A80" s="20" t="s">
        <v>216</v>
      </c>
      <c r="B80" s="14" t="s">
        <v>26</v>
      </c>
      <c r="C80" s="15" t="s">
        <v>13</v>
      </c>
      <c r="D80" s="24" t="s">
        <v>13</v>
      </c>
      <c r="E80" s="25" t="s">
        <v>13</v>
      </c>
      <c r="F80" s="26" t="s">
        <v>217</v>
      </c>
      <c r="G80" s="19"/>
    </row>
    <row r="81">
      <c r="A81" s="20">
        <v>181.0</v>
      </c>
      <c r="B81" s="14" t="s">
        <v>33</v>
      </c>
      <c r="C81" s="15" t="s">
        <v>218</v>
      </c>
      <c r="D81" s="21" t="s">
        <v>219</v>
      </c>
      <c r="E81" s="25" t="s">
        <v>13</v>
      </c>
      <c r="F81" s="26" t="s">
        <v>220</v>
      </c>
      <c r="G81" s="19"/>
    </row>
    <row r="82">
      <c r="A82" s="20">
        <v>182.0</v>
      </c>
      <c r="B82" s="14" t="s">
        <v>26</v>
      </c>
      <c r="C82" s="15" t="s">
        <v>13</v>
      </c>
      <c r="D82" s="24" t="s">
        <v>13</v>
      </c>
      <c r="E82" s="25" t="s">
        <v>13</v>
      </c>
      <c r="F82" s="26" t="s">
        <v>221</v>
      </c>
      <c r="G82" s="19"/>
    </row>
    <row r="83">
      <c r="A83" s="20">
        <v>183.0</v>
      </c>
      <c r="B83" s="14" t="s">
        <v>33</v>
      </c>
      <c r="C83" s="15" t="s">
        <v>222</v>
      </c>
      <c r="D83" s="21" t="s">
        <v>223</v>
      </c>
      <c r="E83" s="22" t="s">
        <v>224</v>
      </c>
      <c r="F83" s="30" t="s">
        <v>225</v>
      </c>
      <c r="G83" s="19"/>
    </row>
    <row r="84">
      <c r="A84" s="27"/>
      <c r="B84" s="27"/>
      <c r="C84" s="31"/>
      <c r="D84" s="32"/>
      <c r="E84" s="33"/>
      <c r="F84" s="18"/>
      <c r="G84" s="19"/>
    </row>
    <row r="85">
      <c r="A85" s="27"/>
      <c r="B85" s="27"/>
      <c r="C85" s="31"/>
      <c r="D85" s="32"/>
      <c r="E85" s="33"/>
      <c r="F85" s="18"/>
      <c r="G85" s="19"/>
    </row>
    <row r="86">
      <c r="A86" s="27"/>
      <c r="B86" s="27"/>
      <c r="C86" s="31"/>
      <c r="D86" s="32"/>
      <c r="E86" s="33"/>
      <c r="F86" s="18"/>
      <c r="G86" s="19"/>
    </row>
  </sheetData>
  <dataValidations>
    <dataValidation type="list" allowBlank="1" showErrorMessage="1" sqref="B4:B83">
      <formula1>"Overall,Hourly matching,Deliverability,SSS (additionality),Residual &amp; fossil mixes,Feasibility,Impact metrics,Other,N/A"</formula1>
    </dataValidation>
  </dataValidations>
  <hyperlinks>
    <hyperlink r:id="rId1" ref="A1"/>
    <hyperlink r:id="rId2" ref="C1"/>
    <hyperlink r:id="rId3" ref="F83"/>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5"/>
    <col customWidth="1" min="2" max="2" width="31.63"/>
    <col customWidth="1" min="3" max="3" width="53.5"/>
  </cols>
  <sheetData>
    <row r="1">
      <c r="A1" s="34" t="s">
        <v>0</v>
      </c>
      <c r="B1" s="34" t="s">
        <v>226</v>
      </c>
      <c r="C1" s="35" t="s">
        <v>227</v>
      </c>
      <c r="D1" s="36"/>
    </row>
    <row r="2">
      <c r="A2" s="37" t="s">
        <v>228</v>
      </c>
      <c r="B2" s="37" t="s">
        <v>6</v>
      </c>
      <c r="C2" s="37" t="s">
        <v>229</v>
      </c>
      <c r="D2" s="36"/>
    </row>
    <row r="3">
      <c r="A3" s="38">
        <v>45674.0</v>
      </c>
      <c r="B3" s="39" t="s">
        <v>12</v>
      </c>
      <c r="C3" s="39" t="s">
        <v>230</v>
      </c>
      <c r="D3" s="36"/>
    </row>
    <row r="4">
      <c r="A4" s="40">
        <v>69.0</v>
      </c>
      <c r="B4" s="40" t="s">
        <v>231</v>
      </c>
      <c r="C4" s="40" t="s">
        <v>232</v>
      </c>
      <c r="D4" s="36"/>
    </row>
    <row r="5">
      <c r="A5" s="40">
        <v>70.0</v>
      </c>
      <c r="B5" s="39" t="s">
        <v>233</v>
      </c>
      <c r="C5" s="40" t="s">
        <v>234</v>
      </c>
      <c r="D5" s="36"/>
    </row>
    <row r="6">
      <c r="A6" s="40">
        <v>71.0</v>
      </c>
      <c r="B6" s="40" t="s">
        <v>235</v>
      </c>
      <c r="C6" s="40" t="s">
        <v>236</v>
      </c>
      <c r="D6" s="36"/>
    </row>
    <row r="7">
      <c r="A7" s="40">
        <v>72.0</v>
      </c>
      <c r="B7" s="40" t="s">
        <v>237</v>
      </c>
      <c r="C7" s="40" t="s">
        <v>238</v>
      </c>
      <c r="D7" s="36"/>
    </row>
    <row r="8">
      <c r="A8" s="40">
        <v>83.0</v>
      </c>
      <c r="B8" s="40" t="s">
        <v>239</v>
      </c>
      <c r="C8" s="40" t="s">
        <v>236</v>
      </c>
      <c r="D8" s="36"/>
    </row>
    <row r="9">
      <c r="A9" s="40">
        <v>84.0</v>
      </c>
      <c r="B9" s="40" t="s">
        <v>237</v>
      </c>
      <c r="C9" s="40" t="s">
        <v>238</v>
      </c>
      <c r="D9" s="36"/>
    </row>
    <row r="10">
      <c r="A10" s="40">
        <v>88.0</v>
      </c>
      <c r="B10" s="40" t="s">
        <v>231</v>
      </c>
      <c r="C10" s="40" t="s">
        <v>232</v>
      </c>
      <c r="D10" s="36"/>
    </row>
    <row r="11">
      <c r="A11" s="40">
        <v>89.0</v>
      </c>
      <c r="B11" s="40" t="s">
        <v>240</v>
      </c>
      <c r="C11" s="39" t="s">
        <v>241</v>
      </c>
      <c r="D11" s="36"/>
    </row>
    <row r="12">
      <c r="A12" s="40">
        <v>113.0</v>
      </c>
      <c r="B12" s="40" t="s">
        <v>242</v>
      </c>
      <c r="C12" s="40" t="s">
        <v>236</v>
      </c>
      <c r="D12" s="36"/>
    </row>
    <row r="13">
      <c r="A13" s="40">
        <v>114.0</v>
      </c>
      <c r="B13" s="40" t="s">
        <v>237</v>
      </c>
      <c r="C13" s="40" t="s">
        <v>238</v>
      </c>
      <c r="D13" s="36"/>
    </row>
    <row r="14">
      <c r="A14" s="40">
        <v>124.0</v>
      </c>
      <c r="B14" s="40" t="s">
        <v>243</v>
      </c>
      <c r="C14" s="40" t="s">
        <v>236</v>
      </c>
      <c r="D14" s="36"/>
    </row>
    <row r="15">
      <c r="A15" s="40">
        <v>125.0</v>
      </c>
      <c r="B15" s="40" t="s">
        <v>237</v>
      </c>
      <c r="C15" s="40" t="s">
        <v>238</v>
      </c>
      <c r="D15" s="36"/>
    </row>
    <row r="16">
      <c r="A16" s="40">
        <v>130.0</v>
      </c>
      <c r="B16" s="40" t="s">
        <v>244</v>
      </c>
      <c r="C16" s="40" t="s">
        <v>245</v>
      </c>
      <c r="D16" s="36"/>
    </row>
    <row r="17">
      <c r="A17" s="40">
        <v>146.0</v>
      </c>
      <c r="B17" s="40" t="s">
        <v>246</v>
      </c>
      <c r="C17" s="40" t="s">
        <v>247</v>
      </c>
      <c r="D17" s="36"/>
    </row>
    <row r="18">
      <c r="A18" s="40">
        <v>152.0</v>
      </c>
      <c r="B18" s="40" t="s">
        <v>248</v>
      </c>
      <c r="C18" s="40" t="s">
        <v>249</v>
      </c>
      <c r="D18" s="36"/>
    </row>
    <row r="19">
      <c r="A19" s="40">
        <v>153.0</v>
      </c>
      <c r="B19" s="40" t="s">
        <v>250</v>
      </c>
      <c r="C19" s="40" t="s">
        <v>251</v>
      </c>
      <c r="D19" s="36"/>
    </row>
    <row r="20">
      <c r="A20" s="40">
        <v>163.0</v>
      </c>
      <c r="B20" s="40" t="s">
        <v>252</v>
      </c>
      <c r="C20" s="40" t="s">
        <v>253</v>
      </c>
      <c r="D20" s="36"/>
    </row>
    <row r="21">
      <c r="A21" s="40">
        <v>171.0</v>
      </c>
      <c r="B21" s="40" t="s">
        <v>254</v>
      </c>
      <c r="C21" s="40" t="s">
        <v>251</v>
      </c>
      <c r="D21" s="36"/>
    </row>
    <row r="22">
      <c r="A22" s="36"/>
      <c r="B22" s="36"/>
      <c r="C22" s="36"/>
      <c r="D22" s="36"/>
    </row>
  </sheetData>
  <hyperlinks>
    <hyperlink r:id="rId1" ref="A1"/>
    <hyperlink r:id="rId2" ref="B1"/>
  </hyperlinks>
  <drawing r:id="rId3"/>
</worksheet>
</file>