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<sst xmlns="http://schemas.openxmlformats.org/spreadsheetml/2006/main" count="8130" uniqueCount="930">
  <si>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</si>
  <si>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</si>
  <si>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</si>
  <si>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</si>
  <si>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</si>
  <si>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</si>
  <si>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</si>
  <si>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</si>
  <si>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</si>
  <si>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</si>
  <si>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</si>
  <si>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</si>
  <si>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</si>
  <si>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</si>
  <si>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</si>
  <si>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</si>
  <si>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</si>
  <si>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</si>
  <si>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</si>
  <si>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</si>
  <si>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</si>
  <si>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</si>
  <si>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</si>
  <si>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</si>
  <si>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</si>
  <si>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</si>
  <si>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</si>
  <si>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</si>
  <si>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</si>
  <si>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</si>
  <si>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</si>
  <si>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</si>
  <si>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</si>
  <si>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</si>
  <si>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</si>
  <si>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</si>
  <si>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</si>
  <si>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</si>
  <si>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</si>
  <si>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</si>
  <si>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</si>
  <si>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</si>
  <si>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</si>
  <si>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</si>
  <si>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</si>
  <si>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</si>
  <si>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</si>
  <si>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</si>
  <si>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</si>
  <si>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</si>
  <si>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</si>
  <si>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</si>
  <si>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</si>
  <si>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</si>
  <si>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</si>
  <si>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</si>
  <si>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</si>
  <si>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</si>
  <si>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</si>
  <si>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</si>
  <si>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</si>
  <si>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</si>
  <si>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</si>
  <si>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</si>
  <si>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</si>
  <si>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</si>
  <si>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</si>
  <si>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</si>
  <si>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</si>
  <si>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</si>
  <si>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</si>
  <si>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</si>
  <si>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</si>
  <si>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</si>
  <si>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</si>
  <si>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</si>
  <si>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</si>
  <si>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</si>
  <si>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</si>
  <si>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</si>
  <si>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</si>
  <si>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</si>
  <si>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</si>
  <si>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</si>
  <si>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</si>
  <si>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</si>
  <si>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</si>
  <si>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</si>
  <si>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</si>
  <si>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</si>
  <si>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</si>
  <si>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</si>
  <si>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</si>
  <si>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</si>
  <si>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</si>
  <si>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</si>
  <si>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</si>
  <si>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</si>
  <si>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</si>
  <si>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</si>
  <si>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</si>
  <si>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</si>
  <si>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</si>
  <si>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</si>
  <si>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</si>
  <si>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</si>
  <si>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</si>
  <si>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</si>
  <si>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</si>
  <si>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</si>
  <si>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</si>
  <si>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</si>
  <si>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</si>
  <si>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</si>
  <si>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</si>
  <si>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</si>
  <si>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</si>
  <si>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</si>
  <si>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</si>
  <si>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</si>
  <si>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</si>
  <si>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</si>
  <si>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</si>
  <si>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</si>
  <si>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</si>
  <si>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</si>
  <si>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</si>
  <si>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</si>
  <si>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</si>
  <si>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</si>
  <si>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</si>
  <si>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</si>
  <si>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</si>
  <si>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</si>
  <si>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</si>
  <si>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</si>
  <si>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</si>
  <si>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</si>
  <si>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</si>
  <si>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</si>
  <si>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</si>
  <si>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</si>
  <si>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</si>
  <si>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</si>
  <si>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</si>
  <si>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</si>
  <si>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</si>
  <si>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</si>
  <si>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</si>
  <si>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</si>
  <si>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</si>
  <si>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</si>
  <si>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</si>
  <si>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</si>
  <si>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</si>
  <si>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</si>
  <si>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</si>
  <si>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</si>
  <si>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</si>
  <si>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</si>
  <si>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</si>
  <si>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</si>
  <si>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</si>
  <si>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</si>
  <si>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</si>
  <si>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</si>
  <si>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</si>
  <si>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</si>
  <si>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</si>
  <si>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</si>
  <si>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</si>
  <si>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</si>
  <si>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</si>
  <si>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</si>
  <si>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</si>
  <si>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</si>
  <si>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</si>
  <si>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</si>
  <si>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</si>
  <si>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</si>
  <si>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</si>
  <si>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</si>
  <si>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</si>
  <si>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</si>
  <si>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</si>
  <si>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</si>
  <si>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</si>
  <si>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</si>
  <si>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</si>
  <si>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</si>
  <si>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</si>
  <si>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</si>
  <si>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</si>
  <si>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</si>
  <si>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</si>
  <si>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</si>
  <si>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</si>
  <si>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</si>
  <si>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</si>
  <si>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</si>
  <si>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</si>
  <si>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</si>
  <si>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</si>
  <si>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</si>
  <si>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</si>
  <si>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</si>
  <si>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</si>
  <si>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</si>
  <si>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</si>
  <si>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</si>
  <si>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</si>
  <si>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</si>
  <si>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</si>
  <si>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</si>
  <si>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</si>
  <si>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</si>
  <si>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</si>
  <si>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</si>
  <si>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</si>
  <si>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</si>
  <si>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</si>
  <si>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</si>
  <si>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</si>
  <si>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</si>
  <si>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</si>
  <si>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</si>
  <si>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</si>
  <si>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</si>
  <si>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</si>
  <si>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</si>
  <si>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</si>
  <si>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</si>
  <si>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</si>
  <si>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</si>
  <si>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</si>
  <si>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</si>
  <si>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</si>
  <si>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</si>
  <si>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</si>
  <si>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</si>
  <si>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</si>
  <si>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</si>
  <si>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</si>
  <si>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</si>
  <si>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</si>
  <si>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</si>
  <si>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</si>
  <si>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</si>
  <si>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</si>
  <si>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</si>
  <si>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</si>
  <si>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</si>
  <si>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</si>
  <si>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</si>
  <si>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</si>
  <si>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</si>
  <si>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</si>
  <si>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</si>
  <si>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</si>
  <si>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</si>
  <si>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</si>
  <si>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</si>
  <si>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</si>
  <si>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</si>
  <si>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</si>
  <si>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</si>
  <si>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</si>
  <si>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</si>
  <si>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</si>
  <si>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</si>
  <si>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</si>
  <si>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</si>
  <si>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</si>
  <si>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</si>
  <si>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</si>
  <si>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</si>
  <si>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</si>
  <si>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</si>
  <si>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</si>
  <si>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</si>
  <si>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</si>
  <si>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</si>
  <si>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</si>
  <si>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</si>
  <si>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</si>
  <si>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</si>
  <si>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</si>
  <si>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</si>
  <si>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</si>
  <si>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</si>
  <si>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</si>
  <si>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</si>
  <si>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</si>
  <si>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</si>
  <si>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</si>
  <si>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</si>
  <si>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</si>
  <si>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</si>
  <si>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</si>
  <si>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</si>
  <si>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</si>
  <si>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</si>
  <si>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</si>
  <si>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</si>
  <si>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</si>
  <si>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</si>
  <si>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</si>
  <si>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</si>
  <si>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</si>
  <si>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</si>
  <si>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</si>
  <si>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</si>
  <si>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</si>
  <si>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</si>
  <si>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</si>
  <si>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</si>
  <si>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</si>
  <si>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</si>
  <si>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</si>
  <si>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</si>
  <si>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</si>
  <si>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</si>
  <si>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</si>
  <si>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</si>
  <si>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</si>
  <si>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</si>
  <si>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</si>
  <si>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</si>
  <si>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</si>
  <si>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</si>
  <si>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</si>
  <si>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</si>
  <si>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</si>
  <si>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</si>
  <si>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</si>
  <si>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</si>
  <si>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</si>
  <si>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</si>
  <si>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</si>
  <si>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</si>
  <si>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</si>
  <si>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</si>
  <si>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</si>
  <si>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</si>
  <si>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</si>
  <si>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</si>
  <si>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</si>
  <si>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</si>
  <si>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</si>
  <si>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</si>
  <si>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</si>
  <si>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</si>
  <si>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</si>
  <si>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</si>
  <si>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</si>
  <si>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</si>
  <si>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</si>
  <si>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</si>
  <si>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</si>
  <si>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</si>
  <si>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</si>
  <si>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</si>
  <si>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</si>
  <si>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</si>
  <si>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</si>
  <si>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</si>
  <si>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</si>
  <si>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</si>
  <si>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</si>
  <si>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</si>
  <si>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</si>
  <si>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</si>
  <si>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</si>
  <si>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</si>
  <si>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</si>
  <si>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</si>
  <si>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</si>
  <si>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</si>
  <si>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</si>
  <si>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</si>
  <si>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</si>
  <si>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</si>
  <si>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</si>
  <si>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</si>
  <si>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</si>
  <si>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</si>
  <si>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</si>
  <si>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</si>
  <si>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</si>
  <si>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</si>
  <si>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</si>
  <si>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</si>
  <si>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</si>
  <si>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</si>
  <si>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</si>
  <si>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</si>
  <si>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</si>
  <si>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</si>
  <si>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</si>
  <si>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</si>
  <si>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</si>
  <si>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</si>
  <si>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</si>
  <si>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</si>
  <si>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</si>
  <si>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</si>
  <si>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</si>
  <si>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</si>
  <si>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</si>
  <si>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</si>
  <si>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</si>
  <si>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</si>
  <si>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</si>
  <si>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</si>
  <si>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</si>
  <si>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</si>
  <si>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</si>
  <si>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</si>
  <si>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</si>
  <si>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</si>
  <si>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</si>
  <si>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</si>
  <si>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</si>
  <si>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</si>
  <si>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</si>
  <si>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</si>
  <si>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</si>
  <si>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</si>
  <si>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</si>
  <si>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</si>
  <si>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</si>
  <si>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</si>
  <si>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</si>
  <si>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</si>
  <si>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</si>
  <si>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</si>
  <si>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</si>
  <si>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</si>
  <si>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</si>
  <si>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</si>
  <si>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</si>
  <si>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</si>
  <si>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</si>
  <si>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</si>
  <si>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</si>
  <si>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</si>
  <si>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</si>
  <si>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</si>
  <si>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</si>
  <si>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</si>
  <si>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</si>
  <si>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</si>
  <si>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</si>
  <si>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</si>
  <si>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</si>
  <si>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</si>
  <si>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</si>
  <si>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</si>
  <si>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</si>
  <si>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</si>
  <si>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</si>
  <si>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</si>
  <si>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</si>
  <si>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</si>
  <si>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</si>
  <si>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</si>
  <si>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</si>
  <si>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</si>
  <si>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</si>
  <si>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</si>
  <si>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</si>
  <si>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</si>
  <si>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</si>
  <si>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</si>
  <si>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</si>
  <si>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</si>
  <si>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</si>
  <si>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</si>
  <si>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</si>
  <si>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</si>
  <si>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</si>
  <si>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</si>
  <si>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</si>
  <si>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</si>
  <si>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</si>
  <si>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</si>
  <si>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</si>
  <si>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</si>
  <si>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</si>
  <si>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</si>
  <si>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</si>
  <si>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</si>
  <si>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</si>
  <si>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</si>
  <si>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</si>
  <si>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</si>
  <si>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</si>
  <si>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</si>
  <si>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</si>
  <si>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</si>
  <si>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</si>
  <si>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</si>
  <si>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</si>
  <si>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</si>
  <si>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</si>
  <si>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</si>
  <si>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</si>
  <si>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</si>
  <si>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</si>
  <si>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</si>
  <si>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</si>
  <si>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</si>
  <si>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</si>
  <si>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</si>
  <si>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</si>
  <si>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</si>
  <si>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</si>
  <si>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</si>
  <si>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</si>
  <si>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</si>
  <si>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</si>
  <si>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</si>
  <si>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</si>
  <si>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</si>
  <si>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</si>
  <si>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</si>
  <si>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</si>
  <si>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</si>
  <si>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</si>
  <si>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</si>
  <si>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</si>
  <si>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</si>
  <si>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</si>
  <si>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</si>
  <si>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</si>
  <si>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</si>
  <si>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</si>
  <si>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</si>
  <si>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</si>
  <si>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</si>
  <si>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</si>
  <si>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</si>
  <si>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</si>
  <si>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</si>
  <si>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</si>
  <si>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</si>
  <si>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</si>
  <si>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</si>
  <si>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</si>
  <si>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</si>
  <si>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</si>
  <si>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</si>
  <si>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</si>
  <si>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</si>
  <si>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</si>
  <si>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</si>
  <si>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</si>
  <si>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</si>
  <si>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</si>
  <si>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</si>
  <si>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</si>
  <si>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</si>
  <si>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</si>
  <si>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</si>
  <si>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</si>
  <si>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</si>
  <si>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</si>
  <si>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</si>
  <si>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</si>
  <si>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</si>
  <si>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</si>
  <si>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</si>
  <si>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</si>
  <si>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</si>
  <si>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</si>
  <si>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</si>
  <si>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</si>
  <si>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</si>
  <si>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</si>
  <si>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</si>
  <si>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</si>
  <si>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</si>
  <si>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</si>
  <si>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</si>
  <si>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</si>
  <si>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</si>
  <si>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</si>
  <si>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</si>
  <si>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</si>
  <si>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</si>
  <si>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</si>
  <si>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</si>
  <si>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</si>
  <si>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</si>
  <si>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</si>
  <si>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</si>
  <si>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</si>
  <si>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</si>
  <si>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</si>
  <si>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</si>
  <si>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</si>
  <si>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</si>
  <si>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</si>
  <si>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</si>
  <si>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</si>
  <si>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</si>
  <si>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</si>
  <si>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</si>
  <si>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</si>
  <si>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</si>
  <si>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</si>
  <si>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</si>
  <si>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</si>
  <si>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</si>
  <si>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</si>
  <si>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</si>
  <si>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</si>
  <si>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</si>
  <si>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</si>
  <si>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</si>
  <si>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</si>
  <si>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</si>
  <si>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</si>
  <si>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</si>
  <si>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</si>
  <si>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</si>
  <si>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</si>
  <si>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</si>
  <si>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</si>
  <si>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</si>
  <si>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</si>
  <si>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</si>
  <si>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</si>
  <si>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</si>
  <si>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</si>
  <si>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</si>
  <si>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</si>
  <si>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</si>
  <si>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</si>
  <si>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</si>
  <si>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</si>
  <si>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</si>
  <si>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</si>
  <si>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</si>
  <si>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</si>
  <si>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</si>
  <si>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</si>
  <si>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</si>
  <si>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</si>
  <si>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</si>
  <si>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</si>
  <si>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</si>
  <si>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</si>
  <si>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</si>
  <si>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</si>
  <si>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</si>
  <si>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</si>
  <si>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</si>
  <si>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</si>
  <si>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</si>
  <si>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</si>
  <si>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</si>
  <si>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</si>
  <si>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</si>
  <si>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</si>
  <si>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</si>
  <si>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</si>
  <si>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</si>
  <si>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</si>
  <si>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</si>
  <si>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</si>
  <si>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</si>
  <si>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</si>
  <si>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</si>
  <si>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</si>
  <si>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</si>
  <si>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</si>
  <si>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</si>
  <si>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</si>
  <si>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</si>
  <si>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</si>
  <si>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</si>
  <si>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</si>
  <si>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</si>
  <si>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</si>
  <si>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</si>
  <si>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</si>
  <si>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</si>
  <si>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</si>
  <si>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</si>
  <si>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</si>
  <si>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</si>
  <si>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</si>
  <si>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</si>
  <si>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</si>
  <si>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</si>
  <si>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</si>
  <si>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</si>
  <si>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</si>
  <si>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</si>
  <si>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</si>
  <si>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</si>
  <si>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</si>
  <si>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</si>
  <si>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</si>
  <si>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</si>
  <si>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</si>
  <si>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</si>
  <si>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</si>
  <si>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</si>
  <si>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</si>
  <si>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</si>
  <si>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</si>
  <si>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</si>
  <si>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</si>
  <si>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</si>
  <si>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</si>
  <si>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</si>
  <si>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</si>
  <si>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</si>
  <si>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</si>
  <si>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</si>
  <si>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</si>
  <si>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</si>
  <si>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</si>
  <si>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</si>
  <si>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</si>
  <si>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</si>
  <si>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</si>
  <si>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</si>
  <si>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</si>
  <si>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</si>
  <si>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</si>
  <si>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</si>
  <si>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</si>
  <si>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</si>
  <si>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</si>
  <si>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</si>
  <si>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</si>
  <si>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</si>
  <si>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</si>
  <si>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</si>
  <si>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</si>
  <si>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</si>
  <si>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</si>
  <si>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</si>
  <si>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</si>
  <si>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</si>
  <si>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</si>
  <si>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</si>
  <si>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</si>
  <si>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</si>
  <si>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</si>
  <si>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</si>
  <si>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</si>
  <si>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</si>
  <si>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</si>
  <si>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</si>
  <si>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</si>
  <si>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</si>
  <si>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</si>
  <si>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</si>
  <si>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</si>
  <si>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</si>
  <si>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</si>
  <si>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</si>
  <si>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</si>
  <si>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</si>
  <si>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</si>
  <si>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</si>
  <si>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</si>
  <si>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</si>
  <si>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</si>
  <si>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</si>
  <si>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</si>
  <si>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</si>
  <si>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</si>
  <si>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</si>
  <si>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</si>
  <si>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</si>
  <si>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</si>
  <si>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</si>
  <si>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</si>
  <si>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</si>
  <si>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</si>
  <si>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</si>
  <si>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</si>
  <si>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</si>
  <si>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</si>
  <si>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</si>
  <si>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</si>
  <si>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</si>
  <si>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</si>
  <si>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</si>
  <si>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</si>
  <si>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</si>
  <si>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</si>
  <si>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</si>
  <si>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</si>
  <si>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</si>
  <si>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</si>
  <si>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</si>
  <si>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</si>
  <si>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</si>
  <si>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</si>
  <si>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</si>
  <si>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</si>
  <si>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</si>
  <si>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</si>
  <si>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</si>
  <si>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</si>
  <si>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</si>
  <si>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</si>
  <si>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</si>
  <si>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</si>
  <si>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</si>
  <si>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</si>
  <si>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</si>
  <si>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</si>
  <si>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</si>
  <si>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</si>
  <si>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</si>
  <si>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</si>
  <si>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</si>
  <si>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</si>
  <si>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</si>
  <si>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</si>
  <si>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</si>
  <si>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</si>
  <si>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</si>
  <si>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</si>
  <si>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</si>
  <si>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</si>
  <si>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</si>
  <si>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</si>
  <si>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</si>
  <si>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</si>
  <si>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</si>
  <si>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</si>
  <si>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</si>
  <si>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</si>
  <si>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</si>
  <si>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</si>
  <si>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</si>
  <si>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</si>
  <si>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</si>
  <si>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</si>
  <si>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</si>
  <si>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</si>
  <si>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</si>
  <si>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</si>
  <si>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</si>
  <si>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</si>
  <si>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</si>
  <si>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</si>
  <si>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</si>
  <si>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</si>
  <si>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</si>
  <si>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</si>
  <si>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</si>
  <si>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</si>
  <si>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</si>
  <si>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</si>
  <si>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</si>
  <si>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</si>
  <si>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</si>
  <si>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</si>
  <si>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</si>
  <si>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</si>
  <si>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</si>
  <si>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</si>
  <si>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</si>
  <si>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</si>
  <si>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</si>
  <si>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</si>
  <si>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</si>
  <si>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</si>
  <si>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</si>
  <si>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</si>
  <si>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</si>
  <si>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</si>
  <si>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</si>
  <si>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</si>
  <si>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</si>
  <si>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</si>
  <si>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</si>
  <si>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</si>
  <si>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</si>
  <si>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</si>
  <si>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</si>
  <si>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</si>
  <si>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</si>
  <si>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</si>
  <si>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</si>
  <si>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</si>
  <si>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</si>
  <si>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</si>
  <si>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</si>
  <si>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</si>
  <si>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</si>
  <si>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</si>
  <si>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</si>
  <si>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</si>
  <si>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</si>
  <si>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</si>
  <si>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</si>
  <si>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</si>
  <si>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</si>
  <si>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</si>
  <si>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</si>
  <si>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</si>
  <si>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</si>
  <si>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</si>
  <si>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</si>
  <si>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</si>
  <si>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</si>
  <si>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</si>
  <si>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</si>
  <si>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</si>
  <si>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</si>
  <si>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</si>
  <si>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</si>
  <si>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</si>
  <si>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</si>
  <si>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</si>
  <si>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</si>
  <si>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</si>
  <si>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</si>
  <si>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</si>
  <si>
    <t>TOEIC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</si>
</sst>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97" activePane="bottomRight" state="frozen"/>
      <selection pane="topRight" activeCell="D1" sqref="D1"/>
      <selection pane="bottomLeft" activeCell="A4" sqref="A4"/>
      <selection pane="bottomRight" activeCell="AG111" sqref="AG11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866</v>
      </c>
      <c r="D1" s="157" t="s">
        <v>1</v>
      </c>
      <c r="E1" s="157" t="s">
        <v>867</v>
      </c>
      <c r="F1" s="157" t="s">
        <v>868</v>
      </c>
      <c r="G1" s="104" t="s">
        <v>869</v>
      </c>
      <c r="H1" s="59" t="s">
        <v>870</v>
      </c>
      <c r="I1" s="104" t="s">
        <v>871</v>
      </c>
      <c r="J1" s="59" t="s">
        <v>872</v>
      </c>
      <c r="K1" s="104" t="s">
        <v>873</v>
      </c>
      <c r="L1" s="59" t="s">
        <v>874</v>
      </c>
      <c r="M1" s="104" t="s">
        <v>875</v>
      </c>
      <c r="N1" s="59" t="s">
        <v>876</v>
      </c>
      <c r="O1" s="104" t="s">
        <v>877</v>
      </c>
      <c r="P1" s="59" t="s">
        <v>878</v>
      </c>
      <c r="Q1" s="59" t="s">
        <v>879</v>
      </c>
      <c r="R1" s="104" t="s">
        <v>880</v>
      </c>
      <c r="S1" s="104" t="s">
        <v>881</v>
      </c>
      <c r="T1" s="104" t="s">
        <v>882</v>
      </c>
      <c r="U1" s="104" t="s">
        <v>883</v>
      </c>
      <c r="V1" s="104" t="s">
        <v>884</v>
      </c>
      <c r="W1" s="104" t="s">
        <v>885</v>
      </c>
      <c r="X1" s="104" t="s">
        <v>886</v>
      </c>
      <c r="Y1" s="104" t="s">
        <v>887</v>
      </c>
      <c r="Z1" s="104" t="s">
        <v>888</v>
      </c>
      <c r="AA1" s="104" t="s">
        <v>889</v>
      </c>
      <c r="AB1" s="104" t="s">
        <v>890</v>
      </c>
      <c r="AC1" s="104" t="s">
        <v>891</v>
      </c>
      <c r="AD1" s="104" t="s">
        <v>892</v>
      </c>
      <c r="AE1" s="104" t="s">
        <v>893</v>
      </c>
      <c r="AF1" s="104" t="s">
        <v>894</v>
      </c>
      <c r="AG1" s="104" t="s">
        <v>895</v>
      </c>
      <c r="AH1" s="104" t="s">
        <v>896</v>
      </c>
      <c r="AI1" s="104" t="s">
        <v>897</v>
      </c>
      <c r="AJ1" s="104" t="s">
        <v>898</v>
      </c>
      <c r="AK1" s="104" t="s">
        <v>899</v>
      </c>
      <c r="AL1" s="104" t="s">
        <v>900</v>
      </c>
      <c r="AM1" s="104" t="s">
        <v>901</v>
      </c>
      <c r="AN1" s="104" t="s">
        <v>902</v>
      </c>
      <c r="AO1" s="59" t="s">
        <v>903</v>
      </c>
      <c r="AP1" s="104" t="s">
        <v>904</v>
      </c>
      <c r="AQ1" s="59" t="s">
        <v>905</v>
      </c>
      <c r="AR1" s="104" t="s">
        <v>906</v>
      </c>
      <c r="AS1" s="59" t="s">
        <v>907</v>
      </c>
      <c r="AT1" s="104" t="s">
        <v>908</v>
      </c>
      <c r="AU1" s="59" t="s">
        <v>909</v>
      </c>
      <c r="AV1" s="104" t="s">
        <v>910</v>
      </c>
      <c r="AW1" s="59" t="s">
        <v>911</v>
      </c>
      <c r="AX1" s="104" t="s">
        <v>912</v>
      </c>
    </row>
    <row r="2" spans="1:50" ht="17.25" customHeight="1">
      <c r="A2" s="176" t="s">
        <v>17</v>
      </c>
      <c r="B2" s="176"/>
      <c r="C2" s="125">
        <v>2012427</v>
      </c>
      <c r="D2" s="158" t="s">
        <v>865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915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915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915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915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916</v>
      </c>
      <c r="AD11" s="60" t="s">
        <v>519</v>
      </c>
      <c r="AE11" s="60" t="s">
        <v>520</v>
      </c>
      <c r="AF11" s="60" t="s">
        <v>915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915</v>
      </c>
      <c r="AL20" s="60" t="s">
        <v>915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915</v>
      </c>
      <c r="AL22" s="60" t="s">
        <v>920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849</v>
      </c>
      <c r="B26" s="177"/>
      <c r="C26" s="155">
        <v>2013135</v>
      </c>
      <c r="D26" s="158" t="s">
        <v>865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915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915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850</v>
      </c>
      <c r="B36" s="184"/>
      <c r="C36" s="155">
        <v>1013032</v>
      </c>
      <c r="D36" s="130" t="s">
        <v>766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915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766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915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851</v>
      </c>
      <c r="B44" s="194"/>
      <c r="C44" s="155">
        <v>1013407</v>
      </c>
      <c r="D44" s="160" t="s">
        <v>848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915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913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913</v>
      </c>
      <c r="AD48" s="72" t="s">
        <v>915</v>
      </c>
      <c r="AE48" s="73" t="s">
        <v>437</v>
      </c>
      <c r="AF48" s="72" t="s">
        <v>459</v>
      </c>
      <c r="AG48" s="72" t="s">
        <v>383</v>
      </c>
      <c r="AH48" s="72" t="s">
        <v>913</v>
      </c>
      <c r="AI48" s="72" t="s">
        <v>913</v>
      </c>
      <c r="AJ48" s="72" t="s">
        <v>913</v>
      </c>
      <c r="AK48" s="72" t="s">
        <v>913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766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915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766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915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915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789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915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789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915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789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915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915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848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766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923</v>
      </c>
      <c r="AD66" s="81" t="s">
        <v>437</v>
      </c>
      <c r="AE66" s="81" t="s">
        <v>437</v>
      </c>
      <c r="AF66" s="81" t="s">
        <v>709</v>
      </c>
      <c r="AG66" s="81" t="s">
        <v>915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925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915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848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915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865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915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766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915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789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766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915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915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915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852</v>
      </c>
      <c r="B88" s="184"/>
      <c r="C88" s="155">
        <v>1013558</v>
      </c>
      <c r="D88" s="154" t="s">
        <v>789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915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915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915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925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915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915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915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848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915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766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743</v>
      </c>
      <c r="S96" s="70" t="s">
        <v>744</v>
      </c>
      <c r="T96" s="70" t="s">
        <v>580</v>
      </c>
      <c r="U96" s="70" t="s">
        <v>745</v>
      </c>
      <c r="V96" s="70" t="s">
        <v>581</v>
      </c>
      <c r="W96" s="70" t="s">
        <v>559</v>
      </c>
      <c r="X96" s="70" t="s">
        <v>743</v>
      </c>
      <c r="Y96" s="70" t="s">
        <v>653</v>
      </c>
      <c r="Z96" s="70" t="s">
        <v>610</v>
      </c>
      <c r="AA96" s="70" t="s">
        <v>622</v>
      </c>
      <c r="AB96" s="89"/>
      <c r="AC96" s="110" t="s">
        <v>915</v>
      </c>
      <c r="AD96" s="70" t="s">
        <v>746</v>
      </c>
      <c r="AE96" s="70" t="s">
        <v>747</v>
      </c>
      <c r="AF96" s="70" t="s">
        <v>748</v>
      </c>
      <c r="AG96" s="70" t="s">
        <v>749</v>
      </c>
      <c r="AH96" s="70" t="s">
        <v>747</v>
      </c>
      <c r="AI96" s="70" t="s">
        <v>750</v>
      </c>
      <c r="AJ96" s="70" t="s">
        <v>751</v>
      </c>
      <c r="AK96" s="70" t="s">
        <v>746</v>
      </c>
      <c r="AL96" s="70" t="s">
        <v>752</v>
      </c>
      <c r="AM96" s="89"/>
      <c r="AN96" s="110" t="s">
        <v>750</v>
      </c>
      <c r="AO96" s="70" t="s">
        <v>753</v>
      </c>
      <c r="AP96" s="70" t="s">
        <v>754</v>
      </c>
      <c r="AQ96" s="70" t="s">
        <v>753</v>
      </c>
      <c r="AR96" s="70" t="s">
        <v>754</v>
      </c>
      <c r="AS96" s="70" t="s">
        <v>754</v>
      </c>
      <c r="AT96" s="70" t="s">
        <v>750</v>
      </c>
      <c r="AU96" s="70" t="s">
        <v>754</v>
      </c>
      <c r="AV96" s="70" t="s">
        <v>753</v>
      </c>
      <c r="AW96" s="70" t="s">
        <v>754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755</v>
      </c>
      <c r="H97" s="70" t="s">
        <v>756</v>
      </c>
      <c r="I97" s="70" t="s">
        <v>757</v>
      </c>
      <c r="J97" s="70" t="s">
        <v>758</v>
      </c>
      <c r="K97" s="88"/>
      <c r="L97" s="70" t="s">
        <v>759</v>
      </c>
      <c r="M97" s="70" t="s">
        <v>760</v>
      </c>
      <c r="N97" s="70"/>
      <c r="O97" s="70" t="s">
        <v>761</v>
      </c>
      <c r="P97" s="70" t="s">
        <v>762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743</v>
      </c>
      <c r="W97" s="70" t="s">
        <v>610</v>
      </c>
      <c r="X97" s="70" t="s">
        <v>445</v>
      </c>
      <c r="Y97" s="70" t="s">
        <v>743</v>
      </c>
      <c r="Z97" s="70" t="s">
        <v>692</v>
      </c>
      <c r="AA97" s="70" t="s">
        <v>763</v>
      </c>
      <c r="AB97" s="89"/>
      <c r="AC97" s="110" t="s">
        <v>764</v>
      </c>
      <c r="AD97" s="70" t="s">
        <v>749</v>
      </c>
      <c r="AE97" s="70" t="s">
        <v>752</v>
      </c>
      <c r="AF97" s="70" t="s">
        <v>746</v>
      </c>
      <c r="AG97" s="70" t="s">
        <v>750</v>
      </c>
      <c r="AH97" s="70" t="s">
        <v>746</v>
      </c>
      <c r="AI97" s="70" t="s">
        <v>751</v>
      </c>
      <c r="AJ97" s="70" t="s">
        <v>750</v>
      </c>
      <c r="AK97" s="70" t="s">
        <v>747</v>
      </c>
      <c r="AL97" s="70" t="s">
        <v>765</v>
      </c>
      <c r="AM97" s="89"/>
      <c r="AN97" s="110" t="s">
        <v>753</v>
      </c>
      <c r="AO97" s="70" t="s">
        <v>754</v>
      </c>
      <c r="AP97" s="70" t="s">
        <v>754</v>
      </c>
      <c r="AQ97" s="70" t="s">
        <v>753</v>
      </c>
      <c r="AR97" s="70" t="s">
        <v>750</v>
      </c>
      <c r="AS97" s="70" t="s">
        <v>753</v>
      </c>
      <c r="AT97" s="70" t="s">
        <v>754</v>
      </c>
      <c r="AU97" s="70" t="s">
        <v>750</v>
      </c>
      <c r="AV97" s="70" t="s">
        <v>754</v>
      </c>
      <c r="AW97" s="70" t="s">
        <v>753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766</v>
      </c>
      <c r="E98" s="135">
        <v>42966</v>
      </c>
      <c r="F98" s="135">
        <v>43134</v>
      </c>
      <c r="G98" s="110" t="s">
        <v>755</v>
      </c>
      <c r="H98" s="70" t="s">
        <v>767</v>
      </c>
      <c r="I98" s="70" t="s">
        <v>768</v>
      </c>
      <c r="J98" s="70" t="s">
        <v>741</v>
      </c>
      <c r="K98" s="88"/>
      <c r="L98" s="70" t="s">
        <v>769</v>
      </c>
      <c r="M98" s="70" t="s">
        <v>770</v>
      </c>
      <c r="N98" s="70" t="s">
        <v>771</v>
      </c>
      <c r="O98" s="88"/>
      <c r="P98" s="70" t="s">
        <v>762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743</v>
      </c>
      <c r="W98" s="70" t="s">
        <v>528</v>
      </c>
      <c r="X98" s="70" t="s">
        <v>772</v>
      </c>
      <c r="Y98" s="70" t="s">
        <v>697</v>
      </c>
      <c r="Z98" s="70" t="s">
        <v>743</v>
      </c>
      <c r="AA98" s="70" t="s">
        <v>763</v>
      </c>
      <c r="AB98" s="89"/>
      <c r="AC98" s="110" t="s">
        <v>764</v>
      </c>
      <c r="AD98" s="70" t="s">
        <v>749</v>
      </c>
      <c r="AE98" s="70" t="s">
        <v>751</v>
      </c>
      <c r="AF98" s="70" t="s">
        <v>746</v>
      </c>
      <c r="AG98" s="70" t="s">
        <v>915</v>
      </c>
      <c r="AH98" s="70" t="s">
        <v>752</v>
      </c>
      <c r="AI98" s="70" t="s">
        <v>746</v>
      </c>
      <c r="AJ98" s="70" t="s">
        <v>747</v>
      </c>
      <c r="AK98" s="70" t="s">
        <v>750</v>
      </c>
      <c r="AL98" s="70" t="s">
        <v>765</v>
      </c>
      <c r="AM98" s="89"/>
      <c r="AN98" s="110" t="s">
        <v>753</v>
      </c>
      <c r="AO98" s="70" t="s">
        <v>754</v>
      </c>
      <c r="AP98" s="70" t="s">
        <v>754</v>
      </c>
      <c r="AQ98" s="70" t="s">
        <v>753</v>
      </c>
      <c r="AR98" s="70" t="s">
        <v>750</v>
      </c>
      <c r="AS98" s="70" t="s">
        <v>754</v>
      </c>
      <c r="AT98" s="70" t="s">
        <v>753</v>
      </c>
      <c r="AU98" s="70" t="s">
        <v>754</v>
      </c>
      <c r="AV98" s="70" t="s">
        <v>750</v>
      </c>
      <c r="AW98" s="70" t="s">
        <v>753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766</v>
      </c>
      <c r="E99" s="135">
        <v>42966</v>
      </c>
      <c r="F99" s="135">
        <v>43021</v>
      </c>
      <c r="G99" s="110" t="s">
        <v>773</v>
      </c>
      <c r="H99" s="70" t="s">
        <v>737</v>
      </c>
      <c r="I99" s="70" t="s">
        <v>774</v>
      </c>
      <c r="J99" s="70" t="s">
        <v>775</v>
      </c>
      <c r="K99" s="88"/>
      <c r="L99" s="70" t="s">
        <v>776</v>
      </c>
      <c r="M99" s="70" t="s">
        <v>777</v>
      </c>
      <c r="N99" s="70" t="s">
        <v>778</v>
      </c>
      <c r="O99" s="70" t="s">
        <v>779</v>
      </c>
      <c r="P99" s="88"/>
      <c r="Q99" s="89"/>
      <c r="R99" s="110" t="s">
        <v>669</v>
      </c>
      <c r="S99" s="70" t="s">
        <v>745</v>
      </c>
      <c r="T99" s="70" t="s">
        <v>555</v>
      </c>
      <c r="U99" s="70" t="s">
        <v>399</v>
      </c>
      <c r="V99" s="70" t="s">
        <v>743</v>
      </c>
      <c r="W99" s="70" t="s">
        <v>601</v>
      </c>
      <c r="X99" s="70" t="s">
        <v>763</v>
      </c>
      <c r="Y99" s="70" t="s">
        <v>468</v>
      </c>
      <c r="Z99" s="70" t="s">
        <v>458</v>
      </c>
      <c r="AA99" s="70" t="s">
        <v>743</v>
      </c>
      <c r="AB99" s="89"/>
      <c r="AC99" s="110" t="s">
        <v>752</v>
      </c>
      <c r="AD99" s="70" t="s">
        <v>748</v>
      </c>
      <c r="AE99" s="70" t="s">
        <v>746</v>
      </c>
      <c r="AF99" s="70" t="s">
        <v>747</v>
      </c>
      <c r="AG99" s="70" t="s">
        <v>750</v>
      </c>
      <c r="AH99" s="70" t="s">
        <v>751</v>
      </c>
      <c r="AI99" s="70" t="s">
        <v>765</v>
      </c>
      <c r="AJ99" s="70" t="s">
        <v>746</v>
      </c>
      <c r="AK99" s="70" t="s">
        <v>749</v>
      </c>
      <c r="AL99" s="70" t="s">
        <v>915</v>
      </c>
      <c r="AM99" s="89"/>
      <c r="AN99" s="110" t="s">
        <v>754</v>
      </c>
      <c r="AO99" s="70" t="s">
        <v>753</v>
      </c>
      <c r="AP99" s="70" t="s">
        <v>753</v>
      </c>
      <c r="AQ99" s="70" t="s">
        <v>754</v>
      </c>
      <c r="AR99" s="70" t="s">
        <v>750</v>
      </c>
      <c r="AS99" s="70" t="s">
        <v>754</v>
      </c>
      <c r="AT99" s="70" t="s">
        <v>753</v>
      </c>
      <c r="AU99" s="70" t="s">
        <v>753</v>
      </c>
      <c r="AV99" s="70" t="s">
        <v>754</v>
      </c>
      <c r="AW99" s="70" t="s">
        <v>750</v>
      </c>
      <c r="AX99" s="89"/>
    </row>
    <row r="100" spans="1:50" ht="17.25" customHeight="1">
      <c r="A100" s="189" t="s">
        <v>283</v>
      </c>
      <c r="B100" s="189"/>
      <c r="C100" s="155"/>
      <c r="D100" s="68" t="s">
        <v>780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766</v>
      </c>
      <c r="E101" s="135">
        <v>42967</v>
      </c>
      <c r="F101" s="135">
        <v>43008</v>
      </c>
      <c r="G101" s="110" t="s">
        <v>782</v>
      </c>
      <c r="H101" s="70" t="s">
        <v>735</v>
      </c>
      <c r="I101" s="70" t="s">
        <v>784</v>
      </c>
      <c r="J101" s="88"/>
      <c r="K101" s="70" t="s">
        <v>785</v>
      </c>
      <c r="L101" s="70" t="s">
        <v>737</v>
      </c>
      <c r="M101" s="70" t="s">
        <v>786</v>
      </c>
      <c r="N101" s="70" t="s">
        <v>787</v>
      </c>
      <c r="O101" s="70" t="s">
        <v>769</v>
      </c>
      <c r="P101" s="88"/>
      <c r="Q101" s="89"/>
      <c r="R101" s="110" t="s">
        <v>650</v>
      </c>
      <c r="S101" s="70" t="s">
        <v>744</v>
      </c>
      <c r="T101" s="70" t="s">
        <v>465</v>
      </c>
      <c r="U101" s="70" t="s">
        <v>743</v>
      </c>
      <c r="V101" s="70" t="s">
        <v>430</v>
      </c>
      <c r="W101" s="70" t="s">
        <v>745</v>
      </c>
      <c r="X101" s="70" t="s">
        <v>614</v>
      </c>
      <c r="Y101" s="70" t="s">
        <v>399</v>
      </c>
      <c r="Z101" s="70" t="s">
        <v>516</v>
      </c>
      <c r="AA101" s="70" t="s">
        <v>743</v>
      </c>
      <c r="AB101" s="89"/>
      <c r="AC101" s="110" t="s">
        <v>749</v>
      </c>
      <c r="AD101" s="70" t="s">
        <v>746</v>
      </c>
      <c r="AE101" s="70" t="s">
        <v>746</v>
      </c>
      <c r="AF101" s="70" t="s">
        <v>915</v>
      </c>
      <c r="AG101" s="70" t="s">
        <v>752</v>
      </c>
      <c r="AH101" s="70" t="s">
        <v>748</v>
      </c>
      <c r="AI101" s="70" t="s">
        <v>747</v>
      </c>
      <c r="AJ101" s="70" t="s">
        <v>751</v>
      </c>
      <c r="AK101" s="70" t="s">
        <v>437</v>
      </c>
      <c r="AL101" s="70" t="s">
        <v>750</v>
      </c>
      <c r="AM101" s="89"/>
      <c r="AN101" s="110" t="s">
        <v>754</v>
      </c>
      <c r="AO101" s="70" t="s">
        <v>753</v>
      </c>
      <c r="AP101" s="70" t="s">
        <v>753</v>
      </c>
      <c r="AQ101" s="70" t="s">
        <v>750</v>
      </c>
      <c r="AR101" s="70" t="s">
        <v>754</v>
      </c>
      <c r="AS101" s="70" t="s">
        <v>753</v>
      </c>
      <c r="AT101" s="70" t="s">
        <v>754</v>
      </c>
      <c r="AU101" s="70" t="s">
        <v>754</v>
      </c>
      <c r="AV101" s="70" t="s">
        <v>753</v>
      </c>
      <c r="AW101" s="70" t="s">
        <v>750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766</v>
      </c>
      <c r="E102" s="137">
        <v>42967</v>
      </c>
      <c r="F102" s="137">
        <v>43043</v>
      </c>
      <c r="G102" s="110" t="s">
        <v>737</v>
      </c>
      <c r="H102" s="70" t="s">
        <v>793</v>
      </c>
      <c r="I102" s="70" t="s">
        <v>794</v>
      </c>
      <c r="J102" s="70" t="s">
        <v>768</v>
      </c>
      <c r="K102" s="88"/>
      <c r="L102" s="70" t="s">
        <v>783</v>
      </c>
      <c r="M102" s="70" t="s">
        <v>795</v>
      </c>
      <c r="N102" s="88"/>
      <c r="O102" s="70" t="s">
        <v>796</v>
      </c>
      <c r="P102" s="70" t="s">
        <v>762</v>
      </c>
      <c r="Q102" s="89"/>
      <c r="R102" s="110" t="s">
        <v>745</v>
      </c>
      <c r="S102" s="70" t="s">
        <v>581</v>
      </c>
      <c r="T102" s="70" t="s">
        <v>396</v>
      </c>
      <c r="U102" s="70" t="s">
        <v>460</v>
      </c>
      <c r="V102" s="70" t="s">
        <v>743</v>
      </c>
      <c r="W102" s="70" t="s">
        <v>588</v>
      </c>
      <c r="X102" s="70" t="s">
        <v>446</v>
      </c>
      <c r="Y102" s="70" t="s">
        <v>743</v>
      </c>
      <c r="Z102" s="70" t="s">
        <v>674</v>
      </c>
      <c r="AA102" s="70" t="s">
        <v>763</v>
      </c>
      <c r="AB102" s="89"/>
      <c r="AC102" s="110" t="s">
        <v>748</v>
      </c>
      <c r="AD102" s="70" t="s">
        <v>747</v>
      </c>
      <c r="AE102" s="70" t="s">
        <v>746</v>
      </c>
      <c r="AF102" s="70" t="s">
        <v>751</v>
      </c>
      <c r="AG102" s="70" t="s">
        <v>750</v>
      </c>
      <c r="AH102" s="70" t="s">
        <v>749</v>
      </c>
      <c r="AI102" s="70" t="s">
        <v>746</v>
      </c>
      <c r="AJ102" s="70" t="s">
        <v>915</v>
      </c>
      <c r="AK102" s="70" t="s">
        <v>752</v>
      </c>
      <c r="AL102" s="70" t="s">
        <v>765</v>
      </c>
      <c r="AM102" s="89"/>
      <c r="AN102" s="110" t="s">
        <v>753</v>
      </c>
      <c r="AO102" s="70" t="s">
        <v>754</v>
      </c>
      <c r="AP102" s="70" t="s">
        <v>753</v>
      </c>
      <c r="AQ102" s="70" t="s">
        <v>754</v>
      </c>
      <c r="AR102" s="70" t="s">
        <v>750</v>
      </c>
      <c r="AS102" s="70" t="s">
        <v>754</v>
      </c>
      <c r="AT102" s="70" t="s">
        <v>753</v>
      </c>
      <c r="AU102" s="70" t="s">
        <v>750</v>
      </c>
      <c r="AV102" s="70" t="s">
        <v>754</v>
      </c>
      <c r="AW102" s="70" t="s">
        <v>753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766</v>
      </c>
      <c r="E103" s="135">
        <v>42967</v>
      </c>
      <c r="F103" s="135">
        <v>43050</v>
      </c>
      <c r="G103" s="110" t="s">
        <v>798</v>
      </c>
      <c r="H103" s="70" t="s">
        <v>788</v>
      </c>
      <c r="I103" s="70" t="s">
        <v>790</v>
      </c>
      <c r="J103" s="70" t="s">
        <v>799</v>
      </c>
      <c r="K103" s="88"/>
      <c r="L103" s="70" t="s">
        <v>782</v>
      </c>
      <c r="M103" s="70" t="s">
        <v>795</v>
      </c>
      <c r="N103" s="70" t="s">
        <v>800</v>
      </c>
      <c r="O103" s="70" t="s">
        <v>791</v>
      </c>
      <c r="P103" s="88"/>
      <c r="Q103" s="89"/>
      <c r="R103" s="110" t="s">
        <v>763</v>
      </c>
      <c r="S103" s="70" t="s">
        <v>576</v>
      </c>
      <c r="T103" s="70" t="s">
        <v>772</v>
      </c>
      <c r="U103" s="70" t="s">
        <v>662</v>
      </c>
      <c r="V103" s="70" t="s">
        <v>743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743</v>
      </c>
      <c r="AB103" s="89"/>
      <c r="AC103" s="110" t="s">
        <v>765</v>
      </c>
      <c r="AD103" s="70" t="s">
        <v>752</v>
      </c>
      <c r="AE103" s="70" t="s">
        <v>748</v>
      </c>
      <c r="AF103" s="70" t="s">
        <v>749</v>
      </c>
      <c r="AG103" s="70" t="s">
        <v>750</v>
      </c>
      <c r="AH103" s="91" t="s">
        <v>746</v>
      </c>
      <c r="AI103" s="91" t="s">
        <v>746</v>
      </c>
      <c r="AJ103" s="70" t="s">
        <v>751</v>
      </c>
      <c r="AK103" s="70" t="s">
        <v>747</v>
      </c>
      <c r="AL103" s="70" t="s">
        <v>915</v>
      </c>
      <c r="AM103" s="89"/>
      <c r="AN103" s="110" t="s">
        <v>753</v>
      </c>
      <c r="AO103" s="70" t="s">
        <v>754</v>
      </c>
      <c r="AP103" s="70" t="s">
        <v>753</v>
      </c>
      <c r="AQ103" s="70" t="s">
        <v>754</v>
      </c>
      <c r="AR103" s="70" t="s">
        <v>750</v>
      </c>
      <c r="AS103" s="70" t="s">
        <v>753</v>
      </c>
      <c r="AT103" s="70" t="s">
        <v>753</v>
      </c>
      <c r="AU103" s="92" t="s">
        <v>754</v>
      </c>
      <c r="AV103" s="70" t="s">
        <v>754</v>
      </c>
      <c r="AW103" s="91" t="s">
        <v>750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766</v>
      </c>
      <c r="E104" s="137">
        <v>42967</v>
      </c>
      <c r="F104" s="137">
        <v>43050</v>
      </c>
      <c r="G104" s="110" t="s">
        <v>801</v>
      </c>
      <c r="H104" s="70" t="s">
        <v>790</v>
      </c>
      <c r="I104" s="70" t="s">
        <v>802</v>
      </c>
      <c r="J104" s="88"/>
      <c r="K104" s="70" t="s">
        <v>803</v>
      </c>
      <c r="L104" s="70" t="s">
        <v>804</v>
      </c>
      <c r="M104" s="70" t="s">
        <v>805</v>
      </c>
      <c r="N104" s="88"/>
      <c r="O104" s="70" t="s">
        <v>792</v>
      </c>
      <c r="P104" s="70" t="s">
        <v>781</v>
      </c>
      <c r="Q104" s="89"/>
      <c r="R104" s="110" t="s">
        <v>546</v>
      </c>
      <c r="S104" s="70" t="s">
        <v>772</v>
      </c>
      <c r="T104" s="70" t="s">
        <v>590</v>
      </c>
      <c r="U104" s="70" t="s">
        <v>743</v>
      </c>
      <c r="V104" s="70" t="s">
        <v>744</v>
      </c>
      <c r="W104" s="70" t="s">
        <v>734</v>
      </c>
      <c r="X104" s="70" t="s">
        <v>468</v>
      </c>
      <c r="Y104" s="70" t="s">
        <v>743</v>
      </c>
      <c r="Z104" s="70" t="s">
        <v>763</v>
      </c>
      <c r="AA104" s="70" t="s">
        <v>457</v>
      </c>
      <c r="AB104" s="89"/>
      <c r="AC104" s="110" t="s">
        <v>749</v>
      </c>
      <c r="AD104" s="70" t="s">
        <v>748</v>
      </c>
      <c r="AE104" s="70" t="s">
        <v>751</v>
      </c>
      <c r="AF104" s="70" t="s">
        <v>750</v>
      </c>
      <c r="AG104" s="70" t="s">
        <v>746</v>
      </c>
      <c r="AH104" s="70" t="s">
        <v>752</v>
      </c>
      <c r="AI104" s="91" t="s">
        <v>746</v>
      </c>
      <c r="AJ104" s="70" t="s">
        <v>750</v>
      </c>
      <c r="AK104" s="70" t="s">
        <v>765</v>
      </c>
      <c r="AL104" s="70" t="s">
        <v>747</v>
      </c>
      <c r="AM104" s="89"/>
      <c r="AN104" s="123" t="s">
        <v>754</v>
      </c>
      <c r="AO104" s="70" t="s">
        <v>753</v>
      </c>
      <c r="AP104" s="92" t="s">
        <v>754</v>
      </c>
      <c r="AQ104" s="70" t="s">
        <v>750</v>
      </c>
      <c r="AR104" s="70" t="s">
        <v>753</v>
      </c>
      <c r="AS104" s="92" t="s">
        <v>754</v>
      </c>
      <c r="AT104" s="70" t="s">
        <v>753</v>
      </c>
      <c r="AU104" s="70" t="s">
        <v>750</v>
      </c>
      <c r="AV104" s="70" t="s">
        <v>753</v>
      </c>
      <c r="AW104" s="92" t="s">
        <v>754</v>
      </c>
      <c r="AX104" s="89"/>
    </row>
    <row r="105" spans="1:50" ht="17.25" customHeight="1">
      <c r="A105" s="170" t="s">
        <v>853</v>
      </c>
      <c r="B105" s="177"/>
      <c r="C105" s="155">
        <v>2013323</v>
      </c>
      <c r="D105" s="62" t="s">
        <v>766</v>
      </c>
      <c r="E105" s="137">
        <v>42968</v>
      </c>
      <c r="F105" s="137">
        <v>43022</v>
      </c>
      <c r="G105" s="110" t="s">
        <v>793</v>
      </c>
      <c r="H105" s="70" t="s">
        <v>797</v>
      </c>
      <c r="I105" s="70" t="s">
        <v>806</v>
      </c>
      <c r="J105" s="70" t="s">
        <v>790</v>
      </c>
      <c r="K105" s="88"/>
      <c r="L105" s="70" t="s">
        <v>807</v>
      </c>
      <c r="M105" s="70" t="s">
        <v>795</v>
      </c>
      <c r="N105" s="70" t="s">
        <v>805</v>
      </c>
      <c r="O105" s="70" t="s">
        <v>808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772</v>
      </c>
      <c r="V105" s="70" t="s">
        <v>743</v>
      </c>
      <c r="W105" s="70" t="s">
        <v>611</v>
      </c>
      <c r="X105" s="70" t="s">
        <v>446</v>
      </c>
      <c r="Y105" s="70" t="s">
        <v>763</v>
      </c>
      <c r="Z105" s="70" t="s">
        <v>670</v>
      </c>
      <c r="AA105" s="70" t="s">
        <v>743</v>
      </c>
      <c r="AB105" s="89"/>
      <c r="AC105" s="110" t="s">
        <v>746</v>
      </c>
      <c r="AD105" s="70" t="s">
        <v>749</v>
      </c>
      <c r="AE105" s="70" t="s">
        <v>752</v>
      </c>
      <c r="AF105" s="70" t="s">
        <v>748</v>
      </c>
      <c r="AG105" s="70" t="s">
        <v>750</v>
      </c>
      <c r="AH105" s="70" t="s">
        <v>747</v>
      </c>
      <c r="AI105" s="70" t="s">
        <v>746</v>
      </c>
      <c r="AJ105" s="70" t="s">
        <v>765</v>
      </c>
      <c r="AK105" s="70" t="s">
        <v>751</v>
      </c>
      <c r="AL105" s="70" t="s">
        <v>750</v>
      </c>
      <c r="AM105" s="89"/>
      <c r="AN105" s="110" t="s">
        <v>753</v>
      </c>
      <c r="AO105" s="92" t="s">
        <v>754</v>
      </c>
      <c r="AP105" s="92" t="s">
        <v>754</v>
      </c>
      <c r="AQ105" s="70" t="s">
        <v>753</v>
      </c>
      <c r="AR105" s="70" t="s">
        <v>750</v>
      </c>
      <c r="AS105" s="92" t="s">
        <v>754</v>
      </c>
      <c r="AT105" s="70" t="s">
        <v>753</v>
      </c>
      <c r="AU105" s="70" t="s">
        <v>753</v>
      </c>
      <c r="AV105" s="92" t="s">
        <v>754</v>
      </c>
      <c r="AW105" s="91" t="s">
        <v>750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854</v>
      </c>
      <c r="B107" s="170"/>
      <c r="C107" s="155">
        <v>2012949</v>
      </c>
      <c r="D107" s="130" t="s">
        <v>766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825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915</v>
      </c>
      <c r="AH108" s="100" t="s">
        <v>431</v>
      </c>
      <c r="AI108" s="100" t="s">
        <v>379</v>
      </c>
      <c r="AJ108" s="100" t="s">
        <v>383</v>
      </c>
      <c r="AK108" s="100" t="s">
        <v>929</v>
      </c>
      <c r="AL108" s="100" t="s">
        <v>929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766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766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915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929</v>
      </c>
      <c r="AL114" s="100" t="s">
        <v>929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929</v>
      </c>
      <c r="AL115" s="100" t="s">
        <v>929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846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766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845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789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835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843</v>
      </c>
      <c r="AB119" s="100"/>
      <c r="AC119" s="111" t="s">
        <v>915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928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789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913</v>
      </c>
      <c r="E122" s="148">
        <v>42974</v>
      </c>
      <c r="F122" s="148">
        <v>43001</v>
      </c>
      <c r="G122" s="111" t="s">
        <v>827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928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921</v>
      </c>
      <c r="AD123" s="100" t="s">
        <v>431</v>
      </c>
      <c r="AE123" s="100" t="s">
        <v>434</v>
      </c>
      <c r="AF123" s="100" t="s">
        <v>432</v>
      </c>
      <c r="AG123" s="100" t="s">
        <v>915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855</v>
      </c>
      <c r="B124" s="170"/>
      <c r="C124" s="155">
        <v>2013377</v>
      </c>
      <c r="D124" s="132" t="s">
        <v>789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856</v>
      </c>
      <c r="B125" s="170"/>
      <c r="C125" s="155">
        <v>2013560</v>
      </c>
      <c r="D125" s="132" t="s">
        <v>789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775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835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857</v>
      </c>
      <c r="B126" s="170"/>
      <c r="C126" s="155">
        <v>2013561</v>
      </c>
      <c r="D126" s="132" t="s">
        <v>789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845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845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780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841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915</v>
      </c>
      <c r="AK128" s="100" t="s">
        <v>929</v>
      </c>
      <c r="AL128" s="100" t="s">
        <v>929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766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846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915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809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810</v>
      </c>
      <c r="AF133" s="93" t="s">
        <v>530</v>
      </c>
      <c r="AG133" s="93" t="s">
        <v>915</v>
      </c>
      <c r="AH133" s="93" t="s">
        <v>436</v>
      </c>
      <c r="AI133" s="93" t="s">
        <v>811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858</v>
      </c>
      <c r="B134" s="173"/>
      <c r="C134" s="155">
        <v>1013676</v>
      </c>
      <c r="D134" s="132" t="s">
        <v>846</v>
      </c>
      <c r="E134" s="148">
        <v>42977</v>
      </c>
      <c r="F134" s="148">
        <v>43004</v>
      </c>
      <c r="G134" s="113" t="s">
        <v>812</v>
      </c>
      <c r="H134" s="93" t="s">
        <v>486</v>
      </c>
      <c r="I134" s="93" t="s">
        <v>562</v>
      </c>
      <c r="J134" s="93" t="s">
        <v>813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915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814</v>
      </c>
      <c r="J135" s="93" t="s">
        <v>815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816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817</v>
      </c>
      <c r="AL135" s="95" t="s">
        <v>817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848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817</v>
      </c>
      <c r="AL136" s="93" t="s">
        <v>817</v>
      </c>
      <c r="AM136" s="93" t="s">
        <v>368</v>
      </c>
      <c r="AN136" s="113" t="s">
        <v>712</v>
      </c>
      <c r="AO136" s="93" t="s">
        <v>386</v>
      </c>
      <c r="AP136" s="93" t="s">
        <v>819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820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809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819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766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821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859</v>
      </c>
      <c r="B139" s="171"/>
      <c r="C139" s="155">
        <v>2013182</v>
      </c>
      <c r="D139" s="130" t="s">
        <v>766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915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918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817</v>
      </c>
      <c r="AL140" s="93" t="s">
        <v>817</v>
      </c>
      <c r="AM140" s="93" t="s">
        <v>368</v>
      </c>
      <c r="AN140" s="113" t="s">
        <v>386</v>
      </c>
      <c r="AO140" s="93" t="s">
        <v>712</v>
      </c>
      <c r="AP140" s="93" t="s">
        <v>819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823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919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824</v>
      </c>
      <c r="AM142" s="93" t="s">
        <v>368</v>
      </c>
      <c r="AN142" s="113" t="s">
        <v>386</v>
      </c>
      <c r="AO142" s="93" t="s">
        <v>386</v>
      </c>
      <c r="AP142" s="93" t="s">
        <v>819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825</v>
      </c>
      <c r="M143" s="93" t="s">
        <v>820</v>
      </c>
      <c r="N143" s="93" t="s">
        <v>826</v>
      </c>
      <c r="O143" s="93" t="s">
        <v>368</v>
      </c>
      <c r="P143" s="93" t="s">
        <v>827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828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915</v>
      </c>
      <c r="AD143" s="93" t="s">
        <v>520</v>
      </c>
      <c r="AE143" s="93" t="s">
        <v>459</v>
      </c>
      <c r="AF143" s="93" t="s">
        <v>434</v>
      </c>
      <c r="AG143" s="93" t="s">
        <v>924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860</v>
      </c>
      <c r="B144" s="171"/>
      <c r="C144" s="155">
        <v>2013200</v>
      </c>
      <c r="D144" s="130" t="s">
        <v>766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919</v>
      </c>
      <c r="AM144" s="93" t="s">
        <v>368</v>
      </c>
      <c r="AN144" s="113" t="s">
        <v>712</v>
      </c>
      <c r="AO144" s="93" t="s">
        <v>712</v>
      </c>
      <c r="AP144" s="93" t="s">
        <v>819</v>
      </c>
      <c r="AQ144" s="93" t="s">
        <v>829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766</v>
      </c>
      <c r="E145" s="148">
        <v>42980</v>
      </c>
      <c r="F145" s="148">
        <v>43035</v>
      </c>
      <c r="G145" s="113" t="s">
        <v>825</v>
      </c>
      <c r="H145" s="93" t="s">
        <v>368</v>
      </c>
      <c r="I145" s="93" t="s">
        <v>512</v>
      </c>
      <c r="J145" s="93" t="s">
        <v>513</v>
      </c>
      <c r="K145" s="93" t="s">
        <v>827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775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915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829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861</v>
      </c>
      <c r="B147" s="170"/>
      <c r="C147" s="155">
        <v>1013324</v>
      </c>
      <c r="D147" s="130" t="s">
        <v>766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862</v>
      </c>
      <c r="B148" s="166"/>
      <c r="C148" s="155">
        <v>1013325</v>
      </c>
      <c r="D148" s="130" t="s">
        <v>766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775</v>
      </c>
      <c r="M148" s="96" t="s">
        <v>368</v>
      </c>
      <c r="N148" s="96" t="s">
        <v>578</v>
      </c>
      <c r="O148" s="96" t="s">
        <v>820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915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766</v>
      </c>
      <c r="E149" s="148">
        <v>42981</v>
      </c>
      <c r="F149" s="148">
        <v>43036</v>
      </c>
      <c r="G149" s="115" t="s">
        <v>775</v>
      </c>
      <c r="H149" s="96" t="s">
        <v>827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766</v>
      </c>
      <c r="E150" s="148">
        <v>42981</v>
      </c>
      <c r="F150" s="148">
        <v>43064</v>
      </c>
      <c r="G150" s="115" t="s">
        <v>515</v>
      </c>
      <c r="H150" s="96" t="s">
        <v>825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766</v>
      </c>
      <c r="E151" s="148">
        <v>42981</v>
      </c>
      <c r="F151" s="148">
        <v>43064</v>
      </c>
      <c r="G151" s="115" t="s">
        <v>368</v>
      </c>
      <c r="H151" s="96" t="s">
        <v>775</v>
      </c>
      <c r="I151" s="96" t="s">
        <v>444</v>
      </c>
      <c r="J151" s="96" t="s">
        <v>830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915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789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915</v>
      </c>
      <c r="AD155" s="96" t="s">
        <v>434</v>
      </c>
      <c r="AE155" s="99" t="s">
        <v>833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915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789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915</v>
      </c>
      <c r="AF162" s="96" t="s">
        <v>434</v>
      </c>
      <c r="AG162" s="96" t="s">
        <v>437</v>
      </c>
      <c r="AH162" s="96" t="s">
        <v>383</v>
      </c>
      <c r="AI162" s="96" t="s">
        <v>834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863</v>
      </c>
      <c r="B165" s="166"/>
      <c r="C165" s="155">
        <v>1013386</v>
      </c>
      <c r="D165" s="132" t="s">
        <v>789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915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835</v>
      </c>
      <c r="Z168" s="96" t="s">
        <v>669</v>
      </c>
      <c r="AA168" s="96" t="s">
        <v>427</v>
      </c>
      <c r="AB168" s="96" t="s">
        <v>368</v>
      </c>
      <c r="AC168" s="120" t="s">
        <v>836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830</v>
      </c>
      <c r="J170" s="96" t="s">
        <v>365</v>
      </c>
      <c r="K170" s="96" t="s">
        <v>422</v>
      </c>
      <c r="L170" s="96" t="s">
        <v>725</v>
      </c>
      <c r="M170" s="96" t="s">
        <v>827</v>
      </c>
      <c r="N170" s="96" t="s">
        <v>820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915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766</v>
      </c>
      <c r="E171" s="148">
        <v>42981</v>
      </c>
      <c r="F171" s="148">
        <v>43036</v>
      </c>
      <c r="G171" s="115" t="s">
        <v>368</v>
      </c>
      <c r="H171" s="96" t="s">
        <v>837</v>
      </c>
      <c r="I171" s="96" t="s">
        <v>825</v>
      </c>
      <c r="J171" s="96" t="s">
        <v>513</v>
      </c>
      <c r="K171" s="96" t="s">
        <v>775</v>
      </c>
      <c r="L171" s="96" t="s">
        <v>827</v>
      </c>
      <c r="M171" s="96" t="s">
        <v>551</v>
      </c>
      <c r="N171" s="96" t="s">
        <v>442</v>
      </c>
      <c r="O171" s="96" t="s">
        <v>368</v>
      </c>
      <c r="P171" s="96" t="s">
        <v>820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766</v>
      </c>
      <c r="E172" s="148">
        <v>42981</v>
      </c>
      <c r="F172" s="148">
        <v>43036</v>
      </c>
      <c r="G172" s="115" t="s">
        <v>562</v>
      </c>
      <c r="H172" s="96" t="s">
        <v>830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766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827</v>
      </c>
      <c r="K173" s="96" t="s">
        <v>562</v>
      </c>
      <c r="L173" s="96" t="s">
        <v>368</v>
      </c>
      <c r="M173" s="96" t="s">
        <v>825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766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827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838</v>
      </c>
      <c r="B176" s="166"/>
      <c r="C176" s="155">
        <v>2013338</v>
      </c>
      <c r="D176" s="130" t="s">
        <v>766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915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839</v>
      </c>
      <c r="AH177" s="96" t="s">
        <v>435</v>
      </c>
      <c r="AI177" s="96" t="s">
        <v>437</v>
      </c>
      <c r="AJ177" s="96" t="s">
        <v>915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864</v>
      </c>
      <c r="B178" s="163"/>
      <c r="C178" s="155">
        <v>2013609</v>
      </c>
      <c r="D178" s="132" t="s">
        <v>789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833</v>
      </c>
      <c r="AF179" s="99" t="s">
        <v>437</v>
      </c>
      <c r="AG179" s="96" t="s">
        <v>383</v>
      </c>
      <c r="AH179" s="96" t="s">
        <v>915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780</v>
      </c>
      <c r="E180" s="148">
        <v>42981</v>
      </c>
      <c r="F180" s="148">
        <v>43001</v>
      </c>
      <c r="G180" s="115" t="s">
        <v>463</v>
      </c>
      <c r="H180" s="96" t="s">
        <v>840</v>
      </c>
      <c r="I180" s="96" t="s">
        <v>461</v>
      </c>
      <c r="J180" s="96" t="s">
        <v>368</v>
      </c>
      <c r="K180" s="96" t="s">
        <v>841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926</v>
      </c>
      <c r="AH180" s="96" t="s">
        <v>432</v>
      </c>
      <c r="AI180" s="96" t="s">
        <v>383</v>
      </c>
      <c r="AJ180" s="96" t="s">
        <v>435</v>
      </c>
      <c r="AK180" s="98" t="s">
        <v>929</v>
      </c>
      <c r="AL180" s="98" t="s">
        <v>929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841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915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2017-09-20T09:29:13Z</dcterms:modified>
</cp:coreProperties>
</file>