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Rules" sheetId="1" state="visible" r:id="rId1"/>
    <sheet name="MF 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i val="1"/>
      <sz val="9"/>
    </font>
    <font>
      <name val="Consolas"/>
      <sz val="10"/>
    </font>
  </fonts>
  <fills count="8">
    <fill>
      <patternFill/>
    </fill>
    <fill>
      <patternFill patternType="gray125"/>
    </fill>
    <fill>
      <patternFill patternType="solid">
        <fgColor rgb="000D2A5C"/>
        <bgColor rgb="000D2A5C"/>
      </patternFill>
    </fill>
    <fill>
      <patternFill patternType="solid">
        <fgColor rgb="00FFF9C4"/>
        <bgColor rgb="00FFF9C4"/>
      </patternFill>
    </fill>
    <fill>
      <patternFill patternType="solid">
        <fgColor rgb="00CFD8DC"/>
        <bgColor rgb="00CFD8DC"/>
      </patternFill>
    </fill>
    <fill>
      <patternFill patternType="solid">
        <fgColor rgb="00FFF4E6"/>
        <bgColor rgb="00FFF4E6"/>
      </patternFill>
    </fill>
    <fill>
      <patternFill patternType="solid">
        <fgColor rgb="00E8F5E9"/>
        <bgColor rgb="00E8F5E9"/>
      </patternFill>
    </fill>
    <fill>
      <patternFill patternType="solid">
        <fgColor rgb="00E1F5FE"/>
        <bgColor rgb="00E1F5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vertical="top" wrapText="1"/>
    </xf>
    <xf numFmtId="0" fontId="0" fillId="6" borderId="0" pivotButton="0" quotePrefix="0" xfId="0"/>
    <xf numFmtId="0" fontId="0" fillId="7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 ht="2400" customHeight="1">
      <c r="A1" s="1" t="inlineStr">
        <is>
          <t xml:space="preserve">
COUNTRY RULES LIBRARY v2.1 - VALIDATION &amp; INTEGRITY RULES
═══════════════════════════════════════════════════════════════════════════════
AUTOMATIC DATA VALIDATION (ENFORCED):
1. APPLICABILITY column (B):
   ✓ Dropdown values: Always, Conditional, Integrated, Never Required, N/A
   ✓ Cannot be blank
2. INTEGRATED WITH column (C):
   ✓ Dropdown values: Local File, TP Form, Other
   ✓ Can be blank
   ⚠️  RULE: Must be filled if APPLICABILITY = "Integrated"
3. GROUP LOGIC column (G):
   ✓ Dropdown values: OR, AND
4. OPERATOR column (L):
   ✓ Dropdown values: &gt;=, &gt;, =, &lt;, &lt;=
5. PREP DATE RULE column (M):
   ✓ Dropdown values: None, CIT Date, FYE-Based, Fixed, Upon Request, With Tax Return
   ✓ Standardized - prevents typos
6. SUBMISSION DATE RULE column (O):
   ✓ Dropdown values: None, CIT Date, FYE-Based, Fixed, Upon Request, With Tax Return
   ✓ Standardized - prevents typos
7. UPON REQUEST DAYS column (Q):
   ✓ Must be positive whole number (e.g., 30, 14, 10)
   ⚠️  RULE: Should be numeric if SUBMISSION DATE RULE = "Upon Request"
═══════════════════════════════════════════════════════════════════════════════
MANUAL INTEGRITY CHECKS (USER RESPONSIBILITY):
1. INTEGRATED APPLICABILITY:
   IF Applicability = "Integrated"
   THEN:
     - INTEGRATED WITH must not be blank
     - Rule ID, Condition Group, Thresholds should be blank (no separate thresholds)
     - Notes should explain where MF content is integrated
2. UPON REQUEST VALIDATION:
   IF Submission Date Rule = "Upon Request"
   THEN:
     - UPON REQUEST DAYS should be numeric (30, 14, 10, etc.)
     - Can be blank only if genuinely unknown
3. MULTI-CONDITION RULES:
   For conditions that combine (e.g., Revenue OR Employees):
   - Use SAME Rule ID across all related rows
   - INCREMENT Condition Group (1, 2, 3...)
   - Set GROUP LOGIC consistently (OR or AND)
   Example:
   Row 1: MF-DE-1 | Group 1 | OR | Revenue | &gt;= 750M
   Row 2: MF-DE-1 | Group 2 | OR | Employees | &gt; 250
4. NEVER REQUIRED vs N/A:
   - "Never Required": Country has no MF rule in law
   - "N/A": Regime doesn't apply (e.g., CbCR when no group presence)
5. CURRENCY:
   - Keep original currency as stated in law (EUR, USD, JPY, MYR, etc.)
   - Do NOT auto-convert
   - Client data should convert to common currency (EUR) for comparison
   - Preserves legal thresholds accurately
6. EFFECTIVE FROM (FY):
   - Use when rules change over time
   - Example: France threshold changed in FY2024
   - Allows historical tracking without overwriting
7. SUBMISSION CHANNEL:
   - How MF content is submitted (e-portal, form, attachment, paper)
   - Complements TP Forms sheet (which tracks form details)
   - Use for MF/LF submissions; track separate forms in TP Forms sheet
═══════════════════════════════════════════════════════════════════════════════
COMMON PATTERNS &amp; HOW TO HANDLE:
PATTERN 1: Integrated MF (Malaysia, Singapore)
  Applicability: Integrated
  Integrated With: Local File
  Rule ID: (blank)
  Thresholds: (blank)
  Notes: "MF content integrated into LF per [regulation]; no standalone MF"
PATTERN 2: Never Required (Switzerland)
  Applicability: Never Required
  Rule ID: (blank)
  Thresholds: (blank)
  Notes: "No statutory MF requirement; TP documentation recommended"
PATTERN 3: Conditional with Multiple Thresholds (Germany)
  Row 1: MF-DE-1 | Group 1 | OR | Revenue (Group) | &gt;= 750M
  Row 2: MF-DE-1 | Group 2 | OR | Revenue (Local) | &gt;= 100M
PATTERN 4: Complex AND/OR Logic
  MF required if (Group Revenue &gt;= 500M) AND (Employees &gt; 250 OR Balance Sheet &gt; 43M)
  Row 1: MF-X-1 | Group 1 | AND | Revenue (Group) | &gt;= 500M
  Row 2: MF-X-1 | Group 2 | OR  | Employees (Local) | &gt; 250
  Row 3: MF-X-1 | Group 3 | OR  | Balance Sheet (Local) | &gt; 43M
  Logic: Group 1 AND (Group 2 OR Group 3)
PATTERN 5: Rolling Rule Changes (France threshold update)
  Entry 1:
    Country: France
    Effective From (FY): FY2023
    Threshold: 50000000
    Notes: "Old threshold before 2024 update"
  Entry 2:
    Country: France
    Effective From (FY): FY2024
    Threshold: 45000000
    Notes: "New threshold from FY2024"
═══════════════════════════════════════════════════════════════════════════════
KNOWN ISSUES &amp; WORKAROUNDS:
ISSUE 1: Currency Normalization
  Problem: Thresholds in different currencies (EUR 750M vs MYR 3B)
  Solution:
    - Keep legal threshold in original currency in this sheet
    - Convert client data to EUR in Client Data sheet
    - Logic engine compares apples-to-apples
ISSUE 2: Mixed Metrics Per Country
  Problem: Some countries use Group revenue AND Local RPTs
  Solution:
    - Create separate condition groups
    - Use AND logic between groups
    - Document clearly in notes
ISSUE 3: Employee/Asset Metrics
  Problem: Less common than revenue, but valid thresholds
  Solution:
    - Set METRIC TYPE = "Employees" or "Balance Sheet"
    - Set METRIC SCOPE = "Local Entity" or "Group"
    - Client must provide this data
ISSUE 4: Submission Channel vs TP Forms
  Problem: Confusion between how MF is submitted vs forms that accompany it
  Solution:
    - SUBMISSION CHANNEL (this sheet): How MF content is transmitted
    - TP Forms sheet: Separate forms/schedules that reference MF
    - Belgium example:
      * Submission Channel: "e-filing portal"
      * TP Forms: "Form 275.MF" (separate summary form)
ISSUE 5: "Always" vs "Conditional"
  Problem: When to use "Always"
  Solution:
    - "Always": Requirement exists regardless of thresholds (rare for MF/LF)
    - "Conditional": Most common - based on size/RPT thresholds
    - Example of "Always": Germany Transaction Matrix
═══════════════════════════════════════════════════════════════════════════════
DATA QUALITY CHECKLIST:
Before finalizing data entry for a country, verify:
□ Applicability is set correctly
□ If "Integrated" → Integrated With is filled
□ If "Conditional" → Threshold rules defined
□ If "Never Required" → Threshold fields blank
□ Multi-condition rules use same Rule ID
□ Condition Groups increment properly (1, 2, 3...)
□ Group Logic is consistent (OR or AND)
□ Prep Date Rule uses standardized value
□ Submission Date Rule uses standardized value
□ Upon Request Days is numeric if applicable
□ Currency matches legal source (don't convert)
□ Notes explain any unusual situations
□ Effective From (FY) set if rule has changed
═══════════════════════════════════════════════════════════════════════════════
VERSION HISTORY:
v2.1 (2025-10-23):
  - Added "Integrated" applicability
  - Added INTEGRATED WITH column
  - Added EFFECTIVE FROM (FY) column
  - Added SUBMISSION CHANNEL column
  - Standardized date rule dropdowns
  - Added comprehensive validation
  - Malaysia and Singapore examples
v2.0 (2025-10-23):
  - Combined rules and deadlines on same sheet
  - Added three deadline types
  - Separated TP Forms sheet
v1.0 (2025-10-23):
  - Initial rule-based system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8" customWidth="1" min="4" max="4"/>
    <col width="12" customWidth="1" min="5" max="5"/>
    <col width="15" customWidth="1" min="6" max="6"/>
    <col width="12" customWidth="1" min="7" max="7"/>
    <col width="20" customWidth="1" min="8" max="8"/>
    <col width="25" customWidth="1" min="9" max="9"/>
    <col width="18" customWidth="1" min="10" max="10"/>
    <col width="8" customWidth="1" min="11" max="11"/>
    <col width="8" customWidth="1" min="12" max="12"/>
    <col width="22" customWidth="1" min="13" max="13"/>
    <col width="35" customWidth="1" min="14" max="14"/>
    <col width="22" customWidth="1" min="15" max="15"/>
    <col width="35" customWidth="1" min="16" max="16"/>
    <col width="18" customWidth="1" min="17" max="17"/>
    <col width="25" customWidth="1" min="18" max="18"/>
    <col width="40" customWidth="1" min="19" max="19"/>
    <col width="40" customWidth="1" min="20" max="20"/>
  </cols>
  <sheetData>
    <row r="1" ht="50" customHeight="1">
      <c r="A1" s="2" t="inlineStr">
        <is>
          <t>Country</t>
        </is>
      </c>
      <c r="B1" s="2" t="inlineStr">
        <is>
          <t>Applicability</t>
        </is>
      </c>
      <c r="C1" s="3" t="inlineStr">
        <is>
          <t>Integrated With</t>
        </is>
      </c>
      <c r="D1" s="3" t="inlineStr">
        <is>
          <t>Effective From (FY)</t>
        </is>
      </c>
      <c r="E1" s="4" t="inlineStr">
        <is>
          <t>Rule ID</t>
        </is>
      </c>
      <c r="F1" s="4" t="inlineStr">
        <is>
          <t>Condition Group</t>
        </is>
      </c>
      <c r="G1" s="2" t="inlineStr">
        <is>
          <t>Group Logic</t>
        </is>
      </c>
      <c r="H1" s="2" t="inlineStr">
        <is>
          <t>Metric Type</t>
        </is>
      </c>
      <c r="I1" s="2" t="inlineStr">
        <is>
          <t>Metric Scope</t>
        </is>
      </c>
      <c r="J1" s="2" t="inlineStr">
        <is>
          <t>Threshold Value</t>
        </is>
      </c>
      <c r="K1" s="2" t="inlineStr">
        <is>
          <t>Currency</t>
        </is>
      </c>
      <c r="L1" s="2" t="inlineStr">
        <is>
          <t>Operator</t>
        </is>
      </c>
      <c r="M1" s="4" t="inlineStr">
        <is>
          <t>Prep Date Rule</t>
        </is>
      </c>
      <c r="N1" s="2" t="inlineStr">
        <is>
          <t>Prep Date Details</t>
        </is>
      </c>
      <c r="O1" s="4" t="inlineStr">
        <is>
          <t>Submission Date Rule</t>
        </is>
      </c>
      <c r="P1" s="2" t="inlineStr">
        <is>
          <t>Submission Date Details</t>
        </is>
      </c>
      <c r="Q1" s="2" t="inlineStr">
        <is>
          <t>Upon Request Days</t>
        </is>
      </c>
      <c r="R1" s="2" t="inlineStr">
        <is>
          <t>Submission Channel</t>
        </is>
      </c>
      <c r="S1" s="2" t="inlineStr">
        <is>
          <t>Rule Notes</t>
        </is>
      </c>
      <c r="T1" s="2" t="inlineStr">
        <is>
          <t>Deadline Notes</t>
        </is>
      </c>
    </row>
    <row r="2" ht="90" customHeight="1">
      <c r="A2" s="5" t="inlineStr">
        <is>
          <t>Germany, Spain, Malaysia, etc.</t>
        </is>
      </c>
      <c r="B2" s="5" t="inlineStr">
        <is>
          <t>Always / Conditional / Integrated / Never Required / N/A</t>
        </is>
      </c>
      <c r="C2" s="5" t="inlineStr">
        <is>
          <t>Local File / TP Form / Other (only if Integrated)</t>
        </is>
      </c>
      <c r="D2" s="5" t="inlineStr">
        <is>
          <t>FY2024, 2023, etc. (when rule took effect)</t>
        </is>
      </c>
      <c r="E2" s="5" t="inlineStr">
        <is>
          <t>MF-DE-1, MF-ES-1, etc.</t>
        </is>
      </c>
      <c r="F2" s="5" t="inlineStr">
        <is>
          <t>1, 2, 3... (increment for multi-conditions)</t>
        </is>
      </c>
      <c r="G2" s="5" t="inlineStr">
        <is>
          <t>OR / AND (between groups)</t>
        </is>
      </c>
      <c r="H2" s="5" t="inlineStr">
        <is>
          <t>Revenue / Employees / RPTs / Balance Sheet / Always</t>
        </is>
      </c>
      <c r="I2" s="5" t="inlineStr">
        <is>
          <t>Group / Local Entity / Transaction</t>
        </is>
      </c>
      <c r="J2" s="5" t="inlineStr">
        <is>
          <t>Numeric threshold</t>
        </is>
      </c>
      <c r="K2" s="5" t="inlineStr">
        <is>
          <t>EUR / USD / GBP / JPY / MYR / etc.</t>
        </is>
      </c>
      <c r="L2" s="5" t="inlineStr">
        <is>
          <t>&gt;= / &gt; / = / &lt; / &lt;=</t>
        </is>
      </c>
      <c r="M2" s="5" t="inlineStr">
        <is>
          <t>None / CIT Date / FYE-Based / Fixed / Upon Request / With Tax Return</t>
        </is>
      </c>
      <c r="N2" s="5" t="inlineStr">
        <is>
          <t>Details (e.g., CIT - 5 days, FYE + 10 months)</t>
        </is>
      </c>
      <c r="O2" s="5" t="inlineStr">
        <is>
          <t>None / CIT Date / FYE-Based / Fixed / Upon Request / With Tax Return</t>
        </is>
      </c>
      <c r="P2" s="5" t="inlineStr">
        <is>
          <t>Details (e.g., 2026-08-25, Within 30 days of audit)</t>
        </is>
      </c>
      <c r="Q2" s="5" t="inlineStr">
        <is>
          <t>Days to submit if upon request (30, 14, 10, etc.)</t>
        </is>
      </c>
      <c r="R2" s="5" t="inlineStr">
        <is>
          <t>e-filing portal / Form 275.MF / Attachment with CIT / Paper</t>
        </is>
      </c>
      <c r="S2" s="5" t="inlineStr">
        <is>
          <t>Threshold rule context</t>
        </is>
      </c>
      <c r="T2" s="5" t="inlineStr">
        <is>
          <t>Deadline and submission context</t>
        </is>
      </c>
    </row>
    <row r="3">
      <c r="A3" s="6" t="inlineStr">
        <is>
          <t>Germany</t>
        </is>
      </c>
      <c r="B3" s="6" t="inlineStr">
        <is>
          <t>Conditional</t>
        </is>
      </c>
      <c r="C3" s="6" t="inlineStr"/>
      <c r="D3" s="6" t="inlineStr">
        <is>
          <t>FY2024</t>
        </is>
      </c>
      <c r="E3" s="7" t="inlineStr">
        <is>
          <t>MF-DE-1</t>
        </is>
      </c>
      <c r="F3" s="6" t="inlineStr">
        <is>
          <t>1</t>
        </is>
      </c>
      <c r="G3" s="6" t="inlineStr">
        <is>
          <t>OR</t>
        </is>
      </c>
      <c r="H3" s="6" t="inlineStr">
        <is>
          <t>Revenue</t>
        </is>
      </c>
      <c r="I3" s="6" t="inlineStr">
        <is>
          <t>Group (Consolidated)</t>
        </is>
      </c>
      <c r="J3" s="6" t="n">
        <v>750000000</v>
      </c>
      <c r="K3" s="6" t="inlineStr">
        <is>
          <t>EUR</t>
        </is>
      </c>
      <c r="L3" s="6" t="inlineStr">
        <is>
          <t>&gt;=</t>
        </is>
      </c>
      <c r="M3" s="7" t="inlineStr">
        <is>
          <t>None</t>
        </is>
      </c>
      <c r="N3" s="6" t="inlineStr"/>
      <c r="O3" s="7" t="inlineStr">
        <is>
          <t>Upon Request</t>
        </is>
      </c>
      <c r="P3" s="6" t="inlineStr">
        <is>
          <t>Within 30 days of audit notice</t>
        </is>
      </c>
      <c r="Q3" s="6" t="n">
        <v>30</v>
      </c>
      <c r="R3" s="6" t="inlineStr">
        <is>
          <t>e-filing portal</t>
        </is>
      </c>
      <c r="S3" s="6" t="inlineStr">
        <is>
          <t>Standard BEPS threshold</t>
        </is>
      </c>
      <c r="T3" s="6" t="inlineStr">
        <is>
          <t>Automatic submission upon audit announcement</t>
        </is>
      </c>
    </row>
    <row r="4">
      <c r="A4" s="6" t="inlineStr">
        <is>
          <t>Germany</t>
        </is>
      </c>
      <c r="B4" s="6" t="inlineStr">
        <is>
          <t>Conditional</t>
        </is>
      </c>
      <c r="C4" s="6" t="inlineStr"/>
      <c r="D4" s="6" t="inlineStr">
        <is>
          <t>FY2024</t>
        </is>
      </c>
      <c r="E4" s="7" t="inlineStr">
        <is>
          <t>MF-DE-1</t>
        </is>
      </c>
      <c r="F4" s="6" t="inlineStr">
        <is>
          <t>2</t>
        </is>
      </c>
      <c r="G4" s="6" t="inlineStr">
        <is>
          <t>OR</t>
        </is>
      </c>
      <c r="H4" s="6" t="inlineStr">
        <is>
          <t>Revenue</t>
        </is>
      </c>
      <c r="I4" s="6" t="inlineStr">
        <is>
          <t>Local Entity</t>
        </is>
      </c>
      <c r="J4" s="6" t="n">
        <v>100000000</v>
      </c>
      <c r="K4" s="6" t="inlineStr">
        <is>
          <t>EUR</t>
        </is>
      </c>
      <c r="L4" s="6" t="inlineStr">
        <is>
          <t>&gt;=</t>
        </is>
      </c>
      <c r="M4" s="7" t="inlineStr">
        <is>
          <t>None</t>
        </is>
      </c>
      <c r="N4" s="6" t="inlineStr"/>
      <c r="O4" s="7" t="inlineStr">
        <is>
          <t>Upon Request</t>
        </is>
      </c>
      <c r="P4" s="6" t="inlineStr">
        <is>
          <t>Within 30 days of audit notice</t>
        </is>
      </c>
      <c r="Q4" s="6" t="n">
        <v>30</v>
      </c>
      <c r="R4" s="6" t="inlineStr">
        <is>
          <t>e-filing portal</t>
        </is>
      </c>
      <c r="S4" s="6" t="inlineStr">
        <is>
          <t>German entity sales threshold</t>
        </is>
      </c>
      <c r="T4" s="6" t="inlineStr"/>
    </row>
    <row r="5">
      <c r="A5" s="6" t="inlineStr">
        <is>
          <t>Spain</t>
        </is>
      </c>
      <c r="B5" s="6" t="inlineStr">
        <is>
          <t>Conditional</t>
        </is>
      </c>
      <c r="C5" s="6" t="inlineStr"/>
      <c r="D5" s="6" t="inlineStr">
        <is>
          <t>FY2023</t>
        </is>
      </c>
      <c r="E5" s="7" t="inlineStr">
        <is>
          <t>MF-ES-1</t>
        </is>
      </c>
      <c r="F5" s="6" t="inlineStr">
        <is>
          <t>1</t>
        </is>
      </c>
      <c r="G5" s="6" t="inlineStr">
        <is>
          <t>OR</t>
        </is>
      </c>
      <c r="H5" s="6" t="inlineStr">
        <is>
          <t>Revenue</t>
        </is>
      </c>
      <c r="I5" s="6" t="inlineStr">
        <is>
          <t>Group (Consolidated)</t>
        </is>
      </c>
      <c r="J5" s="6" t="n">
        <v>45000000</v>
      </c>
      <c r="K5" s="6" t="inlineStr">
        <is>
          <t>EUR</t>
        </is>
      </c>
      <c r="L5" s="6" t="inlineStr">
        <is>
          <t>&gt;</t>
        </is>
      </c>
      <c r="M5" s="7" t="inlineStr">
        <is>
          <t>CIT Date</t>
        </is>
      </c>
      <c r="N5" s="6" t="inlineStr">
        <is>
          <t>Prepare by CIT filing (approx 25 Jul)</t>
        </is>
      </c>
      <c r="O5" s="7" t="inlineStr">
        <is>
          <t>Upon Request</t>
        </is>
      </c>
      <c r="P5" s="6" t="inlineStr">
        <is>
          <t>Within 10 days if audit</t>
        </is>
      </c>
      <c r="Q5" s="6" t="n">
        <v>10</v>
      </c>
      <c r="R5" s="6" t="inlineStr">
        <is>
          <t>Attachment with CIT</t>
        </is>
      </c>
      <c r="S5" s="6" t="inlineStr">
        <is>
          <t>Group consolidated turnover</t>
        </is>
      </c>
      <c r="T5" s="6" t="inlineStr">
        <is>
          <t>Must be ready before CIT - 10 day audit window</t>
        </is>
      </c>
    </row>
    <row r="6">
      <c r="A6" s="6" t="inlineStr">
        <is>
          <t>Malaysia</t>
        </is>
      </c>
      <c r="B6" s="8" t="inlineStr">
        <is>
          <t>Integrated</t>
        </is>
      </c>
      <c r="C6" s="8" t="inlineStr">
        <is>
          <t>Local File</t>
        </is>
      </c>
      <c r="D6" s="6" t="inlineStr">
        <is>
          <t>FY2023</t>
        </is>
      </c>
      <c r="E6" s="7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7" t="inlineStr">
        <is>
          <t>CIT Date</t>
        </is>
      </c>
      <c r="N6" s="6" t="inlineStr">
        <is>
          <t>Prepare with CTPD by CIT filing (7 months after FYE)</t>
        </is>
      </c>
      <c r="O6" s="7" t="inlineStr">
        <is>
          <t>Upon Request</t>
        </is>
      </c>
      <c r="P6" s="6" t="inlineStr">
        <is>
          <t>Within 14 days of request</t>
        </is>
      </c>
      <c r="Q6" s="6" t="n">
        <v>14</v>
      </c>
      <c r="R6" s="6" t="inlineStr">
        <is>
          <t>e-filing portal</t>
        </is>
      </c>
      <c r="S6" s="6" t="inlineStr">
        <is>
          <t>MF content integrated into LF per 2023 TPD; no standalone MF. Group revenue below MYR 3B threshold.</t>
        </is>
      </c>
      <c r="T6" s="6" t="inlineStr">
        <is>
          <t>MF elements included in CTPD submission</t>
        </is>
      </c>
    </row>
    <row r="7">
      <c r="A7" s="6" t="inlineStr">
        <is>
          <t>Singapore</t>
        </is>
      </c>
      <c r="B7" s="8" t="inlineStr">
        <is>
          <t>Integrated</t>
        </is>
      </c>
      <c r="C7" s="8" t="inlineStr">
        <is>
          <t>Local File</t>
        </is>
      </c>
      <c r="D7" s="6" t="inlineStr">
        <is>
          <t>FY2019</t>
        </is>
      </c>
      <c r="E7" s="7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7" t="inlineStr">
        <is>
          <t>CIT Date</t>
        </is>
      </c>
      <c r="N7" s="6" t="inlineStr">
        <is>
          <t>Prepare with LF by CIT filing</t>
        </is>
      </c>
      <c r="O7" s="7" t="inlineStr">
        <is>
          <t>Upon Request</t>
        </is>
      </c>
      <c r="P7" s="6" t="inlineStr">
        <is>
          <t>Within 30 days of request</t>
        </is>
      </c>
      <c r="Q7" s="6" t="n">
        <v>30</v>
      </c>
      <c r="R7" s="6" t="inlineStr">
        <is>
          <t>IRAS e-portal</t>
        </is>
      </c>
      <c r="S7" s="6" t="inlineStr">
        <is>
          <t>MF elements included in LF per IRAS guidance. No standalone MF requirement.</t>
        </is>
      </c>
      <c r="T7" s="6" t="inlineStr">
        <is>
          <t>Submission upon IRAS request during TP audit</t>
        </is>
      </c>
    </row>
    <row r="8">
      <c r="A8" s="6" t="inlineStr">
        <is>
          <t>Switzerland</t>
        </is>
      </c>
      <c r="B8" s="6" t="inlineStr">
        <is>
          <t>Never Required</t>
        </is>
      </c>
      <c r="C8" s="6" t="inlineStr"/>
      <c r="D8" s="6" t="inlineStr"/>
      <c r="E8" s="7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7" t="inlineStr"/>
      <c r="N8" s="6" t="inlineStr"/>
      <c r="O8" s="7" t="inlineStr"/>
      <c r="P8" s="6" t="inlineStr"/>
      <c r="Q8" s="6" t="inlineStr"/>
      <c r="R8" s="6" t="inlineStr"/>
      <c r="S8" s="6" t="inlineStr">
        <is>
          <t>No statutory MF requirement; TP documentation recommended for penalty protection</t>
        </is>
      </c>
      <c r="T8" s="6" t="inlineStr">
        <is>
          <t>Documentation provided upon audit request (typically 30 days)</t>
        </is>
      </c>
    </row>
  </sheetData>
  <dataValidations count="7">
    <dataValidation sqref="B3:B1000" showDropDown="0" showInputMessage="0" showErrorMessage="0" allowBlank="0" errorTitle="Invalid Applicability" error="Invalid value. Choose from dropdown." type="list">
      <formula1>"Always,Conditional,Integrated,Never Required,N/A"</formula1>
    </dataValidation>
    <dataValidation sqref="C3:C1000" showDropDown="0" showInputMessage="0" showErrorMessage="0" allowBlank="1" errorTitle="Invalid Integration Type" error="Choose: Local File, TP Form, or Other" type="list">
      <formula1>"Local File,TP Form,Other"</formula1>
    </dataValidation>
    <dataValidation sqref="G3:G1000" showDropDown="0" showInputMessage="0" showErrorMessage="0" allowBlank="1" type="list">
      <formula1>"OR,AND"</formula1>
    </dataValidation>
    <dataValidation sqref="L3:L1000" showDropDown="0" showInputMessage="0" showErrorMessage="0" allowBlank="1" type="list">
      <formula1>"&gt;=,&gt;,=,&lt;,&lt;="</formula1>
    </dataValidation>
    <dataValidation sqref="M3:M1000" showDropDown="0" showInputMessage="0" showErrorMessage="0" allowBlank="1" errorTitle="Invalid Prep Date Rule" error="Choose from standardized list" type="list">
      <formula1>"None,CIT Date,FYE-Based,Fixed,Upon Request,With Tax Return"</formula1>
    </dataValidation>
    <dataValidation sqref="O3:O1000" showDropDown="0" showInputMessage="0" showErrorMessage="0" allowBlank="1" errorTitle="Invalid Submission Date Rule" error="Choose from standardized list" type="list">
      <formula1>"None,CIT Date,FYE-Based,Fixed,Upon Request,With Tax Return"</formula1>
    </dataValidation>
    <dataValidation sqref="Q3:Q1000" showDropDown="0" showInputMessage="0" showErrorMessage="0" allowBlank="1" errorTitle="Invalid Days" error="Must be a positive number (e.g., 30, 14, 10)" type="whole" operator="greaterThan">
      <formula1>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2025-10-23T20:14:34Z</dcterms:created>
  <dcterms:modified xsi:type="dcterms:W3CDTF">2025-10-23T20:14:34Z</dcterms:modified>
</cp:coreProperties>
</file>