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Joshua\Documents\Computers\Programming\C++\C++ Projects\SortingProject\Plots\"/>
    </mc:Choice>
  </mc:AlternateContent>
  <xr:revisionPtr revIDLastSave="0" documentId="3646644B723A76665D55BE1983647F481922FCC8" xr6:coauthVersionLast="23" xr6:coauthVersionMax="23" xr10:uidLastSave="{00000000-0000-0000-0000-000000000000}"/>
  <bookViews>
    <workbookView xWindow="0" yWindow="0" windowWidth="20490" windowHeight="87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<sst xmlns="http://schemas.openxmlformats.org/spreadsheetml/2006/main" count="26" uniqueCount="8">
  <si>
    <t>Time</t>
  </si>
  <si>
    <t>Words</t>
  </si>
  <si>
    <t>Permuted</t>
  </si>
  <si>
    <t>Sorted</t>
  </si>
  <si>
    <t>Insertion</t>
  </si>
  <si>
    <t>Merge</t>
  </si>
  <si>
    <t>Heap</t>
  </si>
  <si>
    <t>BuildHeap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</si>
</sst>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Border="1"/>
    <xf numFmtId="3" fontId="1" fillId="0" borderId="0" xfId="0" applyNumberFormat="1" applyFont="1" applyBorder="1"/>
    <xf numFmtId="3" fontId="1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Sheet1!$N$4:$N$8</c:f>
              <c:numCache>
                <c:formatCode>General</c:formatCode>
                <c:ptCount val="5"/>
                <c:pt idx="0">
                  <c:v>34</c:v>
                </c:pt>
                <c:pt idx="1">
                  <c:v>72</c:v>
                </c:pt>
                <c:pt idx="2">
                  <c:v>112</c:v>
                </c:pt>
                <c:pt idx="3">
                  <c:v>153</c:v>
                </c:pt>
                <c:pt idx="4">
                  <c:v>194</c:v>
                </c:pt>
              </c:numCache>
            </c:numRef>
          </c:xVal>
          <c:yVal>
            <c:numRef>
              <c:f>Sheet1!$M$4:$M$8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F-41B0-A2D0-BD77B899EA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5238392"/>
        <c:axId val="275237408"/>
      </c:scatterChart>
      <c:valAx>
        <c:axId val="27523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7408"/>
        <c:crosses val="autoZero"/>
        <c:crossBetween val="midCat"/>
      </c:valAx>
      <c:valAx>
        <c:axId val="2752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Heap(permuted)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Sheet1!$F$4:$F$8</c:f>
              <c:numCache>
                <c:formatCode>General</c:formatCode>
                <c:ptCount val="5"/>
                <c:pt idx="0">
                  <c:v>37</c:v>
                </c:pt>
                <c:pt idx="1">
                  <c:v>80</c:v>
                </c:pt>
                <c:pt idx="2">
                  <c:v>122</c:v>
                </c:pt>
                <c:pt idx="3">
                  <c:v>172</c:v>
                </c:pt>
                <c:pt idx="4">
                  <c:v>227</c:v>
                </c:pt>
              </c:numCache>
            </c:numRef>
          </c:xVal>
          <c:yVal>
            <c:numRef>
              <c:f>Sheet1!$E$4:$E$8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792-A1BF-63725F175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2191928"/>
        <c:axId val="562188976"/>
      </c:scatterChart>
      <c:valAx>
        <c:axId val="5621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8976"/>
        <c:crosses val="autoZero"/>
        <c:crossBetween val="midCat"/>
      </c:valAx>
      <c:valAx>
        <c:axId val="562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BuildHeap(permuted)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BuildHeap(sorted)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Sheet1!$P$4:$P$8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Sheet1!$O$4:$O$8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4D-4A2D-AEBF-975F1F1BDE60}"/>
            </c:ext>
          </c:extLst>
        </c:ser>
        <c:ser>
          <c:idx val="0"/>
          <c:order val="1"/>
          <c:tx>
            <c:v>BuildHeap(sorted)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Sheet1!$P$4:$P$8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Sheet1!$O$4:$O$8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4D-4A2D-AEBF-975F1F1B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1234000"/>
        <c:axId val="562191928"/>
      </c:scatterChart>
      <c:valAx>
        <c:axId val="3612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1928"/>
        <c:crosses val="autoZero"/>
        <c:crossBetween val="midCat"/>
      </c:valAx>
      <c:valAx>
        <c:axId val="5621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34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BuildHeap(sorted)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BuildHeap(sorted)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Sheet1!$P$4:$P$8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Sheet1!$O$4:$O$8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A-4336-92D9-A80948665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1234000"/>
        <c:axId val="562191928"/>
      </c:scatterChart>
      <c:valAx>
        <c:axId val="3612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1928"/>
        <c:crosses val="autoZero"/>
        <c:crossBetween val="midCat"/>
      </c:valAx>
      <c:valAx>
        <c:axId val="5621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Insert(permuted)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5.8</c:v>
                </c:pt>
                <c:pt idx="1">
                  <c:v>23.222000000000001</c:v>
                </c:pt>
                <c:pt idx="2">
                  <c:v>52.963999999999999</c:v>
                </c:pt>
                <c:pt idx="3">
                  <c:v>91.616</c:v>
                </c:pt>
                <c:pt idx="4">
                  <c:v>144.10499999999999</c:v>
                </c:pt>
              </c:numCache>
            </c:numRef>
          </c:xVal>
          <c:yVal>
            <c:numRef>
              <c:f>Sheet1!$A$4:$A$8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5-400D-9AE6-E062D8C4D3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5878176"/>
        <c:axId val="435873256"/>
      </c:scatterChart>
      <c:valAx>
        <c:axId val="4358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73256"/>
        <c:crosses val="autoZero"/>
        <c:crossBetween val="midCat"/>
      </c:valAx>
      <c:valAx>
        <c:axId val="4358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Insert(sorted)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Sheet1!$J$4:$J$8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Sheet1!$I$4:$I$8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1-4C21-AEA6-902991FD80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0993240"/>
        <c:axId val="590999144"/>
      </c:scatterChart>
      <c:valAx>
        <c:axId val="5909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99144"/>
        <c:crosses val="autoZero"/>
        <c:crossBetween val="midCat"/>
      </c:valAx>
      <c:valAx>
        <c:axId val="590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Merge(permuted)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38</c:v>
                </c:pt>
                <c:pt idx="1">
                  <c:v>78</c:v>
                </c:pt>
                <c:pt idx="2">
                  <c:v>124</c:v>
                </c:pt>
                <c:pt idx="3">
                  <c:v>170</c:v>
                </c:pt>
                <c:pt idx="4">
                  <c:v>214</c:v>
                </c:pt>
              </c:numCache>
            </c:numRef>
          </c:xVal>
          <c:yVal>
            <c:numRef>
              <c:f>Sheet1!$C$4:$C$8</c:f>
              <c:numCache>
                <c:formatCode>#,##0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E-47F6-A21D-0F6F4C8298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294352"/>
        <c:axId val="598296320"/>
      </c:scatterChart>
      <c:valAx>
        <c:axId val="5982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6320"/>
        <c:crosses val="autoZero"/>
        <c:crossBetween val="midCat"/>
      </c:valAx>
      <c:valAx>
        <c:axId val="5982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Merge(sorted)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Sheet1!$L$4:$L$11</c:f>
              <c:numCache>
                <c:formatCode>General</c:formatCode>
                <c:ptCount val="8"/>
                <c:pt idx="0">
                  <c:v>31</c:v>
                </c:pt>
                <c:pt idx="1">
                  <c:v>64</c:v>
                </c:pt>
                <c:pt idx="2">
                  <c:v>103</c:v>
                </c:pt>
                <c:pt idx="3">
                  <c:v>137</c:v>
                </c:pt>
                <c:pt idx="4">
                  <c:v>174</c:v>
                </c:pt>
              </c:numCache>
            </c:numRef>
          </c:xVal>
          <c:yVal>
            <c:numRef>
              <c:f>Sheet1!$K$4:$K$11</c:f>
              <c:numCache>
                <c:formatCode>#,##0</c:formatCode>
                <c:ptCount val="8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0-446A-BBA9-7726DB6AF1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8188584"/>
        <c:axId val="668183992"/>
      </c:scatterChart>
      <c:valAx>
        <c:axId val="6681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3992"/>
        <c:crosses val="autoZero"/>
        <c:crossBetween val="midCat"/>
      </c:valAx>
      <c:valAx>
        <c:axId val="6681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123824</xdr:rowOff>
    </xdr:from>
    <xdr:to>
      <xdr:col>6</xdr:col>
      <xdr:colOff>57150</xdr:colOff>
      <xdr:row>21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66DA65-E923-4DF6-BB4D-33A71EAF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8</xdr:row>
      <xdr:rowOff>133349</xdr:rowOff>
    </xdr:from>
    <xdr:to>
      <xdr:col>13</xdr:col>
      <xdr:colOff>38100</xdr:colOff>
      <xdr:row>21</xdr:row>
      <xdr:rowOff>123824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865278-52C5-432F-8768-1CE05D84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95251</xdr:colOff>
      <xdr:row>22</xdr:row>
      <xdr:rowOff>0</xdr:rowOff>
    </xdr:from>
    <xdr:to>
      <xdr:col>13</xdr:col>
      <xdr:colOff>19051</xdr:colOff>
      <xdr:row>34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641439-0548-474D-ADF5-66FC2143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</xdr:row>
      <xdr:rowOff>180975</xdr:rowOff>
    </xdr:from>
    <xdr:to>
      <xdr:col>6</xdr:col>
      <xdr:colOff>38100</xdr:colOff>
      <xdr:row>34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7B7C5B-7D06-44A1-9074-C8582780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35</xdr:row>
      <xdr:rowOff>76199</xdr:rowOff>
    </xdr:from>
    <xdr:to>
      <xdr:col>13</xdr:col>
      <xdr:colOff>19050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EFFBF-E986-4456-B587-8AE1D34F8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35</xdr:row>
      <xdr:rowOff>76200</xdr:rowOff>
    </xdr:from>
    <xdr:to>
      <xdr:col>6</xdr:col>
      <xdr:colOff>38100</xdr:colOff>
      <xdr:row>47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FF3C3-D3DC-4FB3-A4DD-B3E6C6B2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104774</xdr:colOff>
      <xdr:row>48</xdr:row>
      <xdr:rowOff>76200</xdr:rowOff>
    </xdr:from>
    <xdr:to>
      <xdr:col>13</xdr:col>
      <xdr:colOff>19049</xdr:colOff>
      <xdr:row>60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08AD7-E5D5-413B-8591-E7275BC9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48</xdr:row>
      <xdr:rowOff>76200</xdr:rowOff>
    </xdr:from>
    <xdr:to>
      <xdr:col>6</xdr:col>
      <xdr:colOff>47625</xdr:colOff>
      <xdr:row>60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43A282-20A8-41A5-B5E6-CA6B5E26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O55" sqref="O55"/>
    </sheetView>
  </sheetViews>
  <sheetFormatPr defaultRowHeight="15" x14ac:dyDescent="0.25"/>
  <cols>
    <col min="1" max="16384" width="9.140625" style="3"/>
  </cols>
  <sheetData>
    <row r="1" spans="1:16" x14ac:dyDescent="0.25">
      <c r="A1" s="1" t="s">
        <v>2</v>
      </c>
      <c r="B1" s="1"/>
      <c r="C1" s="1"/>
      <c r="D1" s="1"/>
      <c r="E1" s="1"/>
      <c r="F1" s="1"/>
      <c r="G1" s="1"/>
      <c r="H1" s="1"/>
      <c r="I1" s="2" t="s">
        <v>3</v>
      </c>
      <c r="J1" s="2"/>
      <c r="K1" s="2"/>
      <c r="L1" s="2"/>
      <c r="M1" s="2"/>
      <c r="N1" s="2"/>
      <c r="O1" s="2"/>
      <c r="P1" s="2"/>
    </row>
    <row r="2" spans="1:16" x14ac:dyDescent="0.25">
      <c r="A2" s="4" t="s">
        <v>4</v>
      </c>
      <c r="B2" s="4"/>
      <c r="C2" s="5" t="s">
        <v>5</v>
      </c>
      <c r="D2" s="5"/>
      <c r="E2" s="6" t="s">
        <v>6</v>
      </c>
      <c r="F2" s="6"/>
      <c r="G2" s="7" t="s">
        <v>7</v>
      </c>
      <c r="H2" s="7"/>
      <c r="I2" s="8" t="s">
        <v>4</v>
      </c>
      <c r="J2" s="8"/>
      <c r="K2" s="5" t="s">
        <v>5</v>
      </c>
      <c r="L2" s="5"/>
      <c r="M2" s="6" t="s">
        <v>6</v>
      </c>
      <c r="N2" s="6"/>
      <c r="O2" s="7" t="s">
        <v>7</v>
      </c>
      <c r="P2" s="7"/>
    </row>
    <row r="3" spans="1:16" x14ac:dyDescent="0.25">
      <c r="A3" s="9" t="s">
        <v>1</v>
      </c>
      <c r="B3" s="9" t="s">
        <v>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 t="s">
        <v>0</v>
      </c>
      <c r="M3" s="3" t="s">
        <v>1</v>
      </c>
      <c r="N3" s="3" t="s">
        <v>0</v>
      </c>
      <c r="O3" s="3" t="s">
        <v>1</v>
      </c>
      <c r="P3" s="3" t="s">
        <v>0</v>
      </c>
    </row>
    <row r="4" spans="1:16" x14ac:dyDescent="0.25">
      <c r="A4" s="10">
        <v>30000</v>
      </c>
      <c r="B4" s="9">
        <v>5.8</v>
      </c>
      <c r="C4" s="11">
        <v>30000</v>
      </c>
      <c r="D4" s="3">
        <v>38</v>
      </c>
      <c r="E4" s="11">
        <v>30000</v>
      </c>
      <c r="F4" s="3">
        <v>37</v>
      </c>
      <c r="G4" s="11">
        <v>30000</v>
      </c>
      <c r="H4" s="3">
        <v>2</v>
      </c>
      <c r="I4" s="11">
        <v>30000</v>
      </c>
      <c r="J4" s="3">
        <v>1</v>
      </c>
      <c r="K4" s="11">
        <v>30000</v>
      </c>
      <c r="L4" s="3">
        <v>31</v>
      </c>
      <c r="M4" s="11">
        <v>30000</v>
      </c>
      <c r="N4" s="3">
        <v>34</v>
      </c>
      <c r="O4" s="11">
        <v>30000</v>
      </c>
      <c r="P4" s="3">
        <v>3</v>
      </c>
    </row>
    <row r="5" spans="1:16" x14ac:dyDescent="0.25">
      <c r="A5" s="10">
        <v>60000</v>
      </c>
      <c r="B5" s="9">
        <v>23.222000000000001</v>
      </c>
      <c r="C5" s="11">
        <v>60000</v>
      </c>
      <c r="D5" s="3">
        <v>78</v>
      </c>
      <c r="E5" s="11">
        <v>60000</v>
      </c>
      <c r="F5" s="3">
        <v>80</v>
      </c>
      <c r="G5" s="11">
        <v>60000</v>
      </c>
      <c r="H5" s="3">
        <v>5</v>
      </c>
      <c r="I5" s="11">
        <v>60000</v>
      </c>
      <c r="J5" s="3">
        <v>2</v>
      </c>
      <c r="K5" s="11">
        <v>60000</v>
      </c>
      <c r="L5" s="3">
        <v>64</v>
      </c>
      <c r="M5" s="11">
        <v>60000</v>
      </c>
      <c r="N5" s="3">
        <v>72</v>
      </c>
      <c r="O5" s="11">
        <v>60000</v>
      </c>
      <c r="P5" s="3">
        <v>5</v>
      </c>
    </row>
    <row r="6" spans="1:16" x14ac:dyDescent="0.25">
      <c r="A6" s="10">
        <v>90000</v>
      </c>
      <c r="B6" s="9">
        <v>52.963999999999999</v>
      </c>
      <c r="C6" s="11">
        <v>90000</v>
      </c>
      <c r="D6" s="3">
        <v>124</v>
      </c>
      <c r="E6" s="11">
        <v>90000</v>
      </c>
      <c r="F6" s="3">
        <v>122</v>
      </c>
      <c r="G6" s="11">
        <v>90000</v>
      </c>
      <c r="H6" s="3">
        <v>7</v>
      </c>
      <c r="I6" s="11">
        <v>90000</v>
      </c>
      <c r="J6" s="3">
        <v>3</v>
      </c>
      <c r="K6" s="11">
        <v>90000</v>
      </c>
      <c r="L6" s="3">
        <v>103</v>
      </c>
      <c r="M6" s="11">
        <v>90000</v>
      </c>
      <c r="N6" s="3">
        <v>112</v>
      </c>
      <c r="O6" s="11">
        <v>90000</v>
      </c>
      <c r="P6" s="3">
        <v>8</v>
      </c>
    </row>
    <row r="7" spans="1:16" x14ac:dyDescent="0.25">
      <c r="A7" s="10">
        <v>120000</v>
      </c>
      <c r="B7" s="12">
        <v>91.616</v>
      </c>
      <c r="C7" s="11">
        <v>120000</v>
      </c>
      <c r="D7" s="3">
        <v>170</v>
      </c>
      <c r="E7" s="11">
        <v>120000</v>
      </c>
      <c r="F7" s="3">
        <v>172</v>
      </c>
      <c r="G7" s="11">
        <v>120000</v>
      </c>
      <c r="H7" s="3">
        <v>9</v>
      </c>
      <c r="I7" s="11">
        <v>120000</v>
      </c>
      <c r="J7" s="3">
        <v>5</v>
      </c>
      <c r="K7" s="11">
        <v>120000</v>
      </c>
      <c r="L7" s="3">
        <v>137</v>
      </c>
      <c r="M7" s="11">
        <v>120000</v>
      </c>
      <c r="N7" s="3">
        <v>153</v>
      </c>
      <c r="O7" s="11">
        <v>120000</v>
      </c>
      <c r="P7" s="3">
        <v>10</v>
      </c>
    </row>
    <row r="8" spans="1:16" x14ac:dyDescent="0.25">
      <c r="A8" s="10">
        <v>150000</v>
      </c>
      <c r="B8" s="12">
        <v>144.10499999999999</v>
      </c>
      <c r="C8" s="11">
        <v>150000</v>
      </c>
      <c r="D8" s="3">
        <v>214</v>
      </c>
      <c r="E8" s="11">
        <v>150000</v>
      </c>
      <c r="F8" s="3">
        <v>227</v>
      </c>
      <c r="G8" s="11">
        <v>150000</v>
      </c>
      <c r="H8" s="3">
        <v>10</v>
      </c>
      <c r="I8" s="11">
        <v>150000</v>
      </c>
      <c r="J8" s="3">
        <v>7</v>
      </c>
      <c r="K8" s="11">
        <v>150000</v>
      </c>
      <c r="L8" s="3">
        <v>174</v>
      </c>
      <c r="M8" s="11">
        <v>150000</v>
      </c>
      <c r="N8" s="3">
        <v>194</v>
      </c>
      <c r="O8" s="11">
        <v>150000</v>
      </c>
      <c r="P8" s="3">
        <v>13</v>
      </c>
    </row>
  </sheetData>
  <mergeCells count="10">
    <mergeCell ref="O2:P2"/>
    <mergeCell ref="I1:P1"/>
    <mergeCell ref="G2:H2"/>
    <mergeCell ref="A1:H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Castelli</dc:creator>
  <cp:lastModifiedBy>Joshua Castelli</cp:lastModifiedBy>
  <dcterms:created xsi:type="dcterms:W3CDTF">2017-08-31T02:15:09Z</dcterms:created>
  <dcterms:modified xsi:type="dcterms:W3CDTF">2017-10-16T23:44:42Z</dcterms:modified>
</cp:coreProperties>
</file>