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IKKO\Documents\Project-Fallen-Republic\production\docs\"/>
    </mc:Choice>
  </mc:AlternateContent>
  <xr:revisionPtr revIDLastSave="0" documentId="13_ncr:1_{3DFA05C1-45F0-4249-B690-760EBBA7A3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<sst xmlns="http://schemas.openxmlformats.org/spreadsheetml/2006/main" count="25" uniqueCount="21">
  <si>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STORY BOARD</t>
  </si>
  <si>
    <t>COMMENTS</t>
  </si>
  <si>
    <t>PROGRESS</t>
  </si>
  <si>
    <t>DIALOGUE</t>
  </si>
  <si>
    <t>SETTING</t>
  </si>
  <si>
    <t>PROLOGUE</t>
  </si>
  <si>
    <t>PENDING</t>
  </si>
  <si>
    <t>CUTSCENE 01</t>
  </si>
  <si>
    <t>Scene 1: "The Dawn of New Solidarity" – News Montage
Visual Style: Grainy TV footage / headlines flashing across the screen, voiceovers and atmospheric static.
Frames:
Newspaper headline fades in:
“TRI-SOUTH PACIFICA LEAGUE PACT FINALIZED: Sukhothaya, Xiengkha, Thanmyo Unite Under TSPL”
TV broadcast cuts in:
“A New Era Begins: TSPL Promises Economic Unity and Cultural Revival”
Footage of parades and unified flag raisings — smiling leaders shaking hands.
Headline fades in, harsher tone:
“TSPL Urges Kampura-Preyvatan to Join Bloc”
TV Anchor voiceover:
“But KPCU officials remain hesitant—calling the move coercive and driven by self-interest.”
Flash: Propaganda video clip
“KPCU – The Last Puppet of the Western Axis?”</t>
  </si>
  <si>
    <t xml:space="preserve">[VISUAL: NEWS MONTAGE – GRAINY TV FOOTAGE]
[VO – News Anchor (neutral tone)]:
“In a historic shift across the southern Pacific, three culturally aligned nations — Sukhothaya, Xiengkha, and Thanmyo — have officially signed the Tri-South Pacific League Accord…”
[TEXT ON SCREEN: ‘TRI-SOUTH PACT FINALIZED – NEW ALLIANCE EMERGES’]
[VO – Anchor]:
“The TSPL promises mutual economic growth, resource-sharing, and a unified defense posture.”
[VISUAL: Parade, flags, leaders shaking hands]
[VO – Anchor]:
“But not everyone is celebrating…”
[TEXT ON SCREEN: ‘TSPL: “Kampura must choose solidarity or isolation.”’]
[VO – Anchor darkens]:
“The Kampura-Preyvatan Confederate Union, or KPCU, has rejected TSPL’s invitation—sparking rising tensions across shared borders.”
[TEXT FADES IN: ‘KPCU DENIES UNITY: CITES “EXPANSIONIST AGENDA”’]
</t>
  </si>
  <si>
    <t>NEWS FOOTAGES AND MONTAGE</t>
  </si>
  <si>
    <t>CUTSCENE 02</t>
  </si>
  <si>
    <t>Scene 2: "Dark Waters" – Escalation &amp; Framing
Visual Style: Mixed news footage, distorted CCTV, handheld panics.
Frames:
TV screen cuts in with a red "BREAKING NEWS" banner:
“Toxic Water Outbreak Along Sukhothaya-Xiengkha Border”
Footage: Crowds protesting with masks, dead fish in rivers, smoke over factories.
Headline:
“TSPL Blames Border Pollution from Chakranet Grid Facilities”
Distorted footage: Military doctors examining villagers.
Footage overlays:
“Rainfall declared hazardous — possible acid fallout across Thanmyo farms”
Propaganda poster fades in:
“KPCU Lies Poison Us All – Take Back Our Soil!”</t>
  </si>
  <si>
    <t>[VISUAL: CHAOTIC NEWS FEEDS, BORDER TOWN FOOTAGE, MASKED VILLAGERS]
[VO – Female Reporter (urgent tone)]:
“Breaking news: Mass illness is reported across Thanmyo’s eastern border towns... Local authorities blame toxic runoff from Kampura’s energy grid near Namkhet Valley.”
[TEXT: ‘POISONED WATERS – RIVER OF DEATH?’]
[VISUAL: Dead fish, villagers protesting, fire near irrigation lines]
[VO – TSPL Spokesman]:
“This is a deliberate act. The imperialist KPCU has poisoned our lands—again.”
[VISUAL: Poster – ‘KPCU IS THE WEST’S PUPPET!’]
[VO – Female Reporter]:
“TSPL officials now claim rainfall is contaminated due to emissions from Chakranet 02 — calling it an ‘environmental war crime.’”
[VISUAL: Fake leaked footage of ‘chemical barrels’ dumped near water]
[BROADCAST ENDS IN STATIC]</t>
  </si>
  <si>
    <t>CUSCENE 03</t>
  </si>
  <si>
    <t>Scene 3: "Briefing Room – Kilo-Team Orders"
Visual Style: Clean military command interface, tactical map projections, serious tone.
Frames:
Black screen fades into holographic map of eastern Kampura, pulsing red at Chakranet 02.
Voiceover from TSPL Command (calm, cold):
“Kilo-Team, you’ve been selected for surgical disruption…”
Mission panel slides in:
“Target: Chakranet 02 National Grid – Primary Hub for Enemy Infrastructure”
Character silhouettes in briefing room with tactical overlays:
3 Control Panels (marked in yellow)
2 Relay Stations (marked in red)
Guard patrol paths
Commander voice continues:
“Avoid detection. Sabotage all critical nodes. Evacuate through River Delta 7. Do not engage civilians.”
Final frame: Kilo-Team lowering helmets and walking into drop transport.</t>
  </si>
  <si>
    <t xml:space="preserve">[VISUAL: DARK ROOM – HOLOGRAPHIC MAP OF NAMKHET VALLEY]
[VO – TSPL Command Officer (calm, firm)]:
“Kilo-Team. You’re being deployed under Operation Blackrain.”
[CUT TO: Kilo-Team silhouettes at attention]
[VO – Officer continues]:
“Your target is Chakranet 02 — a primary energy node for the enemy's eastern grid.”
[VISUAL: 3D Model of the grid facility appears – markers on control panels and relay nodes]
[VO]:
“Objectives:
Neutralize perimeter guards.
Sabotage three control panels.
Disable two relay stations.
Extract through River Delta Seven.”
[VISUAL: RED ZONE HIGHLIGHTS PATHS – RISK AREAS FLASHING]
[VO – Closing Statement]:
“This is the final spark. The blackout will mark the beginning. No second chances. TSPL moves when you succeed.”
[KILO-TEAM NODS – CAMERA PANS TO TRANSPORT BAY LIGHTS FLICKERING ON]
</t>
  </si>
  <si>
    <t>TSPL Chulawet Strategic Command, Sukhothaya
Chulawet City, Sukhothaya
May 18; 2200H</t>
  </si>
  <si>
    <t>Chakranet 02 Powerplant
Namkhet Valley, Kampura
May 19; 0200H
* Nighttime, Windy, Quiet. Only the sound of the Forest filled the Horizon.
* Paradropped near the Powerstation's Rear Areas…</t>
  </si>
  <si>
    <t xml:space="preserve">KILO 6-1: THIS IS KILO SIX-ONE, WE ALREADY LANDED AT THE TARGET LOCATION.
HQ: COPY 6-1, PROCEED WITH  YOUR TEAM TO THE TARGET. ELIMINATE GUARDS AND KEY PERSONEL. LEAVE NO WITNESSES.
KILO 6-1: COPY HQ. SIX-ONE OUT.
KILO 6-1: ALRIGHT LETS MOVE... </t>
  </si>
  <si>
    <t>Scene 4: Commence Operation: Blackrain. Player is equipped with supressed firearms.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</si>
</sst>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b/>
      <sz val="12"/>
      <color theme="1"/>
      <name val="Bahnschrift SemiBold"/>
      <family val="2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187D8"/>
        <bgColor indexed="64"/>
      </patternFill>
    </fill>
    <fill>
      <patternFill patternType="solid">
        <fgColor rgb="FFFFF69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691"/>
      <color rgb="FFB187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55" zoomScaleNormal="55" workbookViewId="0">
      <selection activeCell="D3" sqref="D3"/>
    </sheetView>
  </sheetViews>
  <sheetFormatPr defaultColWidth="9.140625" defaultRowHeight="15"/>
  <cols>
    <col min="1" max="1" width="32.28515625" customWidth="1"/>
    <col min="2" max="2" width="116.7109375" customWidth="1"/>
    <col min="3" max="3" width="19" customWidth="1"/>
    <col min="4" max="4" width="127.42578125" style="1" bestFit="1" customWidth="1"/>
    <col min="5" max="5" width="50.5703125" bestFit="1" customWidth="1"/>
    <col min="6" max="6" width="19.42578125" customWidth="1"/>
    <col min="7" max="7" width="18.85546875" customWidth="1"/>
  </cols>
  <sheetData>
    <row r="1" spans="1:6" ht="10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6" ht="47.1" customHeight="1">
      <c r="A2" s="5" t="s">
        <v>5</v>
      </c>
      <c r="B2" s="6"/>
      <c r="C2" s="6"/>
      <c r="D2" s="6"/>
      <c r="E2" s="7"/>
    </row>
    <row r="3" spans="1:6" ht="409.5">
      <c r="A3" s="8" t="s">
        <v>7</v>
      </c>
      <c r="B3" s="9" t="s">
        <v>8</v>
      </c>
      <c r="C3" s="10" t="s">
        <v>6</v>
      </c>
      <c r="D3" s="11" t="s">
        <v>9</v>
      </c>
      <c r="E3" s="10" t="s">
        <v>10</v>
      </c>
    </row>
    <row r="4" spans="1:6" ht="362.25">
      <c r="A4" s="10" t="s">
        <v>11</v>
      </c>
      <c r="B4" s="9" t="s">
        <v>12</v>
      </c>
      <c r="C4" s="10" t="s">
        <v>6</v>
      </c>
      <c r="D4" s="11" t="s">
        <v>13</v>
      </c>
      <c r="E4" s="10" t="s">
        <v>10</v>
      </c>
    </row>
    <row r="5" spans="1:6" ht="409.5" customHeight="1">
      <c r="A5" s="12" t="s">
        <v>14</v>
      </c>
      <c r="B5" s="13" t="s">
        <v>15</v>
      </c>
      <c r="C5" s="12" t="s">
        <v>6</v>
      </c>
      <c r="D5" s="14" t="s">
        <v>16</v>
      </c>
      <c r="E5" s="15" t="s">
        <v>17</v>
      </c>
      <c r="F5" s="2"/>
    </row>
    <row r="6" spans="1:6">
      <c r="A6" s="12"/>
      <c r="B6" s="13"/>
      <c r="C6" s="12"/>
      <c r="D6" s="14"/>
      <c r="E6" s="12"/>
      <c r="F6" s="2"/>
    </row>
    <row r="7" spans="1:6">
      <c r="A7" s="12"/>
      <c r="B7" s="13"/>
      <c r="C7" s="12"/>
      <c r="D7" s="14"/>
      <c r="E7" s="12"/>
      <c r="F7" s="2"/>
    </row>
    <row r="8" spans="1:6">
      <c r="A8" s="12"/>
      <c r="B8" s="13"/>
      <c r="C8" s="12"/>
      <c r="D8" s="14"/>
      <c r="E8" s="12"/>
      <c r="F8" s="2"/>
    </row>
    <row r="9" spans="1:6">
      <c r="A9" s="12"/>
      <c r="B9" s="13"/>
      <c r="C9" s="12"/>
      <c r="D9" s="14"/>
      <c r="E9" s="12"/>
      <c r="F9" s="2"/>
    </row>
    <row r="10" spans="1:6">
      <c r="A10" s="12"/>
      <c r="B10" s="13"/>
      <c r="C10" s="12"/>
      <c r="D10" s="14"/>
      <c r="E10" s="12"/>
      <c r="F10" s="2"/>
    </row>
    <row r="11" spans="1:6">
      <c r="A11" s="12"/>
      <c r="B11" s="13"/>
      <c r="C11" s="12"/>
      <c r="D11" s="14"/>
      <c r="E11" s="12"/>
      <c r="F11" s="2"/>
    </row>
    <row r="12" spans="1:6">
      <c r="A12" s="12"/>
      <c r="B12" s="13"/>
      <c r="C12" s="12"/>
      <c r="D12" s="14"/>
      <c r="E12" s="12"/>
      <c r="F12" s="2"/>
    </row>
    <row r="13" spans="1:6">
      <c r="A13" s="12"/>
      <c r="B13" s="13"/>
      <c r="C13" s="12"/>
      <c r="D13" s="14"/>
      <c r="E13" s="12"/>
      <c r="F13" s="2"/>
    </row>
    <row r="14" spans="1:6">
      <c r="A14" s="12"/>
      <c r="B14" s="13"/>
      <c r="C14" s="12"/>
      <c r="D14" s="14"/>
      <c r="E14" s="12"/>
      <c r="F14" s="2"/>
    </row>
    <row r="15" spans="1:6">
      <c r="A15" s="12"/>
      <c r="B15" s="13"/>
      <c r="C15" s="12"/>
      <c r="D15" s="14"/>
      <c r="E15" s="12"/>
      <c r="F15" s="2"/>
    </row>
    <row r="16" spans="1:6">
      <c r="A16" s="12"/>
      <c r="B16" s="13"/>
      <c r="C16" s="12"/>
      <c r="D16" s="14"/>
      <c r="E16" s="12"/>
      <c r="F16" s="2"/>
    </row>
    <row r="17" spans="1:6">
      <c r="A17" s="12"/>
      <c r="B17" s="13"/>
      <c r="C17" s="12"/>
      <c r="D17" s="14"/>
      <c r="E17" s="12"/>
      <c r="F17" s="2"/>
    </row>
    <row r="18" spans="1:6">
      <c r="A18" s="12"/>
      <c r="B18" s="13"/>
      <c r="C18" s="12"/>
      <c r="D18" s="14"/>
      <c r="E18" s="12"/>
      <c r="F18" s="2"/>
    </row>
    <row r="19" spans="1:6" ht="126">
      <c r="A19" s="16"/>
      <c r="B19" s="16" t="s">
        <v>20</v>
      </c>
      <c r="C19" s="10" t="s">
        <v>6</v>
      </c>
      <c r="D19" s="11" t="s">
        <v>19</v>
      </c>
      <c r="E19" s="8" t="s">
        <v>18</v>
      </c>
    </row>
  </sheetData>
  <mergeCells count="7">
    <mergeCell ref="A2:E2"/>
    <mergeCell ref="D5:D18"/>
    <mergeCell ref="B5:B18"/>
    <mergeCell ref="C5:C18"/>
    <mergeCell ref="A5:A18"/>
    <mergeCell ref="E5:E18"/>
    <mergeCell ref="F5:F18"/>
  </mergeCells>
  <dataValidations count="1">
    <dataValidation type="list" allowBlank="1" showInputMessage="1" showErrorMessage="1" sqref="C4 C3" xr:uid="{00000000-0002-0000-0000-000000000000}">
      <formula1>"PENDING, FINISHED"</formula1>
    </dataValidation>
  </dataValidation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PC</dc:creator>
  <cp:lastModifiedBy>MIKKO</cp:lastModifiedBy>
  <dcterms:created xsi:type="dcterms:W3CDTF">2025-05-01T10:10:02Z</dcterms:created>
  <dcterms:modified xsi:type="dcterms:W3CDTF">2025-05-01T14:30:20Z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5C5207662F7640549BB46EF45219FCF8_11</vt:lpwstr>
  </property>
  <property fmtid="{D5CDD505-2E9C-101B-9397-08002B2CF9AE}" pid="3" name="KSOProductBuildVer">
    <vt:lpwstr>1033-12.2.0.20795</vt:lpwstr>
  </property>
</Properties>
</file>