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th" sheetId="1" r:id="rId4"/>
    <sheet state="visible" name="North" sheetId="2" r:id="rId5"/>
    <sheet state="visible" name="Eastside" sheetId="3" r:id="rId6"/>
  </sheets>
  <definedNames/>
  <calcPr/>
  <extLst>
    <ext uri="GoogleSheetsCustomDataVersion2">
      <go:sheetsCustomData xmlns:go="http://customooxmlschemas.google.com/" r:id="rId7" roundtripDataChecksum="aaJyS8wgRPNvUy0ZfDZBb1BFEI4oNz6aBCByMS4HdUI="/>
    </ext>
  </extLst>
</workbook>
</file>

<file path=xl/sharedStrings.xml><?xml version="1.0" encoding="utf-8"?>
<sst xmlns="http://schemas.openxmlformats.org/spreadsheetml/2006/main" count="140" uniqueCount="55">
  <si>
    <t>WEEK ENDING:</t>
  </si>
  <si>
    <t>08.06.2025</t>
  </si>
  <si>
    <t>Key</t>
  </si>
  <si>
    <t>Explanation</t>
  </si>
  <si>
    <t>COMPANY NAME:</t>
  </si>
  <si>
    <t>XYZ Ltd</t>
  </si>
  <si>
    <t>Hol</t>
  </si>
  <si>
    <t>This means the person is entitled to holiday hours. This should be input as 8 hours</t>
  </si>
  <si>
    <t>REGION:</t>
  </si>
  <si>
    <t>South</t>
  </si>
  <si>
    <t>PLANT/MACHINE NUMBER:</t>
  </si>
  <si>
    <t>SUPERVISOR NAME:</t>
  </si>
  <si>
    <t>Stanley Hudson</t>
  </si>
  <si>
    <t>02.06.2025</t>
  </si>
  <si>
    <t>03.06.2025</t>
  </si>
  <si>
    <t>04.06.2025</t>
  </si>
  <si>
    <t>05.06.2025</t>
  </si>
  <si>
    <t>06.06.2025</t>
  </si>
  <si>
    <t>07.06.2025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</si>
  <si>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</si>
  <si>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</si>
  <si>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</si>
  <si>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</si>
  <si>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</si>
  <si>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</si>
  <si>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</si>
  <si>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</si>
  <si>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CONTRACTOR NAME</t>
  </si>
  <si>
    <t>Stand</t>
  </si>
  <si>
    <t xml:space="preserve">Overtime </t>
  </si>
  <si>
    <t>Travel timing</t>
  </si>
  <si>
    <t>Charlotte Danes</t>
  </si>
  <si>
    <t xml:space="preserve">HOL </t>
  </si>
  <si>
    <t>North</t>
  </si>
  <si>
    <t>Samir Nagheenanajar</t>
  </si>
  <si>
    <t>Lawrence Fischburne</t>
  </si>
  <si>
    <t>Andy Dwyer</t>
  </si>
  <si>
    <t>HOL</t>
  </si>
  <si>
    <t>Toby Flenderson</t>
  </si>
  <si>
    <t>If you worked through break add here</t>
  </si>
  <si>
    <t>To Temporary Worker</t>
  </si>
  <si>
    <t>To be signed by supervisor</t>
  </si>
  <si>
    <t xml:space="preserve">Standard hours and overtime on the timesheet are certified as being correct and payable as such (unpaid breaks must not be included). </t>
  </si>
  <si>
    <t>Signed:-</t>
  </si>
  <si>
    <t>Print:-</t>
  </si>
  <si>
    <t>Aldi RDC 2443</t>
  </si>
  <si>
    <t>Jim Halpert</t>
  </si>
  <si>
    <t>Pam Beesly</t>
  </si>
  <si>
    <t>Joelle</t>
  </si>
  <si>
    <t>Chelsea Serati</t>
  </si>
  <si>
    <t>Leslie Knope</t>
  </si>
  <si>
    <t>April Ludgate</t>
  </si>
  <si>
    <t>Eastside</t>
  </si>
  <si>
    <t>Dwight Schrute</t>
  </si>
  <si>
    <t>Jack Allan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</si>
</sst>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(* #,##0.00_);_(* \(#,##0.00\);_(* &quot;-&quot;??_);_(@_)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/>
    <font>
      <b/>
      <sz val="10.0"/>
      <color theme="1"/>
      <name val="Arial"/>
    </font>
    <font>
      <sz val="11.0"/>
      <color rgb="FF666666"/>
      <name val="Verdana"/>
    </font>
    <font>
      <sz val="12.0"/>
      <color rgb="FF555555"/>
      <name val="Helvetica Neue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color theme="1"/>
      <name val="Arial"/>
    </font>
    <font>
      <sz val="8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b/>
      <u/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Border="1" applyFont="1"/>
    <xf borderId="0" fillId="0" fontId="2" numFmtId="0" xfId="0" applyAlignment="1" applyFont="1">
      <alignment horizontal="left"/>
    </xf>
    <xf borderId="2" fillId="0" fontId="1" numFmtId="0" xfId="0" applyAlignment="1" applyBorder="1" applyFont="1">
      <alignment horizontal="left" vertical="center"/>
    </xf>
    <xf borderId="3" fillId="0" fontId="1" numFmtId="164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4" numFmtId="0" xfId="0" applyAlignment="1" applyBorder="1" applyFill="1" applyFont="1">
      <alignment readingOrder="0"/>
    </xf>
    <xf borderId="3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horizontal="center" vertical="center"/>
    </xf>
    <xf borderId="0" fillId="0" fontId="5" numFmtId="0" xfId="0" applyFont="1"/>
    <xf borderId="0" fillId="0" fontId="6" numFmtId="4" xfId="0" applyFont="1" applyNumberFormat="1"/>
    <xf borderId="1" fillId="2" fontId="1" numFmtId="164" xfId="0" applyBorder="1" applyFont="1" applyNumberFormat="1"/>
    <xf borderId="0" fillId="0" fontId="1" numFmtId="164" xfId="0" applyFont="1" applyNumberFormat="1"/>
    <xf borderId="0" fillId="0" fontId="7" numFmtId="0" xfId="0" applyAlignment="1" applyFont="1">
      <alignment horizontal="center"/>
    </xf>
    <xf borderId="2" fillId="0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/>
    </xf>
    <xf borderId="0" fillId="0" fontId="10" numFmtId="0" xfId="0" applyAlignment="1" applyFont="1">
      <alignment vertical="bottom"/>
    </xf>
    <xf borderId="2" fillId="0" fontId="11" numFmtId="0" xfId="0" applyBorder="1" applyFont="1"/>
    <xf borderId="2" fillId="0" fontId="12" numFmtId="0" xfId="0" applyAlignment="1" applyBorder="1" applyFont="1">
      <alignment horizontal="center"/>
    </xf>
    <xf borderId="2" fillId="4" fontId="11" numFmtId="0" xfId="0" applyBorder="1" applyFill="1" applyFont="1"/>
    <xf borderId="2" fillId="0" fontId="13" numFmtId="0" xfId="0" applyAlignment="1" applyBorder="1" applyFont="1">
      <alignment horizontal="center"/>
    </xf>
    <xf borderId="0" fillId="0" fontId="10" numFmtId="0" xfId="0" applyAlignment="1" applyFont="1">
      <alignment vertical="bottom"/>
    </xf>
    <xf borderId="0" fillId="0" fontId="1" numFmtId="4" xfId="0" applyFont="1" applyNumberFormat="1"/>
    <xf borderId="2" fillId="0" fontId="12" numFmtId="0" xfId="0" applyAlignment="1" applyBorder="1" applyFont="1">
      <alignment horizontal="left" readingOrder="0" vertical="center"/>
    </xf>
    <xf borderId="2" fillId="0" fontId="12" numFmtId="165" xfId="0" applyBorder="1" applyFont="1" applyNumberFormat="1"/>
    <xf borderId="2" fillId="0" fontId="12" numFmtId="0" xfId="0" applyAlignment="1" applyBorder="1" applyFont="1">
      <alignment horizontal="left" readingOrder="0"/>
    </xf>
    <xf borderId="2" fillId="0" fontId="12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/>
    </xf>
    <xf borderId="2" fillId="0" fontId="12" numFmtId="0" xfId="0" applyAlignment="1" applyBorder="1" applyFont="1">
      <alignment horizontal="left" vertical="center"/>
    </xf>
    <xf borderId="2" fillId="0" fontId="12" numFmtId="0" xfId="0" applyBorder="1" applyFont="1"/>
    <xf borderId="2" fillId="0" fontId="14" numFmtId="0" xfId="0" applyAlignment="1" applyBorder="1" applyFont="1">
      <alignment horizontal="center" vertical="center"/>
    </xf>
    <xf borderId="1" fillId="2" fontId="1" numFmtId="165" xfId="0" applyBorder="1" applyFont="1" applyNumberFormat="1"/>
    <xf borderId="1" fillId="2" fontId="12" numFmtId="0" xfId="0" applyBorder="1" applyFont="1"/>
    <xf borderId="1" fillId="2" fontId="15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/>
    </xf>
    <xf borderId="1" fillId="2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left" shrinkToFit="0" vertical="top" wrapText="1"/>
    </xf>
    <xf borderId="1" fillId="2" fontId="12" numFmtId="0" xfId="0" applyAlignment="1" applyBorder="1" applyFont="1">
      <alignment horizontal="right"/>
    </xf>
    <xf borderId="7" fillId="2" fontId="12" numFmtId="0" xfId="0" applyBorder="1" applyFont="1"/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2.38"/>
    <col customWidth="1" min="3" max="3" width="12.5"/>
    <col customWidth="1" min="4" max="4" width="12.0"/>
    <col customWidth="1" min="5" max="5" width="10.38"/>
    <col customWidth="1" min="6" max="6" width="10.5"/>
    <col customWidth="1" min="7" max="8" width="10.0"/>
    <col customWidth="1" min="9" max="9" width="10.38"/>
    <col customWidth="1" min="10" max="10" width="13.38"/>
    <col customWidth="1" min="11" max="11" width="10.0"/>
    <col customWidth="1" min="12" max="12" width="12.88"/>
    <col customWidth="1" min="13" max="13" width="24.75"/>
    <col customWidth="1" min="14" max="14" width="37.63"/>
    <col customWidth="1" min="15" max="15" width="24.88"/>
    <col customWidth="1" min="16" max="18" width="8.88"/>
    <col customWidth="1" min="19" max="19" width="10.38"/>
    <col customWidth="1" min="20" max="26" width="8.88"/>
  </cols>
  <sheetData>
    <row r="1" ht="12.7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5.5" customHeight="1">
      <c r="B2" s="4" t="s">
        <v>0</v>
      </c>
      <c r="C2" s="5" t="s">
        <v>1</v>
      </c>
      <c r="D2" s="6"/>
      <c r="E2" s="6"/>
      <c r="F2" s="6"/>
      <c r="G2" s="7"/>
      <c r="H2" s="2"/>
      <c r="I2" s="8" t="s">
        <v>2</v>
      </c>
      <c r="J2" s="8" t="s">
        <v>3</v>
      </c>
      <c r="K2" s="2"/>
      <c r="L2" s="2"/>
      <c r="M2" s="2"/>
      <c r="N2" s="3"/>
    </row>
    <row r="3" ht="27.75" customHeight="1">
      <c r="B3" s="4" t="s">
        <v>4</v>
      </c>
      <c r="C3" s="9" t="s">
        <v>5</v>
      </c>
      <c r="D3" s="6"/>
      <c r="E3" s="6"/>
      <c r="F3" s="6"/>
      <c r="G3" s="7"/>
      <c r="H3" s="2"/>
      <c r="I3" s="10" t="s">
        <v>6</v>
      </c>
      <c r="J3" s="11" t="s">
        <v>7</v>
      </c>
      <c r="K3" s="2"/>
      <c r="L3" s="2"/>
      <c r="M3" s="2"/>
      <c r="N3" s="3"/>
    </row>
    <row r="4" ht="28.5" customHeight="1">
      <c r="B4" s="12" t="s">
        <v>8</v>
      </c>
      <c r="C4" s="9" t="s">
        <v>9</v>
      </c>
      <c r="D4" s="6"/>
      <c r="E4" s="6"/>
      <c r="F4" s="6"/>
      <c r="G4" s="7"/>
      <c r="H4" s="2"/>
      <c r="I4" s="11"/>
      <c r="J4" s="11"/>
      <c r="K4" s="2"/>
      <c r="L4" s="2"/>
      <c r="M4" s="2"/>
      <c r="N4" s="3"/>
    </row>
    <row r="5" ht="29.25" customHeight="1">
      <c r="B5" s="4" t="s">
        <v>10</v>
      </c>
      <c r="C5" s="13"/>
      <c r="D5" s="6"/>
      <c r="E5" s="6"/>
      <c r="F5" s="6"/>
      <c r="G5" s="7"/>
      <c r="H5" s="2"/>
      <c r="I5" s="2"/>
      <c r="J5" s="2"/>
      <c r="K5" s="2"/>
      <c r="L5" s="2"/>
      <c r="M5" s="2"/>
      <c r="N5" s="3"/>
    </row>
    <row r="6" ht="27.75" customHeight="1">
      <c r="B6" s="4" t="s">
        <v>11</v>
      </c>
      <c r="C6" s="9" t="s">
        <v>12</v>
      </c>
      <c r="D6" s="6"/>
      <c r="E6" s="6"/>
      <c r="F6" s="6"/>
      <c r="G6" s="7"/>
      <c r="H6" s="2"/>
      <c r="I6" s="2"/>
      <c r="J6" s="2"/>
      <c r="K6" s="2"/>
      <c r="L6" s="2"/>
      <c r="M6" s="2"/>
      <c r="N6" s="3"/>
    </row>
    <row r="7" ht="12.7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ht="12.75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Q8" s="14"/>
      <c r="S8" s="15"/>
    </row>
    <row r="9" ht="40.5" customHeight="1">
      <c r="B9" s="1"/>
      <c r="C9" s="16" t="s">
        <v>13</v>
      </c>
      <c r="D9" s="17" t="s">
        <v>14</v>
      </c>
      <c r="E9" s="16" t="s">
        <v>15</v>
      </c>
      <c r="F9" s="16" t="s">
        <v>16</v>
      </c>
      <c r="G9" s="16" t="s">
        <v>17</v>
      </c>
      <c r="H9" s="16" t="s">
        <v>18</v>
      </c>
      <c r="I9" s="16" t="s">
        <v>1</v>
      </c>
      <c r="J9" s="2"/>
      <c r="K9" s="2"/>
      <c r="L9" s="2"/>
      <c r="N9" s="3"/>
    </row>
    <row r="10" ht="19.5" customHeight="1">
      <c r="A10" s="18"/>
      <c r="B10" s="19"/>
      <c r="C10" s="20" t="s">
        <v>19</v>
      </c>
      <c r="D10" s="20" t="s">
        <v>20</v>
      </c>
      <c r="E10" s="20" t="s">
        <v>21</v>
      </c>
      <c r="F10" s="20" t="s">
        <v>22</v>
      </c>
      <c r="G10" s="20" t="s">
        <v>23</v>
      </c>
      <c r="H10" s="20" t="s">
        <v>24</v>
      </c>
      <c r="I10" s="20" t="s">
        <v>25</v>
      </c>
      <c r="J10" s="20" t="s">
        <v>26</v>
      </c>
      <c r="K10" s="6"/>
      <c r="L10" s="7"/>
      <c r="M10" s="21"/>
      <c r="N10" s="21"/>
      <c r="O10" s="21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22.5" customHeight="1">
      <c r="B11" s="19" t="s">
        <v>27</v>
      </c>
      <c r="C11" s="22"/>
      <c r="D11" s="22"/>
      <c r="E11" s="22"/>
      <c r="F11" s="23"/>
      <c r="G11" s="23"/>
      <c r="H11" s="22"/>
      <c r="I11" s="24"/>
      <c r="J11" s="25" t="s">
        <v>28</v>
      </c>
      <c r="K11" s="25" t="s">
        <v>29</v>
      </c>
      <c r="L11" s="25" t="s">
        <v>30</v>
      </c>
      <c r="M11" s="21"/>
      <c r="N11" s="21"/>
      <c r="O11" s="26"/>
      <c r="S11" s="27"/>
    </row>
    <row r="12" ht="22.5" customHeight="1">
      <c r="B12" s="28" t="s">
        <v>12</v>
      </c>
      <c r="C12" s="23">
        <v>9.0</v>
      </c>
      <c r="D12" s="23">
        <v>9.0</v>
      </c>
      <c r="E12" s="23">
        <v>9.0</v>
      </c>
      <c r="F12" s="23">
        <v>9.0</v>
      </c>
      <c r="G12" s="23">
        <v>8.5</v>
      </c>
      <c r="H12" s="23"/>
      <c r="I12" s="24"/>
      <c r="J12" s="29">
        <f t="shared" ref="J12:J22" si="1">IF(SUM(C12:I12)&lt;40,SUM(C12:I12),40)</f>
        <v>40</v>
      </c>
      <c r="K12" s="29">
        <f t="shared" ref="K12:K22" si="2">IF(SUM(C12:I12)&lt;40,0,SUM(C12:I12)-40)</f>
        <v>4.5</v>
      </c>
      <c r="L12" s="23"/>
      <c r="M12" s="21"/>
      <c r="N12" s="21"/>
      <c r="O12" s="26"/>
      <c r="S12" s="27"/>
    </row>
    <row r="13" ht="22.5" customHeight="1">
      <c r="B13" s="30" t="s">
        <v>31</v>
      </c>
      <c r="C13" s="23">
        <v>9.0</v>
      </c>
      <c r="D13" s="23" t="s">
        <v>32</v>
      </c>
      <c r="E13" s="31" t="s">
        <v>33</v>
      </c>
      <c r="F13" s="23">
        <v>9.0</v>
      </c>
      <c r="G13" s="23">
        <v>8.5</v>
      </c>
      <c r="H13" s="23"/>
      <c r="I13" s="24"/>
      <c r="J13" s="29">
        <f t="shared" si="1"/>
        <v>26.5</v>
      </c>
      <c r="K13" s="29">
        <f t="shared" si="2"/>
        <v>0</v>
      </c>
      <c r="L13" s="32"/>
      <c r="M13" s="21"/>
      <c r="N13" s="21"/>
      <c r="O13" s="26"/>
      <c r="S13" s="27"/>
    </row>
    <row r="14" ht="22.5" customHeight="1">
      <c r="B14" s="30" t="s">
        <v>34</v>
      </c>
      <c r="C14" s="23">
        <v>9.0</v>
      </c>
      <c r="D14" s="23">
        <v>9.0</v>
      </c>
      <c r="E14" s="23">
        <v>9.0</v>
      </c>
      <c r="F14" s="23">
        <v>9.0</v>
      </c>
      <c r="G14" s="23">
        <v>8.5</v>
      </c>
      <c r="H14" s="23"/>
      <c r="I14" s="24"/>
      <c r="J14" s="29">
        <f t="shared" si="1"/>
        <v>40</v>
      </c>
      <c r="K14" s="29">
        <f t="shared" si="2"/>
        <v>4.5</v>
      </c>
      <c r="L14" s="32"/>
      <c r="M14" s="21"/>
      <c r="N14" s="21"/>
      <c r="O14" s="26"/>
      <c r="S14" s="27"/>
    </row>
    <row r="15" ht="22.5" customHeight="1">
      <c r="B15" s="30" t="s">
        <v>35</v>
      </c>
      <c r="C15" s="23">
        <v>9.0</v>
      </c>
      <c r="D15" s="23">
        <v>9.0</v>
      </c>
      <c r="E15" s="23">
        <v>9.0</v>
      </c>
      <c r="F15" s="23">
        <v>9.0</v>
      </c>
      <c r="G15" s="23">
        <v>8.5</v>
      </c>
      <c r="H15" s="23"/>
      <c r="I15" s="24"/>
      <c r="J15" s="29">
        <f t="shared" si="1"/>
        <v>40</v>
      </c>
      <c r="K15" s="29">
        <f t="shared" si="2"/>
        <v>4.5</v>
      </c>
      <c r="L15" s="32"/>
      <c r="M15" s="21"/>
      <c r="N15" s="21"/>
      <c r="O15" s="26"/>
      <c r="S15" s="27"/>
    </row>
    <row r="16" ht="22.5" customHeight="1">
      <c r="B16" s="28" t="s">
        <v>36</v>
      </c>
      <c r="C16" s="23">
        <v>9.0</v>
      </c>
      <c r="D16" s="23">
        <v>9.0</v>
      </c>
      <c r="E16" s="23">
        <v>9.0</v>
      </c>
      <c r="F16" s="23">
        <v>9.0</v>
      </c>
      <c r="G16" s="23" t="s">
        <v>37</v>
      </c>
      <c r="H16" s="23"/>
      <c r="I16" s="24"/>
      <c r="J16" s="29">
        <f t="shared" si="1"/>
        <v>36</v>
      </c>
      <c r="K16" s="29">
        <f t="shared" si="2"/>
        <v>0</v>
      </c>
      <c r="L16" s="32"/>
      <c r="M16" s="21"/>
      <c r="N16" s="21"/>
      <c r="O16" s="26"/>
      <c r="S16" s="27"/>
    </row>
    <row r="17" ht="22.5" customHeight="1">
      <c r="B17" s="28" t="s">
        <v>38</v>
      </c>
      <c r="C17" s="23">
        <v>0.0</v>
      </c>
      <c r="D17" s="23">
        <v>0.0</v>
      </c>
      <c r="E17" s="23">
        <v>9.0</v>
      </c>
      <c r="F17" s="23">
        <v>9.0</v>
      </c>
      <c r="G17" s="23">
        <v>8.5</v>
      </c>
      <c r="H17" s="23"/>
      <c r="I17" s="24"/>
      <c r="J17" s="29">
        <f t="shared" si="1"/>
        <v>26.5</v>
      </c>
      <c r="K17" s="29">
        <f t="shared" si="2"/>
        <v>0</v>
      </c>
      <c r="L17" s="32"/>
      <c r="M17" s="21"/>
      <c r="N17" s="21"/>
      <c r="O17" s="26"/>
      <c r="S17" s="27"/>
    </row>
    <row r="18" ht="22.5" customHeight="1">
      <c r="B18" s="33"/>
      <c r="C18" s="23"/>
      <c r="D18" s="23"/>
      <c r="E18" s="23"/>
      <c r="F18" s="23"/>
      <c r="G18" s="23"/>
      <c r="H18" s="23"/>
      <c r="I18" s="24"/>
      <c r="J18" s="29">
        <f t="shared" si="1"/>
        <v>0</v>
      </c>
      <c r="K18" s="29">
        <f t="shared" si="2"/>
        <v>0</v>
      </c>
      <c r="L18" s="32"/>
      <c r="M18" s="21"/>
      <c r="N18" s="21"/>
      <c r="O18" s="26"/>
      <c r="S18" s="27"/>
    </row>
    <row r="19" ht="22.5" customHeight="1">
      <c r="B19" s="33"/>
      <c r="C19" s="23"/>
      <c r="D19" s="23"/>
      <c r="E19" s="23"/>
      <c r="F19" s="23"/>
      <c r="G19" s="23"/>
      <c r="H19" s="23"/>
      <c r="I19" s="24"/>
      <c r="J19" s="29">
        <f t="shared" si="1"/>
        <v>0</v>
      </c>
      <c r="K19" s="29">
        <f t="shared" si="2"/>
        <v>0</v>
      </c>
      <c r="L19" s="32"/>
      <c r="M19" s="21"/>
      <c r="N19" s="21"/>
      <c r="O19" s="26"/>
      <c r="S19" s="27"/>
    </row>
    <row r="20" ht="22.5" customHeight="1">
      <c r="B20" s="33"/>
      <c r="C20" s="23"/>
      <c r="D20" s="23"/>
      <c r="E20" s="23"/>
      <c r="F20" s="23"/>
      <c r="G20" s="23"/>
      <c r="H20" s="23"/>
      <c r="I20" s="24"/>
      <c r="J20" s="29">
        <f t="shared" si="1"/>
        <v>0</v>
      </c>
      <c r="K20" s="29">
        <f t="shared" si="2"/>
        <v>0</v>
      </c>
      <c r="L20" s="32"/>
      <c r="M20" s="21"/>
      <c r="N20" s="21"/>
      <c r="O20" s="26"/>
      <c r="S20" s="27"/>
    </row>
    <row r="21" ht="22.5" customHeight="1">
      <c r="B21" s="33"/>
      <c r="C21" s="23"/>
      <c r="D21" s="23"/>
      <c r="E21" s="23"/>
      <c r="F21" s="23"/>
      <c r="G21" s="23"/>
      <c r="H21" s="23"/>
      <c r="I21" s="24"/>
      <c r="J21" s="29">
        <f t="shared" si="1"/>
        <v>0</v>
      </c>
      <c r="K21" s="29">
        <f t="shared" si="2"/>
        <v>0</v>
      </c>
      <c r="L21" s="32"/>
      <c r="M21" s="21"/>
      <c r="N21" s="21"/>
      <c r="O21" s="26"/>
      <c r="S21" s="27"/>
    </row>
    <row r="22" ht="22.5" customHeight="1">
      <c r="B22" s="33"/>
      <c r="C22" s="23"/>
      <c r="D22" s="23"/>
      <c r="E22" s="23"/>
      <c r="F22" s="23"/>
      <c r="G22" s="23"/>
      <c r="H22" s="34"/>
      <c r="I22" s="24"/>
      <c r="J22" s="29">
        <f t="shared" si="1"/>
        <v>0</v>
      </c>
      <c r="K22" s="29">
        <f t="shared" si="2"/>
        <v>0</v>
      </c>
      <c r="L22" s="32"/>
      <c r="M22" s="21"/>
      <c r="N22" s="21"/>
      <c r="O22" s="26"/>
      <c r="S22" s="27"/>
    </row>
    <row r="23" ht="12.75" customHeight="1">
      <c r="B23" s="35" t="s">
        <v>39</v>
      </c>
      <c r="C23" s="2">
        <f>SUM(C12:G17)</f>
        <v>222.5</v>
      </c>
      <c r="D23" s="2"/>
      <c r="E23" s="2"/>
      <c r="F23" s="2"/>
      <c r="G23" s="2"/>
      <c r="J23" s="36">
        <f>SUM(J12:K18)</f>
        <v>222.5</v>
      </c>
      <c r="K23" s="2"/>
      <c r="L23" s="2"/>
      <c r="N23" s="3"/>
    </row>
    <row r="24" ht="12.75" customHeight="1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N24" s="3"/>
    </row>
    <row r="25" ht="12.75" customHeight="1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N25" s="3"/>
    </row>
    <row r="26" ht="12.75" customHeight="1">
      <c r="B26" s="1"/>
      <c r="C26" s="37"/>
      <c r="D26" s="37"/>
      <c r="E26" s="37"/>
      <c r="F26" s="37"/>
      <c r="G26" s="37"/>
      <c r="H26" s="37"/>
      <c r="I26" s="37"/>
      <c r="J26" s="2"/>
      <c r="K26" s="2"/>
      <c r="L26" s="2"/>
      <c r="N26" s="3"/>
    </row>
    <row r="27" ht="12.75" customHeight="1">
      <c r="B27" s="38" t="s">
        <v>40</v>
      </c>
      <c r="C27" s="39"/>
      <c r="D27" s="39"/>
      <c r="E27" s="39"/>
      <c r="F27" s="39"/>
      <c r="G27" s="39"/>
      <c r="H27" s="37"/>
      <c r="I27" s="37"/>
      <c r="J27" s="2"/>
      <c r="K27" s="2"/>
      <c r="L27" s="2"/>
      <c r="N27" s="3"/>
    </row>
    <row r="28" ht="12.75" customHeight="1">
      <c r="B28" s="40"/>
      <c r="C28" s="37"/>
      <c r="D28" s="37"/>
      <c r="E28" s="37"/>
      <c r="F28" s="37"/>
      <c r="G28" s="37"/>
      <c r="H28" s="37"/>
      <c r="I28" s="37"/>
      <c r="J28" s="2"/>
      <c r="K28" s="2"/>
      <c r="L28" s="2"/>
      <c r="N28" s="3"/>
    </row>
    <row r="29" ht="12.75" customHeight="1">
      <c r="B29" s="40"/>
      <c r="C29" s="37"/>
      <c r="D29" s="37"/>
      <c r="E29" s="37"/>
      <c r="F29" s="37"/>
      <c r="G29" s="37"/>
      <c r="H29" s="37"/>
      <c r="I29" s="37"/>
      <c r="J29" s="2"/>
      <c r="K29" s="2"/>
      <c r="L29" s="2"/>
      <c r="N29" s="3"/>
    </row>
    <row r="30" ht="12.75" customHeight="1">
      <c r="B30" s="41"/>
      <c r="C30" s="37"/>
      <c r="D30" s="37"/>
      <c r="E30" s="37"/>
      <c r="F30" s="37"/>
      <c r="G30" s="37"/>
      <c r="H30" s="37"/>
      <c r="I30" s="37"/>
      <c r="J30" s="2"/>
      <c r="K30" s="2"/>
      <c r="L30" s="2"/>
      <c r="N30" s="3"/>
    </row>
    <row r="31" ht="6.0" customHeight="1">
      <c r="B31" s="38" t="s">
        <v>41</v>
      </c>
      <c r="C31" s="37"/>
      <c r="D31" s="37"/>
      <c r="E31" s="37"/>
      <c r="F31" s="37"/>
      <c r="G31" s="37"/>
      <c r="H31" s="37"/>
      <c r="I31" s="37"/>
      <c r="J31" s="2"/>
      <c r="K31" s="2"/>
      <c r="L31" s="2"/>
      <c r="N31" s="3"/>
    </row>
    <row r="32" ht="12.75" customHeight="1">
      <c r="B32" s="41"/>
      <c r="C32" s="39"/>
      <c r="D32" s="39"/>
      <c r="E32" s="37"/>
      <c r="F32" s="37"/>
      <c r="G32" s="37"/>
      <c r="H32" s="37"/>
      <c r="I32" s="37"/>
      <c r="J32" s="2"/>
      <c r="K32" s="2"/>
      <c r="L32" s="2"/>
      <c r="N32" s="3"/>
    </row>
    <row r="33" ht="12.75" customHeight="1">
      <c r="B33" s="40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N33" s="3"/>
    </row>
    <row r="34" ht="12.75" customHeight="1">
      <c r="B34" s="42"/>
      <c r="C34" s="43" t="s">
        <v>43</v>
      </c>
      <c r="D34" s="44"/>
      <c r="E34" s="44"/>
      <c r="F34" s="43" t="s">
        <v>44</v>
      </c>
      <c r="G34" s="44"/>
      <c r="H34" s="44"/>
      <c r="I34" s="44"/>
      <c r="J34" s="2"/>
      <c r="K34" s="2"/>
      <c r="L34" s="2"/>
      <c r="N34" s="3"/>
    </row>
    <row r="35" ht="12.75" customHeight="1">
      <c r="B35" s="1"/>
      <c r="N35" s="3"/>
    </row>
    <row r="36" ht="12.75" customHeight="1">
      <c r="B36" s="45"/>
      <c r="C36" s="46"/>
      <c r="N36" s="3"/>
    </row>
    <row r="37" ht="12.75" customHeight="1">
      <c r="B37" s="45"/>
      <c r="N37" s="3"/>
    </row>
    <row r="38" ht="12.75" customHeight="1">
      <c r="B38" s="45"/>
      <c r="N38" s="3"/>
    </row>
    <row r="39" ht="12.75" customHeight="1">
      <c r="B39" s="45"/>
      <c r="N39" s="3"/>
    </row>
    <row r="40" ht="12.75" customHeight="1">
      <c r="B40" s="45"/>
      <c r="N40" s="3"/>
    </row>
    <row r="41" ht="12.75" customHeight="1">
      <c r="B41" s="45"/>
      <c r="N41" s="3"/>
    </row>
    <row r="42" ht="12.75" customHeight="1">
      <c r="B42" s="45"/>
      <c r="N42" s="3"/>
    </row>
    <row r="43" ht="12.75" customHeight="1">
      <c r="B43" s="45"/>
      <c r="N43" s="3"/>
    </row>
    <row r="44" ht="12.75" customHeight="1">
      <c r="B44" s="45"/>
      <c r="N44" s="3"/>
    </row>
    <row r="45" ht="12.75" customHeight="1">
      <c r="B45" s="45"/>
      <c r="N45" s="3"/>
    </row>
    <row r="46" ht="12.75" customHeight="1">
      <c r="B46" s="45"/>
      <c r="N46" s="3"/>
    </row>
    <row r="47" ht="12.75" customHeight="1">
      <c r="B47" s="45"/>
      <c r="N47" s="3"/>
    </row>
    <row r="48" ht="12.75" customHeight="1">
      <c r="B48" s="45"/>
      <c r="N48" s="3"/>
    </row>
    <row r="49" ht="12.75" customHeight="1">
      <c r="B49" s="45"/>
      <c r="N49" s="3"/>
    </row>
    <row r="50" ht="12.75" customHeight="1">
      <c r="B50" s="45"/>
      <c r="N50" s="3"/>
    </row>
    <row r="51" ht="12.75" customHeight="1">
      <c r="B51" s="45"/>
      <c r="N51" s="3"/>
    </row>
    <row r="52" ht="12.75" customHeight="1">
      <c r="B52" s="45"/>
      <c r="N52" s="3"/>
    </row>
    <row r="53" ht="12.75" customHeight="1">
      <c r="B53" s="45"/>
      <c r="N53" s="3"/>
    </row>
    <row r="54" ht="12.75" customHeight="1">
      <c r="B54" s="45"/>
      <c r="N54" s="3"/>
    </row>
    <row r="55" ht="12.75" customHeight="1">
      <c r="B55" s="45"/>
      <c r="N55" s="3"/>
    </row>
    <row r="56" ht="12.75" customHeight="1">
      <c r="B56" s="45"/>
      <c r="N56" s="3"/>
    </row>
    <row r="57" ht="12.75" customHeight="1">
      <c r="B57" s="45"/>
      <c r="N57" s="3"/>
    </row>
    <row r="58" ht="12.75" customHeight="1">
      <c r="B58" s="45"/>
      <c r="N58" s="3"/>
    </row>
    <row r="59" ht="12.75" customHeight="1">
      <c r="B59" s="45"/>
      <c r="N59" s="3"/>
    </row>
    <row r="60" ht="12.75" customHeight="1">
      <c r="B60" s="45"/>
      <c r="N60" s="3"/>
    </row>
    <row r="61" ht="12.75" customHeight="1">
      <c r="B61" s="45"/>
      <c r="N61" s="3"/>
    </row>
    <row r="62" ht="12.75" customHeight="1">
      <c r="B62" s="45"/>
      <c r="N62" s="3"/>
    </row>
    <row r="63" ht="12.75" customHeight="1">
      <c r="B63" s="45"/>
      <c r="N63" s="3"/>
    </row>
    <row r="64" ht="12.75" customHeight="1">
      <c r="B64" s="45"/>
      <c r="N64" s="3"/>
    </row>
    <row r="65" ht="12.75" customHeight="1">
      <c r="B65" s="45"/>
      <c r="N65" s="3"/>
    </row>
    <row r="66" ht="12.75" customHeight="1">
      <c r="B66" s="45"/>
      <c r="N66" s="3"/>
    </row>
    <row r="67" ht="12.75" customHeight="1">
      <c r="B67" s="45"/>
      <c r="N67" s="3"/>
    </row>
    <row r="68" ht="12.75" customHeight="1">
      <c r="B68" s="45"/>
      <c r="N68" s="3"/>
    </row>
    <row r="69" ht="12.75" customHeight="1">
      <c r="B69" s="45"/>
      <c r="N69" s="3"/>
    </row>
    <row r="70" ht="12.75" customHeight="1">
      <c r="B70" s="45"/>
      <c r="N70" s="3"/>
    </row>
    <row r="71" ht="12.75" customHeight="1">
      <c r="B71" s="45"/>
      <c r="N71" s="3"/>
    </row>
    <row r="72" ht="12.75" customHeight="1">
      <c r="B72" s="45"/>
      <c r="N72" s="3"/>
    </row>
    <row r="73" ht="12.75" customHeight="1">
      <c r="B73" s="45"/>
      <c r="N73" s="3"/>
    </row>
    <row r="74" ht="12.75" customHeight="1">
      <c r="B74" s="45"/>
      <c r="N74" s="3"/>
    </row>
    <row r="75" ht="12.75" customHeight="1">
      <c r="B75" s="45"/>
      <c r="N75" s="3"/>
    </row>
    <row r="76" ht="12.75" customHeight="1">
      <c r="B76" s="45"/>
      <c r="N76" s="3"/>
    </row>
    <row r="77" ht="12.75" customHeight="1">
      <c r="B77" s="45"/>
      <c r="N77" s="3"/>
    </row>
    <row r="78" ht="12.75" customHeight="1">
      <c r="B78" s="45"/>
      <c r="N78" s="3"/>
    </row>
    <row r="79" ht="12.75" customHeight="1">
      <c r="B79" s="45"/>
      <c r="N79" s="3"/>
    </row>
    <row r="80" ht="12.75" customHeight="1">
      <c r="B80" s="45"/>
      <c r="N80" s="3"/>
    </row>
    <row r="81" ht="12.75" customHeight="1">
      <c r="B81" s="45"/>
      <c r="N81" s="3"/>
    </row>
    <row r="82" ht="12.75" customHeight="1">
      <c r="B82" s="45"/>
      <c r="N82" s="3"/>
    </row>
    <row r="83" ht="12.75" customHeight="1">
      <c r="B83" s="45"/>
      <c r="N83" s="3"/>
    </row>
    <row r="84" ht="12.75" customHeight="1">
      <c r="B84" s="45"/>
      <c r="N84" s="3"/>
    </row>
    <row r="85" ht="12.75" customHeight="1">
      <c r="B85" s="45"/>
      <c r="N85" s="3"/>
    </row>
    <row r="86" ht="12.75" customHeight="1">
      <c r="B86" s="45"/>
      <c r="N86" s="3"/>
    </row>
    <row r="87" ht="12.75" customHeight="1">
      <c r="B87" s="45"/>
      <c r="N87" s="3"/>
    </row>
    <row r="88" ht="12.75" customHeight="1">
      <c r="B88" s="45"/>
      <c r="N88" s="3"/>
    </row>
    <row r="89" ht="12.75" customHeight="1">
      <c r="B89" s="45"/>
      <c r="N89" s="3"/>
    </row>
    <row r="90" ht="12.75" customHeight="1">
      <c r="B90" s="45"/>
      <c r="N90" s="3"/>
    </row>
    <row r="91" ht="12.75" customHeight="1">
      <c r="B91" s="45"/>
      <c r="N91" s="3"/>
    </row>
    <row r="92" ht="12.75" customHeight="1">
      <c r="B92" s="45"/>
      <c r="N92" s="3"/>
    </row>
    <row r="93" ht="12.75" customHeight="1">
      <c r="B93" s="45"/>
      <c r="N93" s="3"/>
    </row>
    <row r="94" ht="12.75" customHeight="1">
      <c r="B94" s="45"/>
      <c r="N94" s="3"/>
    </row>
    <row r="95" ht="12.75" customHeight="1">
      <c r="B95" s="45"/>
      <c r="N95" s="3"/>
    </row>
    <row r="96" ht="12.75" customHeight="1">
      <c r="B96" s="45"/>
      <c r="N96" s="3"/>
    </row>
    <row r="97" ht="12.75" customHeight="1">
      <c r="B97" s="45"/>
      <c r="N97" s="3"/>
    </row>
    <row r="98" ht="12.75" customHeight="1">
      <c r="B98" s="45"/>
      <c r="N98" s="3"/>
    </row>
    <row r="99" ht="12.75" customHeight="1">
      <c r="B99" s="45"/>
      <c r="N99" s="3"/>
    </row>
    <row r="100" ht="12.75" customHeight="1">
      <c r="B100" s="45"/>
      <c r="N100" s="3"/>
    </row>
    <row r="101" ht="12.75" customHeight="1">
      <c r="B101" s="45"/>
      <c r="N101" s="3"/>
    </row>
    <row r="102" ht="12.75" customHeight="1">
      <c r="B102" s="45"/>
      <c r="N102" s="3"/>
    </row>
    <row r="103" ht="12.75" customHeight="1">
      <c r="B103" s="45"/>
      <c r="N103" s="3"/>
    </row>
    <row r="104" ht="12.75" customHeight="1">
      <c r="B104" s="45"/>
      <c r="N104" s="3"/>
    </row>
    <row r="105" ht="12.75" customHeight="1">
      <c r="B105" s="45"/>
      <c r="N105" s="3"/>
    </row>
    <row r="106" ht="12.75" customHeight="1">
      <c r="B106" s="45"/>
      <c r="N106" s="3"/>
    </row>
    <row r="107" ht="12.75" customHeight="1">
      <c r="B107" s="45"/>
      <c r="N107" s="3"/>
    </row>
    <row r="108" ht="12.75" customHeight="1">
      <c r="B108" s="45"/>
      <c r="N108" s="3"/>
    </row>
    <row r="109" ht="12.75" customHeight="1">
      <c r="B109" s="45"/>
      <c r="N109" s="3"/>
    </row>
    <row r="110" ht="12.75" customHeight="1">
      <c r="B110" s="45"/>
      <c r="N110" s="3"/>
    </row>
    <row r="111" ht="12.75" customHeight="1">
      <c r="B111" s="45"/>
      <c r="N111" s="3"/>
    </row>
    <row r="112" ht="12.75" customHeight="1">
      <c r="B112" s="45"/>
      <c r="N112" s="3"/>
    </row>
    <row r="113" ht="12.75" customHeight="1">
      <c r="B113" s="45"/>
      <c r="N113" s="3"/>
    </row>
    <row r="114" ht="12.75" customHeight="1">
      <c r="B114" s="45"/>
      <c r="N114" s="3"/>
    </row>
    <row r="115" ht="12.75" customHeight="1">
      <c r="B115" s="45"/>
      <c r="N115" s="3"/>
    </row>
    <row r="116" ht="12.75" customHeight="1">
      <c r="B116" s="45"/>
      <c r="N116" s="3"/>
    </row>
    <row r="117" ht="12.75" customHeight="1">
      <c r="B117" s="45"/>
      <c r="N117" s="3"/>
    </row>
    <row r="118" ht="12.75" customHeight="1">
      <c r="B118" s="45"/>
      <c r="N118" s="3"/>
    </row>
    <row r="119" ht="12.75" customHeight="1">
      <c r="B119" s="45"/>
      <c r="N119" s="3"/>
    </row>
    <row r="120" ht="12.75" customHeight="1">
      <c r="B120" s="45"/>
      <c r="N120" s="3"/>
    </row>
    <row r="121" ht="12.75" customHeight="1">
      <c r="B121" s="45"/>
      <c r="N121" s="3"/>
    </row>
    <row r="122" ht="12.75" customHeight="1">
      <c r="B122" s="45"/>
      <c r="N122" s="3"/>
    </row>
    <row r="123" ht="12.75" customHeight="1">
      <c r="B123" s="45"/>
      <c r="N123" s="3"/>
    </row>
    <row r="124" ht="12.75" customHeight="1">
      <c r="B124" s="45"/>
      <c r="N124" s="3"/>
    </row>
    <row r="125" ht="12.75" customHeight="1">
      <c r="B125" s="45"/>
      <c r="N125" s="3"/>
    </row>
    <row r="126" ht="12.75" customHeight="1">
      <c r="B126" s="45"/>
      <c r="N126" s="3"/>
    </row>
    <row r="127" ht="12.75" customHeight="1">
      <c r="B127" s="45"/>
      <c r="N127" s="3"/>
    </row>
    <row r="128" ht="12.75" customHeight="1">
      <c r="B128" s="45"/>
      <c r="N128" s="3"/>
    </row>
    <row r="129" ht="12.75" customHeight="1">
      <c r="B129" s="45"/>
      <c r="N129" s="3"/>
    </row>
    <row r="130" ht="12.75" customHeight="1">
      <c r="B130" s="45"/>
      <c r="N130" s="3"/>
    </row>
    <row r="131" ht="12.75" customHeight="1">
      <c r="B131" s="45"/>
      <c r="N131" s="3"/>
    </row>
    <row r="132" ht="12.75" customHeight="1">
      <c r="B132" s="45"/>
      <c r="N132" s="3"/>
    </row>
    <row r="133" ht="12.75" customHeight="1">
      <c r="B133" s="45"/>
      <c r="N133" s="3"/>
    </row>
    <row r="134" ht="12.75" customHeight="1">
      <c r="B134" s="45"/>
      <c r="N134" s="3"/>
    </row>
    <row r="135" ht="12.75" customHeight="1">
      <c r="B135" s="45"/>
      <c r="N135" s="3"/>
    </row>
    <row r="136" ht="12.75" customHeight="1">
      <c r="B136" s="45"/>
      <c r="N136" s="3"/>
    </row>
    <row r="137" ht="12.75" customHeight="1">
      <c r="B137" s="45"/>
      <c r="N137" s="3"/>
    </row>
    <row r="138" ht="12.75" customHeight="1">
      <c r="B138" s="45"/>
      <c r="N138" s="3"/>
    </row>
    <row r="139" ht="12.75" customHeight="1">
      <c r="B139" s="45"/>
      <c r="N139" s="3"/>
    </row>
    <row r="140" ht="12.75" customHeight="1">
      <c r="B140" s="45"/>
      <c r="N140" s="3"/>
    </row>
    <row r="141" ht="12.75" customHeight="1">
      <c r="B141" s="45"/>
      <c r="N141" s="3"/>
    </row>
    <row r="142" ht="12.75" customHeight="1">
      <c r="B142" s="45"/>
      <c r="N142" s="3"/>
    </row>
    <row r="143" ht="12.75" customHeight="1">
      <c r="B143" s="45"/>
      <c r="N143" s="3"/>
    </row>
    <row r="144" ht="12.75" customHeight="1">
      <c r="B144" s="45"/>
      <c r="N144" s="3"/>
    </row>
    <row r="145" ht="12.75" customHeight="1">
      <c r="B145" s="45"/>
      <c r="N145" s="3"/>
    </row>
    <row r="146" ht="12.75" customHeight="1">
      <c r="B146" s="45"/>
      <c r="N146" s="3"/>
    </row>
    <row r="147" ht="12.75" customHeight="1">
      <c r="B147" s="45"/>
      <c r="N147" s="3"/>
    </row>
    <row r="148" ht="12.75" customHeight="1">
      <c r="B148" s="45"/>
      <c r="N148" s="3"/>
    </row>
    <row r="149" ht="12.75" customHeight="1">
      <c r="B149" s="45"/>
      <c r="N149" s="3"/>
    </row>
    <row r="150" ht="12.75" customHeight="1">
      <c r="B150" s="45"/>
      <c r="N150" s="3"/>
    </row>
    <row r="151" ht="12.75" customHeight="1">
      <c r="B151" s="45"/>
      <c r="N151" s="3"/>
    </row>
    <row r="152" ht="12.75" customHeight="1">
      <c r="B152" s="45"/>
      <c r="N152" s="3"/>
    </row>
    <row r="153" ht="12.75" customHeight="1">
      <c r="B153" s="45"/>
      <c r="N153" s="3"/>
    </row>
    <row r="154" ht="12.75" customHeight="1">
      <c r="B154" s="45"/>
      <c r="N154" s="3"/>
    </row>
    <row r="155" ht="12.75" customHeight="1">
      <c r="B155" s="45"/>
      <c r="N155" s="3"/>
    </row>
    <row r="156" ht="12.75" customHeight="1">
      <c r="B156" s="45"/>
      <c r="N156" s="3"/>
    </row>
    <row r="157" ht="12.75" customHeight="1">
      <c r="B157" s="45"/>
      <c r="N157" s="3"/>
    </row>
    <row r="158" ht="12.75" customHeight="1">
      <c r="B158" s="45"/>
      <c r="N158" s="3"/>
    </row>
    <row r="159" ht="12.75" customHeight="1">
      <c r="B159" s="45"/>
      <c r="N159" s="3"/>
    </row>
    <row r="160" ht="12.75" customHeight="1">
      <c r="B160" s="45"/>
      <c r="N160" s="3"/>
    </row>
    <row r="161" ht="12.75" customHeight="1">
      <c r="B161" s="45"/>
      <c r="N161" s="3"/>
    </row>
    <row r="162" ht="12.75" customHeight="1">
      <c r="B162" s="45"/>
      <c r="N162" s="3"/>
    </row>
    <row r="163" ht="12.75" customHeight="1">
      <c r="B163" s="45"/>
      <c r="N163" s="3"/>
    </row>
    <row r="164" ht="12.75" customHeight="1">
      <c r="B164" s="45"/>
      <c r="N164" s="3"/>
    </row>
    <row r="165" ht="12.75" customHeight="1">
      <c r="B165" s="45"/>
      <c r="N165" s="3"/>
    </row>
    <row r="166" ht="12.75" customHeight="1">
      <c r="B166" s="45"/>
      <c r="N166" s="3"/>
    </row>
    <row r="167" ht="12.75" customHeight="1">
      <c r="B167" s="45"/>
      <c r="N167" s="3"/>
    </row>
    <row r="168" ht="12.75" customHeight="1">
      <c r="B168" s="45"/>
      <c r="N168" s="3"/>
    </row>
    <row r="169" ht="12.75" customHeight="1">
      <c r="B169" s="45"/>
      <c r="N169" s="3"/>
    </row>
    <row r="170" ht="12.75" customHeight="1">
      <c r="B170" s="45"/>
      <c r="N170" s="3"/>
    </row>
    <row r="171" ht="12.75" customHeight="1">
      <c r="B171" s="45"/>
      <c r="N171" s="3"/>
    </row>
    <row r="172" ht="12.75" customHeight="1">
      <c r="B172" s="45"/>
      <c r="N172" s="3"/>
    </row>
    <row r="173" ht="12.75" customHeight="1">
      <c r="B173" s="45"/>
      <c r="N173" s="3"/>
    </row>
    <row r="174" ht="12.75" customHeight="1">
      <c r="B174" s="45"/>
      <c r="N174" s="3"/>
    </row>
    <row r="175" ht="12.75" customHeight="1">
      <c r="B175" s="45"/>
      <c r="N175" s="3"/>
    </row>
    <row r="176" ht="12.75" customHeight="1">
      <c r="B176" s="45"/>
      <c r="N176" s="3"/>
    </row>
    <row r="177" ht="12.75" customHeight="1">
      <c r="B177" s="45"/>
      <c r="N177" s="3"/>
    </row>
    <row r="178" ht="12.75" customHeight="1">
      <c r="B178" s="45"/>
      <c r="N178" s="3"/>
    </row>
    <row r="179" ht="12.75" customHeight="1">
      <c r="B179" s="45"/>
      <c r="N179" s="3"/>
    </row>
    <row r="180" ht="12.75" customHeight="1">
      <c r="B180" s="45"/>
      <c r="N180" s="3"/>
    </row>
    <row r="181" ht="12.75" customHeight="1">
      <c r="B181" s="45"/>
      <c r="N181" s="3"/>
    </row>
    <row r="182" ht="12.75" customHeight="1">
      <c r="B182" s="45"/>
      <c r="N182" s="3"/>
    </row>
    <row r="183" ht="12.75" customHeight="1">
      <c r="B183" s="45"/>
      <c r="N183" s="3"/>
    </row>
    <row r="184" ht="12.75" customHeight="1">
      <c r="B184" s="45"/>
      <c r="N184" s="3"/>
    </row>
    <row r="185" ht="12.75" customHeight="1">
      <c r="B185" s="45"/>
      <c r="N185" s="3"/>
    </row>
    <row r="186" ht="12.75" customHeight="1">
      <c r="B186" s="45"/>
      <c r="N186" s="3"/>
    </row>
    <row r="187" ht="12.75" customHeight="1">
      <c r="B187" s="45"/>
      <c r="N187" s="3"/>
    </row>
    <row r="188" ht="12.75" customHeight="1">
      <c r="B188" s="45"/>
      <c r="N188" s="3"/>
    </row>
    <row r="189" ht="12.75" customHeight="1">
      <c r="B189" s="45"/>
      <c r="N189" s="3"/>
    </row>
    <row r="190" ht="12.75" customHeight="1">
      <c r="B190" s="45"/>
      <c r="N190" s="3"/>
    </row>
    <row r="191" ht="12.75" customHeight="1">
      <c r="B191" s="45"/>
      <c r="N191" s="3"/>
    </row>
    <row r="192" ht="12.75" customHeight="1">
      <c r="B192" s="45"/>
      <c r="N192" s="3"/>
    </row>
    <row r="193" ht="12.75" customHeight="1">
      <c r="B193" s="45"/>
      <c r="N193" s="3"/>
    </row>
    <row r="194" ht="12.75" customHeight="1">
      <c r="B194" s="45"/>
      <c r="N194" s="3"/>
    </row>
    <row r="195" ht="12.75" customHeight="1">
      <c r="B195" s="45"/>
      <c r="N195" s="3"/>
    </row>
    <row r="196" ht="12.75" customHeight="1">
      <c r="B196" s="45"/>
      <c r="N196" s="3"/>
    </row>
    <row r="197" ht="12.75" customHeight="1">
      <c r="B197" s="45"/>
      <c r="N197" s="3"/>
    </row>
    <row r="198" ht="12.75" customHeight="1">
      <c r="B198" s="45"/>
      <c r="N198" s="3"/>
    </row>
    <row r="199" ht="12.75" customHeight="1">
      <c r="B199" s="45"/>
      <c r="N199" s="3"/>
    </row>
    <row r="200" ht="12.75" customHeight="1">
      <c r="B200" s="45"/>
      <c r="N200" s="3"/>
    </row>
    <row r="201" ht="12.75" customHeight="1">
      <c r="B201" s="45"/>
      <c r="N201" s="3"/>
    </row>
    <row r="202" ht="12.75" customHeight="1">
      <c r="B202" s="45"/>
      <c r="N202" s="3"/>
    </row>
    <row r="203" ht="12.75" customHeight="1">
      <c r="B203" s="45"/>
      <c r="N203" s="3"/>
    </row>
    <row r="204" ht="12.75" customHeight="1">
      <c r="B204" s="45"/>
      <c r="N204" s="3"/>
    </row>
    <row r="205" ht="12.75" customHeight="1">
      <c r="B205" s="45"/>
      <c r="N205" s="3"/>
    </row>
    <row r="206" ht="12.75" customHeight="1">
      <c r="B206" s="45"/>
      <c r="N206" s="3"/>
    </row>
    <row r="207" ht="12.75" customHeight="1">
      <c r="B207" s="45"/>
      <c r="N207" s="3"/>
    </row>
    <row r="208" ht="12.75" customHeight="1">
      <c r="B208" s="45"/>
      <c r="N208" s="3"/>
    </row>
    <row r="209" ht="12.75" customHeight="1">
      <c r="B209" s="45"/>
      <c r="N209" s="3"/>
    </row>
    <row r="210" ht="12.75" customHeight="1">
      <c r="B210" s="45"/>
      <c r="N210" s="3"/>
    </row>
    <row r="211" ht="12.75" customHeight="1">
      <c r="B211" s="45"/>
      <c r="N211" s="3"/>
    </row>
    <row r="212" ht="12.75" customHeight="1">
      <c r="B212" s="45"/>
      <c r="N212" s="3"/>
    </row>
    <row r="213" ht="12.75" customHeight="1">
      <c r="B213" s="45"/>
      <c r="N213" s="3"/>
    </row>
    <row r="214" ht="12.75" customHeight="1">
      <c r="B214" s="45"/>
      <c r="N214" s="3"/>
    </row>
    <row r="215" ht="12.75" customHeight="1">
      <c r="B215" s="45"/>
      <c r="N215" s="3"/>
    </row>
    <row r="216" ht="12.75" customHeight="1">
      <c r="B216" s="45"/>
      <c r="N216" s="3"/>
    </row>
    <row r="217" ht="12.75" customHeight="1">
      <c r="B217" s="45"/>
      <c r="N217" s="3"/>
    </row>
    <row r="218" ht="12.75" customHeight="1">
      <c r="B218" s="45"/>
      <c r="N218" s="3"/>
    </row>
    <row r="219" ht="12.75" customHeight="1">
      <c r="B219" s="45"/>
      <c r="N219" s="3"/>
    </row>
    <row r="220" ht="12.75" customHeight="1">
      <c r="B220" s="45"/>
      <c r="N220" s="3"/>
    </row>
    <row r="221" ht="12.75" customHeight="1">
      <c r="B221" s="45"/>
      <c r="N221" s="3"/>
    </row>
    <row r="222" ht="12.75" customHeight="1">
      <c r="B222" s="45"/>
      <c r="N222" s="3"/>
    </row>
    <row r="223" ht="12.75" customHeight="1">
      <c r="B223" s="45"/>
      <c r="N223" s="3"/>
    </row>
    <row r="224" ht="12.75" customHeight="1">
      <c r="B224" s="45"/>
      <c r="N224" s="3"/>
    </row>
    <row r="225" ht="12.75" customHeight="1">
      <c r="B225" s="45"/>
      <c r="N225" s="3"/>
    </row>
    <row r="226" ht="12.75" customHeight="1">
      <c r="B226" s="45"/>
      <c r="N226" s="3"/>
    </row>
    <row r="227" ht="12.75" customHeight="1">
      <c r="B227" s="45"/>
      <c r="N227" s="3"/>
    </row>
    <row r="228" ht="12.75" customHeight="1">
      <c r="B228" s="45"/>
      <c r="N228" s="3"/>
    </row>
    <row r="229" ht="12.75" customHeight="1">
      <c r="B229" s="45"/>
      <c r="N229" s="3"/>
    </row>
    <row r="230" ht="12.75" customHeight="1">
      <c r="B230" s="45"/>
      <c r="N230" s="3"/>
    </row>
    <row r="231" ht="12.75" customHeight="1">
      <c r="B231" s="45"/>
      <c r="N231" s="3"/>
    </row>
    <row r="232" ht="12.75" customHeight="1">
      <c r="B232" s="45"/>
      <c r="N232" s="3"/>
    </row>
    <row r="233" ht="12.75" customHeight="1">
      <c r="B233" s="45"/>
      <c r="N233" s="3"/>
    </row>
    <row r="234" ht="12.75" customHeight="1">
      <c r="B234" s="45"/>
      <c r="N234" s="3"/>
    </row>
    <row r="235" ht="12.75" customHeight="1">
      <c r="B235" s="45"/>
      <c r="N235" s="3"/>
    </row>
    <row r="236" ht="12.75" customHeight="1">
      <c r="B236" s="45"/>
      <c r="N236" s="3"/>
    </row>
    <row r="237" ht="12.75" customHeight="1">
      <c r="B237" s="45"/>
      <c r="N237" s="3"/>
    </row>
    <row r="238" ht="12.75" customHeight="1">
      <c r="B238" s="45"/>
      <c r="N238" s="3"/>
    </row>
    <row r="239" ht="12.75" customHeight="1">
      <c r="B239" s="45"/>
      <c r="N239" s="3"/>
    </row>
    <row r="240" ht="12.75" customHeight="1">
      <c r="B240" s="45"/>
      <c r="N240" s="3"/>
    </row>
    <row r="241" ht="12.75" customHeight="1">
      <c r="B241" s="45"/>
      <c r="N241" s="3"/>
    </row>
    <row r="242" ht="12.75" customHeight="1">
      <c r="B242" s="45"/>
      <c r="N242" s="3"/>
    </row>
    <row r="243" ht="12.75" customHeight="1">
      <c r="B243" s="45"/>
      <c r="N243" s="3"/>
    </row>
    <row r="244" ht="12.75" customHeight="1">
      <c r="B244" s="45"/>
      <c r="N244" s="3"/>
    </row>
    <row r="245" ht="12.75" customHeight="1">
      <c r="B245" s="45"/>
      <c r="N245" s="3"/>
    </row>
    <row r="246" ht="12.75" customHeight="1">
      <c r="B246" s="45"/>
      <c r="N246" s="3"/>
    </row>
    <row r="247" ht="12.75" customHeight="1">
      <c r="B247" s="45"/>
      <c r="N247" s="3"/>
    </row>
    <row r="248" ht="12.75" customHeight="1">
      <c r="B248" s="45"/>
      <c r="N248" s="3"/>
    </row>
    <row r="249" ht="12.75" customHeight="1">
      <c r="B249" s="45"/>
      <c r="N249" s="3"/>
    </row>
    <row r="250" ht="12.75" customHeight="1">
      <c r="B250" s="45"/>
      <c r="N250" s="3"/>
    </row>
    <row r="251" ht="12.75" customHeight="1">
      <c r="B251" s="45"/>
      <c r="N251" s="3"/>
    </row>
    <row r="252" ht="12.75" customHeight="1">
      <c r="B252" s="45"/>
      <c r="N252" s="3"/>
    </row>
    <row r="253" ht="12.75" customHeight="1">
      <c r="B253" s="45"/>
      <c r="N253" s="3"/>
    </row>
    <row r="254" ht="12.75" customHeight="1">
      <c r="B254" s="45"/>
      <c r="N254" s="3"/>
    </row>
    <row r="255" ht="12.75" customHeight="1">
      <c r="B255" s="45"/>
      <c r="N255" s="3"/>
    </row>
    <row r="256" ht="12.75" customHeight="1">
      <c r="B256" s="45"/>
      <c r="N256" s="3"/>
    </row>
    <row r="257" ht="12.75" customHeight="1">
      <c r="B257" s="45"/>
      <c r="N257" s="3"/>
    </row>
    <row r="258" ht="12.75" customHeight="1">
      <c r="B258" s="45"/>
      <c r="N258" s="3"/>
    </row>
    <row r="259" ht="12.75" customHeight="1">
      <c r="B259" s="45"/>
      <c r="N259" s="3"/>
    </row>
    <row r="260" ht="12.75" customHeight="1">
      <c r="B260" s="45"/>
      <c r="N260" s="3"/>
    </row>
    <row r="261" ht="12.75" customHeight="1">
      <c r="B261" s="45"/>
      <c r="N261" s="3"/>
    </row>
    <row r="262" ht="12.75" customHeight="1">
      <c r="B262" s="45"/>
      <c r="N262" s="3"/>
    </row>
    <row r="263" ht="12.75" customHeight="1">
      <c r="B263" s="45"/>
      <c r="N263" s="3"/>
    </row>
    <row r="264" ht="12.75" customHeight="1">
      <c r="B264" s="45"/>
      <c r="N264" s="3"/>
    </row>
    <row r="265" ht="12.75" customHeight="1">
      <c r="B265" s="45"/>
      <c r="N265" s="3"/>
    </row>
    <row r="266" ht="12.75" customHeight="1">
      <c r="B266" s="45"/>
      <c r="N266" s="3"/>
    </row>
    <row r="267" ht="12.75" customHeight="1">
      <c r="B267" s="45"/>
      <c r="N267" s="3"/>
    </row>
    <row r="268" ht="12.75" customHeight="1">
      <c r="B268" s="45"/>
      <c r="N268" s="3"/>
    </row>
    <row r="269" ht="12.75" customHeight="1">
      <c r="B269" s="45"/>
      <c r="N269" s="3"/>
    </row>
    <row r="270" ht="12.75" customHeight="1">
      <c r="B270" s="45"/>
      <c r="N270" s="3"/>
    </row>
    <row r="271" ht="12.75" customHeight="1">
      <c r="B271" s="45"/>
      <c r="N271" s="3"/>
    </row>
    <row r="272" ht="12.75" customHeight="1">
      <c r="B272" s="45"/>
      <c r="N272" s="3"/>
    </row>
    <row r="273" ht="12.75" customHeight="1">
      <c r="B273" s="45"/>
      <c r="N273" s="3"/>
    </row>
    <row r="274" ht="12.75" customHeight="1">
      <c r="B274" s="45"/>
      <c r="N274" s="3"/>
    </row>
    <row r="275" ht="12.75" customHeight="1">
      <c r="B275" s="45"/>
      <c r="N275" s="3"/>
    </row>
    <row r="276" ht="12.75" customHeight="1">
      <c r="B276" s="45"/>
      <c r="N276" s="3"/>
    </row>
    <row r="277" ht="12.75" customHeight="1">
      <c r="B277" s="45"/>
      <c r="N277" s="3"/>
    </row>
    <row r="278" ht="12.75" customHeight="1">
      <c r="B278" s="45"/>
      <c r="N278" s="3"/>
    </row>
    <row r="279" ht="12.75" customHeight="1">
      <c r="B279" s="45"/>
      <c r="N279" s="3"/>
    </row>
    <row r="280" ht="12.75" customHeight="1">
      <c r="B280" s="45"/>
      <c r="N280" s="3"/>
    </row>
    <row r="281" ht="12.75" customHeight="1">
      <c r="B281" s="45"/>
      <c r="N281" s="3"/>
    </row>
    <row r="282" ht="12.75" customHeight="1">
      <c r="B282" s="45"/>
      <c r="N282" s="3"/>
    </row>
    <row r="283" ht="12.75" customHeight="1">
      <c r="B283" s="45"/>
      <c r="N283" s="3"/>
    </row>
    <row r="284" ht="12.75" customHeight="1">
      <c r="B284" s="45"/>
      <c r="N284" s="3"/>
    </row>
    <row r="285" ht="12.75" customHeight="1">
      <c r="B285" s="45"/>
      <c r="N285" s="3"/>
    </row>
    <row r="286" ht="12.75" customHeight="1">
      <c r="B286" s="45"/>
      <c r="N286" s="3"/>
    </row>
    <row r="287" ht="12.75" customHeight="1">
      <c r="B287" s="45"/>
      <c r="N287" s="3"/>
    </row>
    <row r="288" ht="12.75" customHeight="1">
      <c r="B288" s="45"/>
      <c r="N288" s="3"/>
    </row>
    <row r="289" ht="12.75" customHeight="1">
      <c r="B289" s="45"/>
      <c r="N289" s="3"/>
    </row>
    <row r="290" ht="12.75" customHeight="1">
      <c r="B290" s="45"/>
      <c r="N290" s="3"/>
    </row>
    <row r="291" ht="12.75" customHeight="1">
      <c r="B291" s="45"/>
      <c r="N291" s="3"/>
    </row>
    <row r="292" ht="12.75" customHeight="1">
      <c r="B292" s="45"/>
      <c r="N292" s="3"/>
    </row>
    <row r="293" ht="12.75" customHeight="1">
      <c r="B293" s="45"/>
      <c r="N293" s="3"/>
    </row>
    <row r="294" ht="12.75" customHeight="1">
      <c r="B294" s="45"/>
      <c r="N294" s="3"/>
    </row>
    <row r="295" ht="12.75" customHeight="1">
      <c r="B295" s="45"/>
      <c r="N295" s="3"/>
    </row>
    <row r="296" ht="12.75" customHeight="1">
      <c r="B296" s="45"/>
      <c r="N296" s="3"/>
    </row>
    <row r="297" ht="12.75" customHeight="1">
      <c r="B297" s="45"/>
      <c r="N297" s="3"/>
    </row>
    <row r="298" ht="12.75" customHeight="1">
      <c r="B298" s="45"/>
      <c r="N298" s="3"/>
    </row>
    <row r="299" ht="12.75" customHeight="1">
      <c r="B299" s="45"/>
      <c r="N299" s="3"/>
    </row>
    <row r="300" ht="12.75" customHeight="1">
      <c r="B300" s="45"/>
      <c r="N300" s="3"/>
    </row>
    <row r="301" ht="12.75" customHeight="1">
      <c r="B301" s="45"/>
      <c r="N301" s="3"/>
    </row>
    <row r="302" ht="12.75" customHeight="1">
      <c r="B302" s="45"/>
      <c r="N302" s="3"/>
    </row>
    <row r="303" ht="12.75" customHeight="1">
      <c r="B303" s="45"/>
      <c r="N303" s="3"/>
    </row>
    <row r="304" ht="12.75" customHeight="1">
      <c r="B304" s="45"/>
      <c r="N304" s="3"/>
    </row>
    <row r="305" ht="12.75" customHeight="1">
      <c r="B305" s="45"/>
      <c r="N305" s="3"/>
    </row>
    <row r="306" ht="12.75" customHeight="1">
      <c r="B306" s="45"/>
      <c r="N306" s="3"/>
    </row>
    <row r="307" ht="12.75" customHeight="1">
      <c r="B307" s="45"/>
      <c r="N307" s="3"/>
    </row>
    <row r="308" ht="12.75" customHeight="1">
      <c r="B308" s="45"/>
      <c r="N308" s="3"/>
    </row>
    <row r="309" ht="12.75" customHeight="1">
      <c r="B309" s="45"/>
      <c r="N309" s="3"/>
    </row>
    <row r="310" ht="12.75" customHeight="1">
      <c r="B310" s="45"/>
      <c r="N310" s="3"/>
    </row>
    <row r="311" ht="12.75" customHeight="1">
      <c r="B311" s="45"/>
      <c r="N311" s="3"/>
    </row>
    <row r="312" ht="12.75" customHeight="1">
      <c r="B312" s="45"/>
      <c r="N312" s="3"/>
    </row>
    <row r="313" ht="12.75" customHeight="1">
      <c r="B313" s="45"/>
      <c r="N313" s="3"/>
    </row>
    <row r="314" ht="12.75" customHeight="1">
      <c r="B314" s="45"/>
      <c r="N314" s="3"/>
    </row>
    <row r="315" ht="12.75" customHeight="1">
      <c r="B315" s="45"/>
      <c r="N315" s="3"/>
    </row>
    <row r="316" ht="12.75" customHeight="1">
      <c r="B316" s="45"/>
      <c r="N316" s="3"/>
    </row>
    <row r="317" ht="12.75" customHeight="1">
      <c r="B317" s="45"/>
      <c r="N317" s="3"/>
    </row>
    <row r="318" ht="12.75" customHeight="1">
      <c r="B318" s="45"/>
      <c r="N318" s="3"/>
    </row>
    <row r="319" ht="12.75" customHeight="1">
      <c r="B319" s="45"/>
      <c r="N319" s="3"/>
    </row>
    <row r="320" ht="12.75" customHeight="1">
      <c r="B320" s="45"/>
      <c r="N320" s="3"/>
    </row>
    <row r="321" ht="12.75" customHeight="1">
      <c r="B321" s="45"/>
      <c r="N321" s="3"/>
    </row>
    <row r="322" ht="12.75" customHeight="1">
      <c r="B322" s="45"/>
      <c r="N322" s="3"/>
    </row>
    <row r="323" ht="12.75" customHeight="1">
      <c r="B323" s="45"/>
      <c r="N323" s="3"/>
    </row>
    <row r="324" ht="12.75" customHeight="1">
      <c r="B324" s="45"/>
      <c r="N324" s="3"/>
    </row>
    <row r="325" ht="12.75" customHeight="1">
      <c r="B325" s="45"/>
      <c r="N325" s="3"/>
    </row>
    <row r="326" ht="12.75" customHeight="1">
      <c r="B326" s="45"/>
      <c r="N326" s="3"/>
    </row>
    <row r="327" ht="12.75" customHeight="1">
      <c r="B327" s="45"/>
      <c r="N327" s="3"/>
    </row>
    <row r="328" ht="12.75" customHeight="1">
      <c r="B328" s="45"/>
      <c r="N328" s="3"/>
    </row>
    <row r="329" ht="12.75" customHeight="1">
      <c r="B329" s="45"/>
      <c r="N329" s="3"/>
    </row>
    <row r="330" ht="12.75" customHeight="1">
      <c r="B330" s="45"/>
      <c r="N330" s="3"/>
    </row>
    <row r="331" ht="12.75" customHeight="1">
      <c r="B331" s="45"/>
      <c r="N331" s="3"/>
    </row>
    <row r="332" ht="12.75" customHeight="1">
      <c r="B332" s="45"/>
      <c r="N332" s="3"/>
    </row>
    <row r="333" ht="12.75" customHeight="1">
      <c r="B333" s="45"/>
      <c r="N333" s="3"/>
    </row>
    <row r="334" ht="12.75" customHeight="1">
      <c r="B334" s="45"/>
      <c r="N334" s="3"/>
    </row>
    <row r="335" ht="12.75" customHeight="1">
      <c r="B335" s="45"/>
      <c r="N335" s="3"/>
    </row>
    <row r="336" ht="12.75" customHeight="1">
      <c r="B336" s="45"/>
      <c r="N336" s="3"/>
    </row>
    <row r="337" ht="12.75" customHeight="1">
      <c r="B337" s="45"/>
      <c r="N337" s="3"/>
    </row>
    <row r="338" ht="12.75" customHeight="1">
      <c r="B338" s="45"/>
      <c r="N338" s="3"/>
    </row>
    <row r="339" ht="12.75" customHeight="1">
      <c r="B339" s="45"/>
      <c r="N339" s="3"/>
    </row>
    <row r="340" ht="12.75" customHeight="1">
      <c r="B340" s="45"/>
      <c r="N340" s="3"/>
    </row>
    <row r="341" ht="12.75" customHeight="1">
      <c r="B341" s="45"/>
      <c r="N341" s="3"/>
    </row>
    <row r="342" ht="12.75" customHeight="1">
      <c r="B342" s="45"/>
      <c r="N342" s="3"/>
    </row>
    <row r="343" ht="12.75" customHeight="1">
      <c r="B343" s="45"/>
      <c r="N343" s="3"/>
    </row>
    <row r="344" ht="12.75" customHeight="1">
      <c r="B344" s="45"/>
      <c r="N344" s="3"/>
    </row>
    <row r="345" ht="12.75" customHeight="1">
      <c r="B345" s="45"/>
      <c r="N345" s="3"/>
    </row>
    <row r="346" ht="12.75" customHeight="1">
      <c r="B346" s="45"/>
      <c r="N346" s="3"/>
    </row>
    <row r="347" ht="12.75" customHeight="1">
      <c r="B347" s="45"/>
      <c r="N347" s="3"/>
    </row>
    <row r="348" ht="12.75" customHeight="1">
      <c r="B348" s="45"/>
      <c r="N348" s="3"/>
    </row>
    <row r="349" ht="12.75" customHeight="1">
      <c r="B349" s="45"/>
      <c r="N349" s="3"/>
    </row>
    <row r="350" ht="12.75" customHeight="1">
      <c r="B350" s="45"/>
      <c r="N350" s="3"/>
    </row>
    <row r="351" ht="12.75" customHeight="1">
      <c r="B351" s="45"/>
      <c r="N351" s="3"/>
    </row>
    <row r="352" ht="12.75" customHeight="1">
      <c r="B352" s="45"/>
      <c r="N352" s="3"/>
    </row>
    <row r="353" ht="12.75" customHeight="1">
      <c r="B353" s="45"/>
      <c r="N353" s="3"/>
    </row>
    <row r="354" ht="12.75" customHeight="1">
      <c r="B354" s="45"/>
      <c r="N354" s="3"/>
    </row>
    <row r="355" ht="12.75" customHeight="1">
      <c r="B355" s="45"/>
      <c r="N355" s="3"/>
    </row>
    <row r="356" ht="12.75" customHeight="1">
      <c r="B356" s="45"/>
      <c r="N356" s="3"/>
    </row>
    <row r="357" ht="12.75" customHeight="1">
      <c r="B357" s="45"/>
      <c r="N357" s="3"/>
    </row>
    <row r="358" ht="12.75" customHeight="1">
      <c r="B358" s="45"/>
      <c r="N358" s="3"/>
    </row>
    <row r="359" ht="12.75" customHeight="1">
      <c r="B359" s="45"/>
      <c r="N359" s="3"/>
    </row>
    <row r="360" ht="12.75" customHeight="1">
      <c r="B360" s="45"/>
      <c r="N360" s="3"/>
    </row>
    <row r="361" ht="12.75" customHeight="1">
      <c r="B361" s="45"/>
      <c r="N361" s="3"/>
    </row>
    <row r="362" ht="12.75" customHeight="1">
      <c r="B362" s="45"/>
      <c r="N362" s="3"/>
    </row>
    <row r="363" ht="12.75" customHeight="1">
      <c r="B363" s="45"/>
      <c r="N363" s="3"/>
    </row>
    <row r="364" ht="12.75" customHeight="1">
      <c r="B364" s="45"/>
      <c r="N364" s="3"/>
    </row>
    <row r="365" ht="12.75" customHeight="1">
      <c r="B365" s="45"/>
      <c r="N365" s="3"/>
    </row>
    <row r="366" ht="12.75" customHeight="1">
      <c r="B366" s="45"/>
      <c r="N366" s="3"/>
    </row>
    <row r="367" ht="12.75" customHeight="1">
      <c r="B367" s="45"/>
      <c r="N367" s="3"/>
    </row>
    <row r="368" ht="12.75" customHeight="1">
      <c r="B368" s="45"/>
      <c r="N368" s="3"/>
    </row>
    <row r="369" ht="12.75" customHeight="1">
      <c r="B369" s="45"/>
      <c r="N369" s="3"/>
    </row>
    <row r="370" ht="12.75" customHeight="1">
      <c r="B370" s="45"/>
      <c r="N370" s="3"/>
    </row>
    <row r="371" ht="12.75" customHeight="1">
      <c r="B371" s="45"/>
      <c r="N371" s="3"/>
    </row>
    <row r="372" ht="12.75" customHeight="1">
      <c r="B372" s="45"/>
      <c r="N372" s="3"/>
    </row>
    <row r="373" ht="12.75" customHeight="1">
      <c r="B373" s="45"/>
      <c r="N373" s="3"/>
    </row>
    <row r="374" ht="12.75" customHeight="1">
      <c r="B374" s="45"/>
      <c r="N374" s="3"/>
    </row>
    <row r="375" ht="12.75" customHeight="1">
      <c r="B375" s="45"/>
      <c r="N375" s="3"/>
    </row>
    <row r="376" ht="12.75" customHeight="1">
      <c r="B376" s="45"/>
      <c r="N376" s="3"/>
    </row>
    <row r="377" ht="12.75" customHeight="1">
      <c r="B377" s="45"/>
      <c r="N377" s="3"/>
    </row>
    <row r="378" ht="12.75" customHeight="1">
      <c r="B378" s="45"/>
      <c r="N378" s="3"/>
    </row>
    <row r="379" ht="12.75" customHeight="1">
      <c r="B379" s="45"/>
      <c r="N379" s="3"/>
    </row>
    <row r="380" ht="12.75" customHeight="1">
      <c r="B380" s="45"/>
      <c r="N380" s="3"/>
    </row>
    <row r="381" ht="12.75" customHeight="1">
      <c r="B381" s="45"/>
      <c r="N381" s="3"/>
    </row>
    <row r="382" ht="12.75" customHeight="1">
      <c r="B382" s="45"/>
      <c r="N382" s="3"/>
    </row>
    <row r="383" ht="12.75" customHeight="1">
      <c r="B383" s="45"/>
      <c r="N383" s="3"/>
    </row>
    <row r="384" ht="12.75" customHeight="1">
      <c r="B384" s="45"/>
      <c r="N384" s="3"/>
    </row>
    <row r="385" ht="12.75" customHeight="1">
      <c r="B385" s="45"/>
      <c r="N385" s="3"/>
    </row>
    <row r="386" ht="12.75" customHeight="1">
      <c r="B386" s="45"/>
      <c r="N386" s="3"/>
    </row>
    <row r="387" ht="12.75" customHeight="1">
      <c r="B387" s="45"/>
      <c r="N387" s="3"/>
    </row>
    <row r="388" ht="12.75" customHeight="1">
      <c r="B388" s="45"/>
      <c r="N388" s="3"/>
    </row>
    <row r="389" ht="12.75" customHeight="1">
      <c r="B389" s="45"/>
      <c r="N389" s="3"/>
    </row>
    <row r="390" ht="12.75" customHeight="1">
      <c r="B390" s="45"/>
      <c r="N390" s="3"/>
    </row>
    <row r="391" ht="12.75" customHeight="1">
      <c r="B391" s="45"/>
      <c r="N391" s="3"/>
    </row>
    <row r="392" ht="12.75" customHeight="1">
      <c r="B392" s="45"/>
      <c r="N392" s="3"/>
    </row>
    <row r="393" ht="12.75" customHeight="1">
      <c r="B393" s="45"/>
      <c r="N393" s="3"/>
    </row>
    <row r="394" ht="12.75" customHeight="1">
      <c r="B394" s="45"/>
      <c r="N394" s="3"/>
    </row>
    <row r="395" ht="12.75" customHeight="1">
      <c r="B395" s="45"/>
      <c r="N395" s="3"/>
    </row>
    <row r="396" ht="12.75" customHeight="1">
      <c r="B396" s="45"/>
      <c r="N396" s="3"/>
    </row>
    <row r="397" ht="12.75" customHeight="1">
      <c r="B397" s="45"/>
      <c r="N397" s="3"/>
    </row>
    <row r="398" ht="12.75" customHeight="1">
      <c r="B398" s="45"/>
      <c r="N398" s="3"/>
    </row>
    <row r="399" ht="12.75" customHeight="1">
      <c r="B399" s="45"/>
      <c r="N399" s="3"/>
    </row>
    <row r="400" ht="12.75" customHeight="1">
      <c r="B400" s="45"/>
      <c r="N400" s="3"/>
    </row>
    <row r="401" ht="12.75" customHeight="1">
      <c r="B401" s="45"/>
      <c r="N401" s="3"/>
    </row>
    <row r="402" ht="12.75" customHeight="1">
      <c r="B402" s="45"/>
      <c r="N402" s="3"/>
    </row>
    <row r="403" ht="12.75" customHeight="1">
      <c r="B403" s="45"/>
      <c r="N403" s="3"/>
    </row>
    <row r="404" ht="12.75" customHeight="1">
      <c r="B404" s="45"/>
      <c r="N404" s="3"/>
    </row>
    <row r="405" ht="12.75" customHeight="1">
      <c r="B405" s="45"/>
      <c r="N405" s="3"/>
    </row>
    <row r="406" ht="12.75" customHeight="1">
      <c r="B406" s="45"/>
      <c r="N406" s="3"/>
    </row>
    <row r="407" ht="12.75" customHeight="1">
      <c r="B407" s="45"/>
      <c r="N407" s="3"/>
    </row>
    <row r="408" ht="12.75" customHeight="1">
      <c r="B408" s="45"/>
      <c r="N408" s="3"/>
    </row>
    <row r="409" ht="12.75" customHeight="1">
      <c r="B409" s="45"/>
      <c r="N409" s="3"/>
    </row>
    <row r="410" ht="12.75" customHeight="1">
      <c r="B410" s="45"/>
      <c r="N410" s="3"/>
    </row>
    <row r="411" ht="12.75" customHeight="1">
      <c r="B411" s="45"/>
      <c r="N411" s="3"/>
    </row>
    <row r="412" ht="12.75" customHeight="1">
      <c r="B412" s="45"/>
      <c r="N412" s="3"/>
    </row>
    <row r="413" ht="12.75" customHeight="1">
      <c r="B413" s="45"/>
      <c r="N413" s="3"/>
    </row>
    <row r="414" ht="12.75" customHeight="1">
      <c r="B414" s="45"/>
      <c r="N414" s="3"/>
    </row>
    <row r="415" ht="12.75" customHeight="1">
      <c r="B415" s="45"/>
      <c r="N415" s="3"/>
    </row>
    <row r="416" ht="12.75" customHeight="1">
      <c r="B416" s="45"/>
      <c r="N416" s="3"/>
    </row>
    <row r="417" ht="12.75" customHeight="1">
      <c r="B417" s="45"/>
      <c r="N417" s="3"/>
    </row>
    <row r="418" ht="12.75" customHeight="1">
      <c r="B418" s="45"/>
      <c r="N418" s="3"/>
    </row>
    <row r="419" ht="12.75" customHeight="1">
      <c r="B419" s="45"/>
      <c r="N419" s="3"/>
    </row>
    <row r="420" ht="12.75" customHeight="1">
      <c r="B420" s="45"/>
      <c r="N420" s="3"/>
    </row>
    <row r="421" ht="12.75" customHeight="1">
      <c r="B421" s="45"/>
      <c r="N421" s="3"/>
    </row>
    <row r="422" ht="12.75" customHeight="1">
      <c r="B422" s="45"/>
      <c r="N422" s="3"/>
    </row>
    <row r="423" ht="12.75" customHeight="1">
      <c r="B423" s="45"/>
      <c r="N423" s="3"/>
    </row>
    <row r="424" ht="12.75" customHeight="1">
      <c r="B424" s="45"/>
      <c r="N424" s="3"/>
    </row>
    <row r="425" ht="12.75" customHeight="1">
      <c r="B425" s="45"/>
      <c r="N425" s="3"/>
    </row>
    <row r="426" ht="12.75" customHeight="1">
      <c r="B426" s="45"/>
      <c r="N426" s="3"/>
    </row>
    <row r="427" ht="12.75" customHeight="1">
      <c r="B427" s="45"/>
      <c r="N427" s="3"/>
    </row>
    <row r="428" ht="12.75" customHeight="1">
      <c r="B428" s="45"/>
      <c r="N428" s="3"/>
    </row>
    <row r="429" ht="12.75" customHeight="1">
      <c r="B429" s="45"/>
      <c r="N429" s="3"/>
    </row>
    <row r="430" ht="12.75" customHeight="1">
      <c r="B430" s="45"/>
      <c r="N430" s="3"/>
    </row>
    <row r="431" ht="12.75" customHeight="1">
      <c r="B431" s="45"/>
      <c r="N431" s="3"/>
    </row>
    <row r="432" ht="12.75" customHeight="1">
      <c r="B432" s="45"/>
      <c r="N432" s="3"/>
    </row>
    <row r="433" ht="12.75" customHeight="1">
      <c r="B433" s="45"/>
      <c r="N433" s="3"/>
    </row>
    <row r="434" ht="12.75" customHeight="1">
      <c r="B434" s="45"/>
      <c r="N434" s="3"/>
    </row>
    <row r="435" ht="12.75" customHeight="1">
      <c r="B435" s="45"/>
      <c r="N435" s="3"/>
    </row>
    <row r="436" ht="12.75" customHeight="1">
      <c r="B436" s="45"/>
      <c r="N436" s="3"/>
    </row>
    <row r="437" ht="12.75" customHeight="1">
      <c r="B437" s="45"/>
      <c r="N437" s="3"/>
    </row>
    <row r="438" ht="12.75" customHeight="1">
      <c r="B438" s="45"/>
      <c r="N438" s="3"/>
    </row>
    <row r="439" ht="12.75" customHeight="1">
      <c r="B439" s="45"/>
      <c r="N439" s="3"/>
    </row>
    <row r="440" ht="12.75" customHeight="1">
      <c r="B440" s="45"/>
      <c r="N440" s="3"/>
    </row>
    <row r="441" ht="12.75" customHeight="1">
      <c r="B441" s="45"/>
      <c r="N441" s="3"/>
    </row>
    <row r="442" ht="12.75" customHeight="1">
      <c r="B442" s="45"/>
      <c r="N442" s="3"/>
    </row>
    <row r="443" ht="12.75" customHeight="1">
      <c r="B443" s="45"/>
      <c r="N443" s="3"/>
    </row>
    <row r="444" ht="12.75" customHeight="1">
      <c r="B444" s="45"/>
      <c r="N444" s="3"/>
    </row>
    <row r="445" ht="12.75" customHeight="1">
      <c r="B445" s="45"/>
      <c r="N445" s="3"/>
    </row>
    <row r="446" ht="12.75" customHeight="1">
      <c r="B446" s="45"/>
      <c r="N446" s="3"/>
    </row>
    <row r="447" ht="12.75" customHeight="1">
      <c r="B447" s="45"/>
      <c r="N447" s="3"/>
    </row>
    <row r="448" ht="12.75" customHeight="1">
      <c r="B448" s="45"/>
      <c r="N448" s="3"/>
    </row>
    <row r="449" ht="12.75" customHeight="1">
      <c r="B449" s="45"/>
      <c r="N449" s="3"/>
    </row>
    <row r="450" ht="12.75" customHeight="1">
      <c r="B450" s="45"/>
      <c r="N450" s="3"/>
    </row>
    <row r="451" ht="12.75" customHeight="1">
      <c r="B451" s="45"/>
      <c r="N451" s="3"/>
    </row>
    <row r="452" ht="12.75" customHeight="1">
      <c r="B452" s="45"/>
      <c r="N452" s="3"/>
    </row>
    <row r="453" ht="12.75" customHeight="1">
      <c r="B453" s="45"/>
      <c r="N453" s="3"/>
    </row>
    <row r="454" ht="12.75" customHeight="1">
      <c r="B454" s="45"/>
      <c r="N454" s="3"/>
    </row>
    <row r="455" ht="12.75" customHeight="1">
      <c r="B455" s="45"/>
      <c r="N455" s="3"/>
    </row>
    <row r="456" ht="12.75" customHeight="1">
      <c r="B456" s="45"/>
      <c r="N456" s="3"/>
    </row>
    <row r="457" ht="12.75" customHeight="1">
      <c r="B457" s="45"/>
      <c r="N457" s="3"/>
    </row>
    <row r="458" ht="12.75" customHeight="1">
      <c r="B458" s="45"/>
      <c r="N458" s="3"/>
    </row>
    <row r="459" ht="12.75" customHeight="1">
      <c r="B459" s="45"/>
      <c r="N459" s="3"/>
    </row>
    <row r="460" ht="12.75" customHeight="1">
      <c r="B460" s="45"/>
      <c r="N460" s="3"/>
    </row>
    <row r="461" ht="12.75" customHeight="1">
      <c r="B461" s="45"/>
      <c r="N461" s="3"/>
    </row>
    <row r="462" ht="12.75" customHeight="1">
      <c r="B462" s="45"/>
      <c r="N462" s="3"/>
    </row>
    <row r="463" ht="12.75" customHeight="1">
      <c r="B463" s="45"/>
      <c r="N463" s="3"/>
    </row>
    <row r="464" ht="12.75" customHeight="1">
      <c r="B464" s="45"/>
      <c r="N464" s="3"/>
    </row>
    <row r="465" ht="12.75" customHeight="1">
      <c r="B465" s="45"/>
      <c r="N465" s="3"/>
    </row>
    <row r="466" ht="12.75" customHeight="1">
      <c r="B466" s="45"/>
      <c r="N466" s="3"/>
    </row>
    <row r="467" ht="12.75" customHeight="1">
      <c r="B467" s="45"/>
      <c r="N467" s="3"/>
    </row>
    <row r="468" ht="12.75" customHeight="1">
      <c r="B468" s="45"/>
      <c r="N468" s="3"/>
    </row>
    <row r="469" ht="12.75" customHeight="1">
      <c r="B469" s="45"/>
      <c r="N469" s="3"/>
    </row>
    <row r="470" ht="12.75" customHeight="1">
      <c r="B470" s="45"/>
      <c r="N470" s="3"/>
    </row>
    <row r="471" ht="12.75" customHeight="1">
      <c r="B471" s="45"/>
      <c r="N471" s="3"/>
    </row>
    <row r="472" ht="12.75" customHeight="1">
      <c r="B472" s="45"/>
      <c r="N472" s="3"/>
    </row>
    <row r="473" ht="12.75" customHeight="1">
      <c r="B473" s="45"/>
      <c r="N473" s="3"/>
    </row>
    <row r="474" ht="12.75" customHeight="1">
      <c r="B474" s="45"/>
      <c r="N474" s="3"/>
    </row>
    <row r="475" ht="12.75" customHeight="1">
      <c r="B475" s="45"/>
      <c r="N475" s="3"/>
    </row>
    <row r="476" ht="12.75" customHeight="1">
      <c r="B476" s="45"/>
      <c r="N476" s="3"/>
    </row>
    <row r="477" ht="12.75" customHeight="1">
      <c r="B477" s="45"/>
      <c r="N477" s="3"/>
    </row>
    <row r="478" ht="12.75" customHeight="1">
      <c r="B478" s="45"/>
      <c r="N478" s="3"/>
    </row>
    <row r="479" ht="12.75" customHeight="1">
      <c r="B479" s="45"/>
      <c r="N479" s="3"/>
    </row>
    <row r="480" ht="12.75" customHeight="1">
      <c r="B480" s="45"/>
      <c r="N480" s="3"/>
    </row>
    <row r="481" ht="12.75" customHeight="1">
      <c r="B481" s="45"/>
      <c r="N481" s="3"/>
    </row>
    <row r="482" ht="12.75" customHeight="1">
      <c r="B482" s="45"/>
      <c r="N482" s="3"/>
    </row>
    <row r="483" ht="12.75" customHeight="1">
      <c r="B483" s="45"/>
      <c r="N483" s="3"/>
    </row>
    <row r="484" ht="12.75" customHeight="1">
      <c r="B484" s="45"/>
      <c r="N484" s="3"/>
    </row>
    <row r="485" ht="12.75" customHeight="1">
      <c r="B485" s="45"/>
      <c r="N485" s="3"/>
    </row>
    <row r="486" ht="12.75" customHeight="1">
      <c r="B486" s="45"/>
      <c r="N486" s="3"/>
    </row>
    <row r="487" ht="12.75" customHeight="1">
      <c r="B487" s="45"/>
      <c r="N487" s="3"/>
    </row>
    <row r="488" ht="12.75" customHeight="1">
      <c r="B488" s="45"/>
      <c r="N488" s="3"/>
    </row>
    <row r="489" ht="12.75" customHeight="1">
      <c r="B489" s="45"/>
      <c r="N489" s="3"/>
    </row>
    <row r="490" ht="12.75" customHeight="1">
      <c r="B490" s="45"/>
      <c r="N490" s="3"/>
    </row>
    <row r="491" ht="12.75" customHeight="1">
      <c r="B491" s="45"/>
      <c r="N491" s="3"/>
    </row>
    <row r="492" ht="12.75" customHeight="1">
      <c r="B492" s="45"/>
      <c r="N492" s="3"/>
    </row>
    <row r="493" ht="12.75" customHeight="1">
      <c r="B493" s="45"/>
      <c r="N493" s="3"/>
    </row>
    <row r="494" ht="12.75" customHeight="1">
      <c r="B494" s="45"/>
      <c r="N494" s="3"/>
    </row>
    <row r="495" ht="12.75" customHeight="1">
      <c r="B495" s="45"/>
      <c r="N495" s="3"/>
    </row>
    <row r="496" ht="12.75" customHeight="1">
      <c r="B496" s="45"/>
      <c r="N496" s="3"/>
    </row>
    <row r="497" ht="12.75" customHeight="1">
      <c r="B497" s="45"/>
      <c r="N497" s="3"/>
    </row>
    <row r="498" ht="12.75" customHeight="1">
      <c r="B498" s="45"/>
      <c r="N498" s="3"/>
    </row>
    <row r="499" ht="12.75" customHeight="1">
      <c r="B499" s="45"/>
      <c r="N499" s="3"/>
    </row>
    <row r="500" ht="12.75" customHeight="1">
      <c r="B500" s="45"/>
      <c r="N500" s="3"/>
    </row>
    <row r="501" ht="12.75" customHeight="1">
      <c r="B501" s="45"/>
      <c r="N501" s="3"/>
    </row>
    <row r="502" ht="12.75" customHeight="1">
      <c r="B502" s="45"/>
      <c r="N502" s="3"/>
    </row>
    <row r="503" ht="12.75" customHeight="1">
      <c r="B503" s="45"/>
      <c r="N503" s="3"/>
    </row>
    <row r="504" ht="12.75" customHeight="1">
      <c r="B504" s="45"/>
      <c r="N504" s="3"/>
    </row>
    <row r="505" ht="12.75" customHeight="1">
      <c r="B505" s="45"/>
      <c r="N505" s="3"/>
    </row>
    <row r="506" ht="12.75" customHeight="1">
      <c r="B506" s="45"/>
      <c r="N506" s="3"/>
    </row>
    <row r="507" ht="12.75" customHeight="1">
      <c r="B507" s="45"/>
      <c r="N507" s="3"/>
    </row>
    <row r="508" ht="12.75" customHeight="1">
      <c r="B508" s="45"/>
      <c r="N508" s="3"/>
    </row>
    <row r="509" ht="12.75" customHeight="1">
      <c r="B509" s="45"/>
      <c r="N509" s="3"/>
    </row>
    <row r="510" ht="12.75" customHeight="1">
      <c r="B510" s="45"/>
      <c r="N510" s="3"/>
    </row>
    <row r="511" ht="12.75" customHeight="1">
      <c r="B511" s="45"/>
      <c r="N511" s="3"/>
    </row>
    <row r="512" ht="12.75" customHeight="1">
      <c r="B512" s="45"/>
      <c r="N512" s="3"/>
    </row>
    <row r="513" ht="12.75" customHeight="1">
      <c r="B513" s="45"/>
      <c r="N513" s="3"/>
    </row>
    <row r="514" ht="12.75" customHeight="1">
      <c r="B514" s="45"/>
      <c r="N514" s="3"/>
    </row>
    <row r="515" ht="12.75" customHeight="1">
      <c r="B515" s="45"/>
      <c r="N515" s="3"/>
    </row>
    <row r="516" ht="12.75" customHeight="1">
      <c r="B516" s="45"/>
      <c r="N516" s="3"/>
    </row>
    <row r="517" ht="12.75" customHeight="1">
      <c r="B517" s="45"/>
      <c r="N517" s="3"/>
    </row>
    <row r="518" ht="12.75" customHeight="1">
      <c r="B518" s="45"/>
      <c r="N518" s="3"/>
    </row>
    <row r="519" ht="12.75" customHeight="1">
      <c r="B519" s="45"/>
      <c r="N519" s="3"/>
    </row>
    <row r="520" ht="12.75" customHeight="1">
      <c r="B520" s="45"/>
      <c r="N520" s="3"/>
    </row>
    <row r="521" ht="12.75" customHeight="1">
      <c r="B521" s="45"/>
      <c r="N521" s="3"/>
    </row>
    <row r="522" ht="12.75" customHeight="1">
      <c r="B522" s="45"/>
      <c r="N522" s="3"/>
    </row>
    <row r="523" ht="12.75" customHeight="1">
      <c r="B523" s="45"/>
      <c r="N523" s="3"/>
    </row>
    <row r="524" ht="12.75" customHeight="1">
      <c r="B524" s="45"/>
      <c r="N524" s="3"/>
    </row>
    <row r="525" ht="12.75" customHeight="1">
      <c r="B525" s="45"/>
      <c r="N525" s="3"/>
    </row>
    <row r="526" ht="12.75" customHeight="1">
      <c r="B526" s="45"/>
      <c r="N526" s="3"/>
    </row>
    <row r="527" ht="12.75" customHeight="1">
      <c r="B527" s="45"/>
      <c r="N527" s="3"/>
    </row>
    <row r="528" ht="12.75" customHeight="1">
      <c r="B528" s="45"/>
      <c r="N528" s="3"/>
    </row>
    <row r="529" ht="12.75" customHeight="1">
      <c r="B529" s="45"/>
      <c r="N529" s="3"/>
    </row>
    <row r="530" ht="12.75" customHeight="1">
      <c r="B530" s="45"/>
      <c r="N530" s="3"/>
    </row>
    <row r="531" ht="12.75" customHeight="1">
      <c r="B531" s="45"/>
      <c r="N531" s="3"/>
    </row>
    <row r="532" ht="12.75" customHeight="1">
      <c r="B532" s="45"/>
      <c r="N532" s="3"/>
    </row>
    <row r="533" ht="12.75" customHeight="1">
      <c r="B533" s="45"/>
      <c r="N533" s="3"/>
    </row>
    <row r="534" ht="12.75" customHeight="1">
      <c r="B534" s="45"/>
      <c r="N534" s="3"/>
    </row>
    <row r="535" ht="12.75" customHeight="1">
      <c r="B535" s="45"/>
      <c r="N535" s="3"/>
    </row>
    <row r="536" ht="12.75" customHeight="1">
      <c r="B536" s="45"/>
      <c r="N536" s="3"/>
    </row>
    <row r="537" ht="12.75" customHeight="1">
      <c r="B537" s="45"/>
      <c r="N537" s="3"/>
    </row>
    <row r="538" ht="12.75" customHeight="1">
      <c r="B538" s="45"/>
      <c r="N538" s="3"/>
    </row>
    <row r="539" ht="12.75" customHeight="1">
      <c r="B539" s="45"/>
      <c r="N539" s="3"/>
    </row>
    <row r="540" ht="12.75" customHeight="1">
      <c r="B540" s="45"/>
      <c r="N540" s="3"/>
    </row>
    <row r="541" ht="12.75" customHeight="1">
      <c r="B541" s="45"/>
      <c r="N541" s="3"/>
    </row>
    <row r="542" ht="12.75" customHeight="1">
      <c r="B542" s="45"/>
      <c r="N542" s="3"/>
    </row>
    <row r="543" ht="12.75" customHeight="1">
      <c r="B543" s="45"/>
      <c r="N543" s="3"/>
    </row>
    <row r="544" ht="12.75" customHeight="1">
      <c r="B544" s="45"/>
      <c r="N544" s="3"/>
    </row>
    <row r="545" ht="12.75" customHeight="1">
      <c r="B545" s="45"/>
      <c r="N545" s="3"/>
    </row>
    <row r="546" ht="12.75" customHeight="1">
      <c r="B546" s="45"/>
      <c r="N546" s="3"/>
    </row>
    <row r="547" ht="12.75" customHeight="1">
      <c r="B547" s="45"/>
      <c r="N547" s="3"/>
    </row>
    <row r="548" ht="12.75" customHeight="1">
      <c r="B548" s="45"/>
      <c r="N548" s="3"/>
    </row>
    <row r="549" ht="12.75" customHeight="1">
      <c r="B549" s="45"/>
      <c r="N549" s="3"/>
    </row>
    <row r="550" ht="12.75" customHeight="1">
      <c r="B550" s="45"/>
      <c r="N550" s="3"/>
    </row>
    <row r="551" ht="12.75" customHeight="1">
      <c r="B551" s="45"/>
      <c r="N551" s="3"/>
    </row>
    <row r="552" ht="12.75" customHeight="1">
      <c r="B552" s="45"/>
      <c r="N552" s="3"/>
    </row>
    <row r="553" ht="12.75" customHeight="1">
      <c r="B553" s="45"/>
      <c r="N553" s="3"/>
    </row>
    <row r="554" ht="12.75" customHeight="1">
      <c r="B554" s="45"/>
      <c r="N554" s="3"/>
    </row>
    <row r="555" ht="12.75" customHeight="1">
      <c r="B555" s="45"/>
      <c r="N555" s="3"/>
    </row>
    <row r="556" ht="12.75" customHeight="1">
      <c r="B556" s="45"/>
      <c r="N556" s="3"/>
    </row>
    <row r="557" ht="12.75" customHeight="1">
      <c r="B557" s="45"/>
      <c r="N557" s="3"/>
    </row>
    <row r="558" ht="12.75" customHeight="1">
      <c r="B558" s="45"/>
      <c r="N558" s="3"/>
    </row>
    <row r="559" ht="12.75" customHeight="1">
      <c r="B559" s="45"/>
      <c r="N559" s="3"/>
    </row>
    <row r="560" ht="12.75" customHeight="1">
      <c r="B560" s="45"/>
      <c r="N560" s="3"/>
    </row>
    <row r="561" ht="12.75" customHeight="1">
      <c r="B561" s="45"/>
      <c r="N561" s="3"/>
    </row>
    <row r="562" ht="12.75" customHeight="1">
      <c r="B562" s="45"/>
      <c r="N562" s="3"/>
    </row>
    <row r="563" ht="12.75" customHeight="1">
      <c r="B563" s="45"/>
      <c r="N563" s="3"/>
    </row>
    <row r="564" ht="12.75" customHeight="1">
      <c r="B564" s="45"/>
      <c r="N564" s="3"/>
    </row>
    <row r="565" ht="12.75" customHeight="1">
      <c r="B565" s="45"/>
      <c r="N565" s="3"/>
    </row>
    <row r="566" ht="12.75" customHeight="1">
      <c r="B566" s="45"/>
      <c r="N566" s="3"/>
    </row>
    <row r="567" ht="12.75" customHeight="1">
      <c r="B567" s="45"/>
      <c r="N567" s="3"/>
    </row>
    <row r="568" ht="12.75" customHeight="1">
      <c r="B568" s="45"/>
      <c r="N568" s="3"/>
    </row>
    <row r="569" ht="12.75" customHeight="1">
      <c r="B569" s="45"/>
      <c r="N569" s="3"/>
    </row>
    <row r="570" ht="12.75" customHeight="1">
      <c r="B570" s="45"/>
      <c r="N570" s="3"/>
    </row>
    <row r="571" ht="12.75" customHeight="1">
      <c r="B571" s="45"/>
      <c r="N571" s="3"/>
    </row>
    <row r="572" ht="12.75" customHeight="1">
      <c r="B572" s="45"/>
      <c r="N572" s="3"/>
    </row>
    <row r="573" ht="12.75" customHeight="1">
      <c r="B573" s="45"/>
      <c r="N573" s="3"/>
    </row>
    <row r="574" ht="12.75" customHeight="1">
      <c r="B574" s="45"/>
      <c r="N574" s="3"/>
    </row>
    <row r="575" ht="12.75" customHeight="1">
      <c r="B575" s="45"/>
      <c r="N575" s="3"/>
    </row>
    <row r="576" ht="12.75" customHeight="1">
      <c r="B576" s="45"/>
      <c r="N576" s="3"/>
    </row>
    <row r="577" ht="12.75" customHeight="1">
      <c r="B577" s="45"/>
      <c r="N577" s="3"/>
    </row>
    <row r="578" ht="12.75" customHeight="1">
      <c r="B578" s="45"/>
      <c r="N578" s="3"/>
    </row>
    <row r="579" ht="12.75" customHeight="1">
      <c r="B579" s="45"/>
      <c r="N579" s="3"/>
    </row>
    <row r="580" ht="12.75" customHeight="1">
      <c r="B580" s="45"/>
      <c r="N580" s="3"/>
    </row>
    <row r="581" ht="12.75" customHeight="1">
      <c r="B581" s="45"/>
      <c r="N581" s="3"/>
    </row>
    <row r="582" ht="12.75" customHeight="1">
      <c r="B582" s="45"/>
      <c r="N582" s="3"/>
    </row>
    <row r="583" ht="12.75" customHeight="1">
      <c r="B583" s="45"/>
      <c r="N583" s="3"/>
    </row>
    <row r="584" ht="12.75" customHeight="1">
      <c r="B584" s="45"/>
      <c r="N584" s="3"/>
    </row>
    <row r="585" ht="12.75" customHeight="1">
      <c r="B585" s="45"/>
      <c r="N585" s="3"/>
    </row>
    <row r="586" ht="12.75" customHeight="1">
      <c r="B586" s="45"/>
      <c r="N586" s="3"/>
    </row>
    <row r="587" ht="12.75" customHeight="1">
      <c r="B587" s="45"/>
      <c r="N587" s="3"/>
    </row>
    <row r="588" ht="12.75" customHeight="1">
      <c r="B588" s="45"/>
      <c r="N588" s="3"/>
    </row>
    <row r="589" ht="12.75" customHeight="1">
      <c r="B589" s="45"/>
      <c r="N589" s="3"/>
    </row>
    <row r="590" ht="12.75" customHeight="1">
      <c r="B590" s="45"/>
      <c r="N590" s="3"/>
    </row>
    <row r="591" ht="12.75" customHeight="1">
      <c r="B591" s="45"/>
      <c r="N591" s="3"/>
    </row>
    <row r="592" ht="12.75" customHeight="1">
      <c r="B592" s="45"/>
      <c r="N592" s="3"/>
    </row>
    <row r="593" ht="12.75" customHeight="1">
      <c r="B593" s="45"/>
      <c r="N593" s="3"/>
    </row>
    <row r="594" ht="12.75" customHeight="1">
      <c r="B594" s="45"/>
      <c r="N594" s="3"/>
    </row>
    <row r="595" ht="12.75" customHeight="1">
      <c r="B595" s="45"/>
      <c r="N595" s="3"/>
    </row>
    <row r="596" ht="12.75" customHeight="1">
      <c r="B596" s="45"/>
      <c r="N596" s="3"/>
    </row>
    <row r="597" ht="12.75" customHeight="1">
      <c r="B597" s="45"/>
      <c r="N597" s="3"/>
    </row>
    <row r="598" ht="12.75" customHeight="1">
      <c r="B598" s="45"/>
      <c r="N598" s="3"/>
    </row>
    <row r="599" ht="12.75" customHeight="1">
      <c r="B599" s="45"/>
      <c r="N599" s="3"/>
    </row>
    <row r="600" ht="12.75" customHeight="1">
      <c r="B600" s="45"/>
      <c r="N600" s="3"/>
    </row>
    <row r="601" ht="12.75" customHeight="1">
      <c r="B601" s="45"/>
      <c r="N601" s="3"/>
    </row>
    <row r="602" ht="12.75" customHeight="1">
      <c r="B602" s="45"/>
      <c r="N602" s="3"/>
    </row>
    <row r="603" ht="12.75" customHeight="1">
      <c r="B603" s="45"/>
      <c r="N603" s="3"/>
    </row>
    <row r="604" ht="12.75" customHeight="1">
      <c r="B604" s="45"/>
      <c r="N604" s="3"/>
    </row>
    <row r="605" ht="12.75" customHeight="1">
      <c r="B605" s="45"/>
      <c r="N605" s="3"/>
    </row>
    <row r="606" ht="12.75" customHeight="1">
      <c r="B606" s="45"/>
      <c r="N606" s="3"/>
    </row>
    <row r="607" ht="12.75" customHeight="1">
      <c r="B607" s="45"/>
      <c r="N607" s="3"/>
    </row>
    <row r="608" ht="12.75" customHeight="1">
      <c r="B608" s="45"/>
      <c r="N608" s="3"/>
    </row>
    <row r="609" ht="12.75" customHeight="1">
      <c r="B609" s="45"/>
      <c r="N609" s="3"/>
    </row>
    <row r="610" ht="12.75" customHeight="1">
      <c r="B610" s="45"/>
      <c r="N610" s="3"/>
    </row>
    <row r="611" ht="12.75" customHeight="1">
      <c r="B611" s="45"/>
      <c r="N611" s="3"/>
    </row>
    <row r="612" ht="12.75" customHeight="1">
      <c r="B612" s="45"/>
      <c r="N612" s="3"/>
    </row>
    <row r="613" ht="12.75" customHeight="1">
      <c r="B613" s="45"/>
      <c r="N613" s="3"/>
    </row>
    <row r="614" ht="12.75" customHeight="1">
      <c r="B614" s="45"/>
      <c r="N614" s="3"/>
    </row>
    <row r="615" ht="12.75" customHeight="1">
      <c r="B615" s="45"/>
      <c r="N615" s="3"/>
    </row>
    <row r="616" ht="12.75" customHeight="1">
      <c r="B616" s="45"/>
      <c r="N616" s="3"/>
    </row>
    <row r="617" ht="12.75" customHeight="1">
      <c r="B617" s="45"/>
      <c r="N617" s="3"/>
    </row>
    <row r="618" ht="12.75" customHeight="1">
      <c r="B618" s="45"/>
      <c r="N618" s="3"/>
    </row>
    <row r="619" ht="12.75" customHeight="1">
      <c r="B619" s="45"/>
      <c r="N619" s="3"/>
    </row>
    <row r="620" ht="12.75" customHeight="1">
      <c r="B620" s="45"/>
      <c r="N620" s="3"/>
    </row>
    <row r="621" ht="12.75" customHeight="1">
      <c r="B621" s="45"/>
      <c r="N621" s="3"/>
    </row>
    <row r="622" ht="12.75" customHeight="1">
      <c r="B622" s="45"/>
      <c r="N622" s="3"/>
    </row>
    <row r="623" ht="12.75" customHeight="1">
      <c r="B623" s="45"/>
      <c r="N623" s="3"/>
    </row>
    <row r="624" ht="12.75" customHeight="1">
      <c r="B624" s="45"/>
      <c r="N624" s="3"/>
    </row>
    <row r="625" ht="12.75" customHeight="1">
      <c r="B625" s="45"/>
      <c r="N625" s="3"/>
    </row>
    <row r="626" ht="12.75" customHeight="1">
      <c r="B626" s="45"/>
      <c r="N626" s="3"/>
    </row>
    <row r="627" ht="12.75" customHeight="1">
      <c r="B627" s="45"/>
      <c r="N627" s="3"/>
    </row>
    <row r="628" ht="12.75" customHeight="1">
      <c r="B628" s="45"/>
      <c r="N628" s="3"/>
    </row>
    <row r="629" ht="12.75" customHeight="1">
      <c r="B629" s="45"/>
      <c r="N629" s="3"/>
    </row>
    <row r="630" ht="12.75" customHeight="1">
      <c r="B630" s="45"/>
      <c r="N630" s="3"/>
    </row>
    <row r="631" ht="12.75" customHeight="1">
      <c r="B631" s="45"/>
      <c r="N631" s="3"/>
    </row>
    <row r="632" ht="12.75" customHeight="1">
      <c r="B632" s="45"/>
      <c r="N632" s="3"/>
    </row>
    <row r="633" ht="12.75" customHeight="1">
      <c r="B633" s="45"/>
      <c r="N633" s="3"/>
    </row>
    <row r="634" ht="12.75" customHeight="1">
      <c r="B634" s="45"/>
      <c r="N634" s="3"/>
    </row>
    <row r="635" ht="12.75" customHeight="1">
      <c r="B635" s="45"/>
      <c r="N635" s="3"/>
    </row>
    <row r="636" ht="12.75" customHeight="1">
      <c r="B636" s="45"/>
      <c r="N636" s="3"/>
    </row>
    <row r="637" ht="12.75" customHeight="1">
      <c r="B637" s="45"/>
      <c r="N637" s="3"/>
    </row>
    <row r="638" ht="12.75" customHeight="1">
      <c r="B638" s="45"/>
      <c r="N638" s="3"/>
    </row>
    <row r="639" ht="12.75" customHeight="1">
      <c r="B639" s="45"/>
      <c r="N639" s="3"/>
    </row>
    <row r="640" ht="12.75" customHeight="1">
      <c r="B640" s="45"/>
      <c r="N640" s="3"/>
    </row>
    <row r="641" ht="12.75" customHeight="1">
      <c r="B641" s="45"/>
      <c r="N641" s="3"/>
    </row>
    <row r="642" ht="12.75" customHeight="1">
      <c r="B642" s="45"/>
      <c r="N642" s="3"/>
    </row>
    <row r="643" ht="12.75" customHeight="1">
      <c r="B643" s="45"/>
      <c r="N643" s="3"/>
    </row>
    <row r="644" ht="12.75" customHeight="1">
      <c r="B644" s="45"/>
      <c r="N644" s="3"/>
    </row>
    <row r="645" ht="12.75" customHeight="1">
      <c r="B645" s="45"/>
      <c r="N645" s="3"/>
    </row>
    <row r="646" ht="12.75" customHeight="1">
      <c r="B646" s="45"/>
      <c r="N646" s="3"/>
    </row>
    <row r="647" ht="12.75" customHeight="1">
      <c r="B647" s="45"/>
      <c r="N647" s="3"/>
    </row>
    <row r="648" ht="12.75" customHeight="1">
      <c r="B648" s="45"/>
      <c r="N648" s="3"/>
    </row>
    <row r="649" ht="12.75" customHeight="1">
      <c r="B649" s="45"/>
      <c r="N649" s="3"/>
    </row>
    <row r="650" ht="12.75" customHeight="1">
      <c r="B650" s="45"/>
      <c r="N650" s="3"/>
    </row>
    <row r="651" ht="12.75" customHeight="1">
      <c r="B651" s="45"/>
      <c r="N651" s="3"/>
    </row>
    <row r="652" ht="12.75" customHeight="1">
      <c r="B652" s="45"/>
      <c r="N652" s="3"/>
    </row>
    <row r="653" ht="12.75" customHeight="1">
      <c r="B653" s="45"/>
      <c r="N653" s="3"/>
    </row>
    <row r="654" ht="12.75" customHeight="1">
      <c r="B654" s="45"/>
      <c r="N654" s="3"/>
    </row>
    <row r="655" ht="12.75" customHeight="1">
      <c r="B655" s="45"/>
      <c r="N655" s="3"/>
    </row>
    <row r="656" ht="12.75" customHeight="1">
      <c r="B656" s="45"/>
      <c r="N656" s="3"/>
    </row>
    <row r="657" ht="12.75" customHeight="1">
      <c r="B657" s="45"/>
      <c r="N657" s="3"/>
    </row>
    <row r="658" ht="12.75" customHeight="1">
      <c r="B658" s="45"/>
      <c r="N658" s="3"/>
    </row>
    <row r="659" ht="12.75" customHeight="1">
      <c r="B659" s="45"/>
      <c r="N659" s="3"/>
    </row>
    <row r="660" ht="12.75" customHeight="1">
      <c r="B660" s="45"/>
      <c r="N660" s="3"/>
    </row>
    <row r="661" ht="12.75" customHeight="1">
      <c r="B661" s="45"/>
      <c r="N661" s="3"/>
    </row>
    <row r="662" ht="12.75" customHeight="1">
      <c r="B662" s="45"/>
      <c r="N662" s="3"/>
    </row>
    <row r="663" ht="12.75" customHeight="1">
      <c r="B663" s="45"/>
      <c r="N663" s="3"/>
    </row>
    <row r="664" ht="12.75" customHeight="1">
      <c r="B664" s="45"/>
      <c r="N664" s="3"/>
    </row>
    <row r="665" ht="12.75" customHeight="1">
      <c r="B665" s="45"/>
      <c r="N665" s="3"/>
    </row>
    <row r="666" ht="12.75" customHeight="1">
      <c r="B666" s="45"/>
      <c r="N666" s="3"/>
    </row>
    <row r="667" ht="12.75" customHeight="1">
      <c r="B667" s="45"/>
      <c r="N667" s="3"/>
    </row>
    <row r="668" ht="12.75" customHeight="1">
      <c r="B668" s="45"/>
      <c r="N668" s="3"/>
    </row>
    <row r="669" ht="12.75" customHeight="1">
      <c r="B669" s="45"/>
      <c r="N669" s="3"/>
    </row>
    <row r="670" ht="12.75" customHeight="1">
      <c r="B670" s="45"/>
      <c r="N670" s="3"/>
    </row>
    <row r="671" ht="12.75" customHeight="1">
      <c r="B671" s="45"/>
      <c r="N671" s="3"/>
    </row>
    <row r="672" ht="12.75" customHeight="1">
      <c r="B672" s="45"/>
      <c r="N672" s="3"/>
    </row>
    <row r="673" ht="12.75" customHeight="1">
      <c r="B673" s="45"/>
      <c r="N673" s="3"/>
    </row>
    <row r="674" ht="12.75" customHeight="1">
      <c r="B674" s="45"/>
      <c r="N674" s="3"/>
    </row>
    <row r="675" ht="12.75" customHeight="1">
      <c r="B675" s="45"/>
      <c r="N675" s="3"/>
    </row>
    <row r="676" ht="12.75" customHeight="1">
      <c r="B676" s="45"/>
      <c r="N676" s="3"/>
    </row>
    <row r="677" ht="12.75" customHeight="1">
      <c r="B677" s="45"/>
      <c r="N677" s="3"/>
    </row>
    <row r="678" ht="12.75" customHeight="1">
      <c r="B678" s="45"/>
      <c r="N678" s="3"/>
    </row>
    <row r="679" ht="12.75" customHeight="1">
      <c r="B679" s="45"/>
      <c r="N679" s="3"/>
    </row>
    <row r="680" ht="12.75" customHeight="1">
      <c r="B680" s="45"/>
      <c r="N680" s="3"/>
    </row>
    <row r="681" ht="12.75" customHeight="1">
      <c r="B681" s="45"/>
      <c r="N681" s="3"/>
    </row>
    <row r="682" ht="12.75" customHeight="1">
      <c r="B682" s="45"/>
      <c r="N682" s="3"/>
    </row>
    <row r="683" ht="12.75" customHeight="1">
      <c r="B683" s="45"/>
      <c r="N683" s="3"/>
    </row>
    <row r="684" ht="12.75" customHeight="1">
      <c r="B684" s="45"/>
      <c r="N684" s="3"/>
    </row>
    <row r="685" ht="12.75" customHeight="1">
      <c r="B685" s="45"/>
      <c r="N685" s="3"/>
    </row>
    <row r="686" ht="12.75" customHeight="1">
      <c r="B686" s="45"/>
      <c r="N686" s="3"/>
    </row>
    <row r="687" ht="12.75" customHeight="1">
      <c r="B687" s="45"/>
      <c r="N687" s="3"/>
    </row>
    <row r="688" ht="12.75" customHeight="1">
      <c r="B688" s="45"/>
      <c r="N688" s="3"/>
    </row>
    <row r="689" ht="12.75" customHeight="1">
      <c r="B689" s="45"/>
      <c r="N689" s="3"/>
    </row>
    <row r="690" ht="12.75" customHeight="1">
      <c r="B690" s="45"/>
      <c r="N690" s="3"/>
    </row>
    <row r="691" ht="12.75" customHeight="1">
      <c r="B691" s="45"/>
      <c r="N691" s="3"/>
    </row>
    <row r="692" ht="12.75" customHeight="1">
      <c r="B692" s="45"/>
      <c r="N692" s="3"/>
    </row>
    <row r="693" ht="12.75" customHeight="1">
      <c r="B693" s="45"/>
      <c r="N693" s="3"/>
    </row>
    <row r="694" ht="12.75" customHeight="1">
      <c r="B694" s="45"/>
      <c r="N694" s="3"/>
    </row>
    <row r="695" ht="12.75" customHeight="1">
      <c r="B695" s="45"/>
      <c r="N695" s="3"/>
    </row>
    <row r="696" ht="12.75" customHeight="1">
      <c r="B696" s="45"/>
      <c r="N696" s="3"/>
    </row>
    <row r="697" ht="12.75" customHeight="1">
      <c r="B697" s="45"/>
      <c r="N697" s="3"/>
    </row>
    <row r="698" ht="12.75" customHeight="1">
      <c r="B698" s="45"/>
      <c r="N698" s="3"/>
    </row>
    <row r="699" ht="12.75" customHeight="1">
      <c r="B699" s="45"/>
      <c r="N699" s="3"/>
    </row>
    <row r="700" ht="12.75" customHeight="1">
      <c r="B700" s="45"/>
      <c r="N700" s="3"/>
    </row>
    <row r="701" ht="12.75" customHeight="1">
      <c r="B701" s="45"/>
      <c r="N701" s="3"/>
    </row>
    <row r="702" ht="12.75" customHeight="1">
      <c r="B702" s="45"/>
      <c r="N702" s="3"/>
    </row>
    <row r="703" ht="12.75" customHeight="1">
      <c r="B703" s="45"/>
      <c r="N703" s="3"/>
    </row>
    <row r="704" ht="12.75" customHeight="1">
      <c r="B704" s="45"/>
      <c r="N704" s="3"/>
    </row>
    <row r="705" ht="12.75" customHeight="1">
      <c r="B705" s="45"/>
      <c r="N705" s="3"/>
    </row>
    <row r="706" ht="12.75" customHeight="1">
      <c r="B706" s="45"/>
      <c r="N706" s="3"/>
    </row>
    <row r="707" ht="12.75" customHeight="1">
      <c r="B707" s="45"/>
      <c r="N707" s="3"/>
    </row>
    <row r="708" ht="12.75" customHeight="1">
      <c r="B708" s="45"/>
      <c r="N708" s="3"/>
    </row>
    <row r="709" ht="12.75" customHeight="1">
      <c r="B709" s="45"/>
      <c r="N709" s="3"/>
    </row>
    <row r="710" ht="12.75" customHeight="1">
      <c r="B710" s="45"/>
      <c r="N710" s="3"/>
    </row>
    <row r="711" ht="12.75" customHeight="1">
      <c r="B711" s="45"/>
      <c r="N711" s="3"/>
    </row>
    <row r="712" ht="12.75" customHeight="1">
      <c r="B712" s="45"/>
      <c r="N712" s="3"/>
    </row>
    <row r="713" ht="12.75" customHeight="1">
      <c r="B713" s="45"/>
      <c r="N713" s="3"/>
    </row>
    <row r="714" ht="12.75" customHeight="1">
      <c r="B714" s="45"/>
      <c r="N714" s="3"/>
    </row>
    <row r="715" ht="12.75" customHeight="1">
      <c r="B715" s="45"/>
      <c r="N715" s="3"/>
    </row>
    <row r="716" ht="12.75" customHeight="1">
      <c r="B716" s="45"/>
      <c r="N716" s="3"/>
    </row>
    <row r="717" ht="12.75" customHeight="1">
      <c r="B717" s="45"/>
      <c r="N717" s="3"/>
    </row>
    <row r="718" ht="12.75" customHeight="1">
      <c r="B718" s="45"/>
      <c r="N718" s="3"/>
    </row>
    <row r="719" ht="12.75" customHeight="1">
      <c r="B719" s="45"/>
      <c r="N719" s="3"/>
    </row>
    <row r="720" ht="12.75" customHeight="1">
      <c r="B720" s="45"/>
      <c r="N720" s="3"/>
    </row>
    <row r="721" ht="12.75" customHeight="1">
      <c r="B721" s="45"/>
      <c r="N721" s="3"/>
    </row>
    <row r="722" ht="12.75" customHeight="1">
      <c r="B722" s="45"/>
      <c r="N722" s="3"/>
    </row>
    <row r="723" ht="12.75" customHeight="1">
      <c r="B723" s="45"/>
      <c r="N723" s="3"/>
    </row>
    <row r="724" ht="12.75" customHeight="1">
      <c r="B724" s="45"/>
      <c r="N724" s="3"/>
    </row>
    <row r="725" ht="12.75" customHeight="1">
      <c r="B725" s="45"/>
      <c r="N725" s="3"/>
    </row>
    <row r="726" ht="12.75" customHeight="1">
      <c r="B726" s="45"/>
      <c r="N726" s="3"/>
    </row>
    <row r="727" ht="12.75" customHeight="1">
      <c r="B727" s="45"/>
      <c r="N727" s="3"/>
    </row>
    <row r="728" ht="12.75" customHeight="1">
      <c r="B728" s="45"/>
      <c r="N728" s="3"/>
    </row>
    <row r="729" ht="12.75" customHeight="1">
      <c r="B729" s="45"/>
      <c r="N729" s="3"/>
    </row>
    <row r="730" ht="12.75" customHeight="1">
      <c r="B730" s="45"/>
      <c r="N730" s="3"/>
    </row>
    <row r="731" ht="12.75" customHeight="1">
      <c r="B731" s="45"/>
      <c r="N731" s="3"/>
    </row>
    <row r="732" ht="12.75" customHeight="1">
      <c r="B732" s="45"/>
      <c r="N732" s="3"/>
    </row>
    <row r="733" ht="12.75" customHeight="1">
      <c r="B733" s="45"/>
      <c r="N733" s="3"/>
    </row>
    <row r="734" ht="12.75" customHeight="1">
      <c r="B734" s="45"/>
      <c r="N734" s="3"/>
    </row>
    <row r="735" ht="12.75" customHeight="1">
      <c r="B735" s="45"/>
      <c r="N735" s="3"/>
    </row>
    <row r="736" ht="12.75" customHeight="1">
      <c r="B736" s="45"/>
      <c r="N736" s="3"/>
    </row>
    <row r="737" ht="12.75" customHeight="1">
      <c r="B737" s="45"/>
      <c r="N737" s="3"/>
    </row>
    <row r="738" ht="12.75" customHeight="1">
      <c r="B738" s="45"/>
      <c r="N738" s="3"/>
    </row>
    <row r="739" ht="12.75" customHeight="1">
      <c r="B739" s="45"/>
      <c r="N739" s="3"/>
    </row>
    <row r="740" ht="12.75" customHeight="1">
      <c r="B740" s="45"/>
      <c r="N740" s="3"/>
    </row>
    <row r="741" ht="12.75" customHeight="1">
      <c r="B741" s="45"/>
      <c r="N741" s="3"/>
    </row>
    <row r="742" ht="12.75" customHeight="1">
      <c r="B742" s="45"/>
      <c r="N742" s="3"/>
    </row>
    <row r="743" ht="12.75" customHeight="1">
      <c r="B743" s="45"/>
      <c r="N743" s="3"/>
    </row>
    <row r="744" ht="12.75" customHeight="1">
      <c r="B744" s="45"/>
      <c r="N744" s="3"/>
    </row>
    <row r="745" ht="12.75" customHeight="1">
      <c r="B745" s="45"/>
      <c r="N745" s="3"/>
    </row>
    <row r="746" ht="12.75" customHeight="1">
      <c r="B746" s="45"/>
      <c r="N746" s="3"/>
    </row>
    <row r="747" ht="12.75" customHeight="1">
      <c r="B747" s="45"/>
      <c r="N747" s="3"/>
    </row>
    <row r="748" ht="12.75" customHeight="1">
      <c r="B748" s="45"/>
      <c r="N748" s="3"/>
    </row>
    <row r="749" ht="12.75" customHeight="1">
      <c r="B749" s="45"/>
      <c r="N749" s="3"/>
    </row>
    <row r="750" ht="12.75" customHeight="1">
      <c r="B750" s="45"/>
      <c r="N750" s="3"/>
    </row>
    <row r="751" ht="12.75" customHeight="1">
      <c r="B751" s="45"/>
      <c r="N751" s="3"/>
    </row>
    <row r="752" ht="12.75" customHeight="1">
      <c r="B752" s="45"/>
      <c r="N752" s="3"/>
    </row>
    <row r="753" ht="12.75" customHeight="1">
      <c r="B753" s="45"/>
      <c r="N753" s="3"/>
    </row>
    <row r="754" ht="12.75" customHeight="1">
      <c r="B754" s="45"/>
      <c r="N754" s="3"/>
    </row>
    <row r="755" ht="12.75" customHeight="1">
      <c r="B755" s="45"/>
      <c r="N755" s="3"/>
    </row>
    <row r="756" ht="12.75" customHeight="1">
      <c r="B756" s="45"/>
      <c r="N756" s="3"/>
    </row>
    <row r="757" ht="12.75" customHeight="1">
      <c r="B757" s="45"/>
      <c r="N757" s="3"/>
    </row>
    <row r="758" ht="12.75" customHeight="1">
      <c r="B758" s="45"/>
      <c r="N758" s="3"/>
    </row>
    <row r="759" ht="12.75" customHeight="1">
      <c r="B759" s="45"/>
      <c r="N759" s="3"/>
    </row>
    <row r="760" ht="12.75" customHeight="1">
      <c r="B760" s="45"/>
      <c r="N760" s="3"/>
    </row>
    <row r="761" ht="12.75" customHeight="1">
      <c r="B761" s="45"/>
      <c r="N761" s="3"/>
    </row>
    <row r="762" ht="12.75" customHeight="1">
      <c r="B762" s="45"/>
      <c r="N762" s="3"/>
    </row>
    <row r="763" ht="12.75" customHeight="1">
      <c r="B763" s="45"/>
      <c r="N763" s="3"/>
    </row>
    <row r="764" ht="12.75" customHeight="1">
      <c r="B764" s="45"/>
      <c r="N764" s="3"/>
    </row>
    <row r="765" ht="12.75" customHeight="1">
      <c r="B765" s="45"/>
      <c r="N765" s="3"/>
    </row>
    <row r="766" ht="12.75" customHeight="1">
      <c r="B766" s="45"/>
      <c r="N766" s="3"/>
    </row>
    <row r="767" ht="12.75" customHeight="1">
      <c r="B767" s="45"/>
      <c r="N767" s="3"/>
    </row>
    <row r="768" ht="12.75" customHeight="1">
      <c r="B768" s="45"/>
      <c r="N768" s="3"/>
    </row>
    <row r="769" ht="12.75" customHeight="1">
      <c r="B769" s="45"/>
      <c r="N769" s="3"/>
    </row>
    <row r="770" ht="12.75" customHeight="1">
      <c r="B770" s="45"/>
      <c r="N770" s="3"/>
    </row>
    <row r="771" ht="12.75" customHeight="1">
      <c r="B771" s="45"/>
      <c r="N771" s="3"/>
    </row>
    <row r="772" ht="12.75" customHeight="1">
      <c r="B772" s="45"/>
      <c r="N772" s="3"/>
    </row>
    <row r="773" ht="12.75" customHeight="1">
      <c r="B773" s="45"/>
      <c r="N773" s="3"/>
    </row>
    <row r="774" ht="12.75" customHeight="1">
      <c r="B774" s="45"/>
      <c r="N774" s="3"/>
    </row>
    <row r="775" ht="12.75" customHeight="1">
      <c r="B775" s="45"/>
      <c r="N775" s="3"/>
    </row>
    <row r="776" ht="12.75" customHeight="1">
      <c r="B776" s="45"/>
      <c r="N776" s="3"/>
    </row>
    <row r="777" ht="12.75" customHeight="1">
      <c r="B777" s="45"/>
      <c r="N777" s="3"/>
    </row>
    <row r="778" ht="12.75" customHeight="1">
      <c r="B778" s="45"/>
      <c r="N778" s="3"/>
    </row>
    <row r="779" ht="12.75" customHeight="1">
      <c r="B779" s="45"/>
      <c r="N779" s="3"/>
    </row>
    <row r="780" ht="12.75" customHeight="1">
      <c r="B780" s="45"/>
      <c r="N780" s="3"/>
    </row>
    <row r="781" ht="12.75" customHeight="1">
      <c r="B781" s="45"/>
      <c r="N781" s="3"/>
    </row>
    <row r="782" ht="12.75" customHeight="1">
      <c r="B782" s="45"/>
      <c r="N782" s="3"/>
    </row>
    <row r="783" ht="12.75" customHeight="1">
      <c r="B783" s="45"/>
      <c r="N783" s="3"/>
    </row>
    <row r="784" ht="12.75" customHeight="1">
      <c r="B784" s="45"/>
      <c r="N784" s="3"/>
    </row>
    <row r="785" ht="12.75" customHeight="1">
      <c r="B785" s="45"/>
      <c r="N785" s="3"/>
    </row>
    <row r="786" ht="12.75" customHeight="1">
      <c r="B786" s="45"/>
      <c r="N786" s="3"/>
    </row>
    <row r="787" ht="12.75" customHeight="1">
      <c r="B787" s="45"/>
      <c r="N787" s="3"/>
    </row>
    <row r="788" ht="12.75" customHeight="1">
      <c r="B788" s="45"/>
      <c r="N788" s="3"/>
    </row>
    <row r="789" ht="12.75" customHeight="1">
      <c r="B789" s="45"/>
      <c r="N789" s="3"/>
    </row>
    <row r="790" ht="12.75" customHeight="1">
      <c r="B790" s="45"/>
      <c r="N790" s="3"/>
    </row>
    <row r="791" ht="12.75" customHeight="1">
      <c r="B791" s="45"/>
      <c r="N791" s="3"/>
    </row>
    <row r="792" ht="12.75" customHeight="1">
      <c r="B792" s="45"/>
      <c r="N792" s="3"/>
    </row>
    <row r="793" ht="12.75" customHeight="1">
      <c r="B793" s="45"/>
      <c r="N793" s="3"/>
    </row>
    <row r="794" ht="12.75" customHeight="1">
      <c r="B794" s="45"/>
      <c r="N794" s="3"/>
    </row>
    <row r="795" ht="12.75" customHeight="1">
      <c r="B795" s="45"/>
      <c r="N795" s="3"/>
    </row>
    <row r="796" ht="12.75" customHeight="1">
      <c r="B796" s="45"/>
      <c r="N796" s="3"/>
    </row>
    <row r="797" ht="12.75" customHeight="1">
      <c r="B797" s="45"/>
      <c r="N797" s="3"/>
    </row>
    <row r="798" ht="12.75" customHeight="1">
      <c r="B798" s="45"/>
      <c r="N798" s="3"/>
    </row>
    <row r="799" ht="12.75" customHeight="1">
      <c r="B799" s="45"/>
      <c r="N799" s="3"/>
    </row>
    <row r="800" ht="12.75" customHeight="1">
      <c r="B800" s="45"/>
      <c r="N800" s="3"/>
    </row>
    <row r="801" ht="12.75" customHeight="1">
      <c r="B801" s="45"/>
      <c r="N801" s="3"/>
    </row>
    <row r="802" ht="12.75" customHeight="1">
      <c r="B802" s="45"/>
      <c r="N802" s="3"/>
    </row>
    <row r="803" ht="12.75" customHeight="1">
      <c r="B803" s="45"/>
      <c r="N803" s="3"/>
    </row>
    <row r="804" ht="12.75" customHeight="1">
      <c r="B804" s="45"/>
      <c r="N804" s="3"/>
    </row>
    <row r="805" ht="12.75" customHeight="1">
      <c r="B805" s="45"/>
      <c r="N805" s="3"/>
    </row>
    <row r="806" ht="12.75" customHeight="1">
      <c r="B806" s="45"/>
      <c r="N806" s="3"/>
    </row>
    <row r="807" ht="12.75" customHeight="1">
      <c r="B807" s="45"/>
      <c r="N807" s="3"/>
    </row>
    <row r="808" ht="12.75" customHeight="1">
      <c r="B808" s="45"/>
      <c r="N808" s="3"/>
    </row>
    <row r="809" ht="12.75" customHeight="1">
      <c r="B809" s="45"/>
      <c r="N809" s="3"/>
    </row>
    <row r="810" ht="12.75" customHeight="1">
      <c r="B810" s="45"/>
      <c r="N810" s="3"/>
    </row>
    <row r="811" ht="12.75" customHeight="1">
      <c r="B811" s="45"/>
      <c r="N811" s="3"/>
    </row>
    <row r="812" ht="12.75" customHeight="1">
      <c r="B812" s="45"/>
      <c r="N812" s="3"/>
    </row>
    <row r="813" ht="12.75" customHeight="1">
      <c r="B813" s="45"/>
      <c r="N813" s="3"/>
    </row>
    <row r="814" ht="12.75" customHeight="1">
      <c r="B814" s="45"/>
      <c r="N814" s="3"/>
    </row>
    <row r="815" ht="12.75" customHeight="1">
      <c r="B815" s="45"/>
      <c r="N815" s="3"/>
    </row>
    <row r="816" ht="12.75" customHeight="1">
      <c r="B816" s="45"/>
      <c r="N816" s="3"/>
    </row>
    <row r="817" ht="12.75" customHeight="1">
      <c r="B817" s="45"/>
      <c r="N817" s="3"/>
    </row>
    <row r="818" ht="12.75" customHeight="1">
      <c r="B818" s="45"/>
      <c r="N818" s="3"/>
    </row>
    <row r="819" ht="12.75" customHeight="1">
      <c r="B819" s="45"/>
      <c r="N819" s="3"/>
    </row>
    <row r="820" ht="12.75" customHeight="1">
      <c r="B820" s="45"/>
      <c r="N820" s="3"/>
    </row>
    <row r="821" ht="12.75" customHeight="1">
      <c r="B821" s="45"/>
      <c r="N821" s="3"/>
    </row>
    <row r="822" ht="12.75" customHeight="1">
      <c r="B822" s="45"/>
      <c r="N822" s="3"/>
    </row>
    <row r="823" ht="12.75" customHeight="1">
      <c r="B823" s="45"/>
      <c r="N823" s="3"/>
    </row>
    <row r="824" ht="12.75" customHeight="1">
      <c r="B824" s="45"/>
      <c r="N824" s="3"/>
    </row>
    <row r="825" ht="12.75" customHeight="1">
      <c r="B825" s="45"/>
      <c r="N825" s="3"/>
    </row>
    <row r="826" ht="12.75" customHeight="1">
      <c r="B826" s="45"/>
      <c r="N826" s="3"/>
    </row>
    <row r="827" ht="12.75" customHeight="1">
      <c r="B827" s="45"/>
      <c r="N827" s="3"/>
    </row>
    <row r="828" ht="12.75" customHeight="1">
      <c r="B828" s="45"/>
      <c r="N828" s="3"/>
    </row>
    <row r="829" ht="12.75" customHeight="1">
      <c r="B829" s="45"/>
      <c r="N829" s="3"/>
    </row>
    <row r="830" ht="12.75" customHeight="1">
      <c r="B830" s="45"/>
      <c r="N830" s="3"/>
    </row>
    <row r="831" ht="12.75" customHeight="1">
      <c r="B831" s="45"/>
      <c r="N831" s="3"/>
    </row>
    <row r="832" ht="12.75" customHeight="1">
      <c r="B832" s="45"/>
      <c r="N832" s="3"/>
    </row>
    <row r="833" ht="12.75" customHeight="1">
      <c r="B833" s="45"/>
      <c r="N833" s="3"/>
    </row>
    <row r="834" ht="12.75" customHeight="1">
      <c r="B834" s="45"/>
      <c r="N834" s="3"/>
    </row>
    <row r="835" ht="12.75" customHeight="1">
      <c r="B835" s="45"/>
      <c r="N835" s="3"/>
    </row>
    <row r="836" ht="12.75" customHeight="1">
      <c r="B836" s="45"/>
      <c r="N836" s="3"/>
    </row>
    <row r="837" ht="12.75" customHeight="1">
      <c r="B837" s="45"/>
      <c r="N837" s="3"/>
    </row>
    <row r="838" ht="12.75" customHeight="1">
      <c r="B838" s="45"/>
      <c r="N838" s="3"/>
    </row>
    <row r="839" ht="12.75" customHeight="1">
      <c r="B839" s="45"/>
      <c r="N839" s="3"/>
    </row>
    <row r="840" ht="12.75" customHeight="1">
      <c r="B840" s="45"/>
      <c r="N840" s="3"/>
    </row>
    <row r="841" ht="12.75" customHeight="1">
      <c r="B841" s="45"/>
      <c r="N841" s="3"/>
    </row>
    <row r="842" ht="12.75" customHeight="1">
      <c r="B842" s="45"/>
      <c r="N842" s="3"/>
    </row>
    <row r="843" ht="12.75" customHeight="1">
      <c r="B843" s="45"/>
      <c r="N843" s="3"/>
    </row>
    <row r="844" ht="12.75" customHeight="1">
      <c r="B844" s="45"/>
      <c r="N844" s="3"/>
    </row>
    <row r="845" ht="12.75" customHeight="1">
      <c r="B845" s="45"/>
      <c r="N845" s="3"/>
    </row>
    <row r="846" ht="12.75" customHeight="1">
      <c r="B846" s="45"/>
      <c r="N846" s="3"/>
    </row>
    <row r="847" ht="12.75" customHeight="1">
      <c r="B847" s="45"/>
      <c r="N847" s="3"/>
    </row>
    <row r="848" ht="12.75" customHeight="1">
      <c r="B848" s="45"/>
      <c r="N848" s="3"/>
    </row>
    <row r="849" ht="12.75" customHeight="1">
      <c r="B849" s="45"/>
      <c r="N849" s="3"/>
    </row>
    <row r="850" ht="12.75" customHeight="1">
      <c r="B850" s="45"/>
      <c r="N850" s="3"/>
    </row>
    <row r="851" ht="12.75" customHeight="1">
      <c r="B851" s="45"/>
      <c r="N851" s="3"/>
    </row>
    <row r="852" ht="12.75" customHeight="1">
      <c r="B852" s="45"/>
      <c r="N852" s="3"/>
    </row>
    <row r="853" ht="12.75" customHeight="1">
      <c r="B853" s="45"/>
      <c r="N853" s="3"/>
    </row>
    <row r="854" ht="12.75" customHeight="1">
      <c r="B854" s="45"/>
      <c r="N854" s="3"/>
    </row>
    <row r="855" ht="12.75" customHeight="1">
      <c r="B855" s="45"/>
      <c r="N855" s="3"/>
    </row>
    <row r="856" ht="12.75" customHeight="1">
      <c r="B856" s="45"/>
      <c r="N856" s="3"/>
    </row>
    <row r="857" ht="12.75" customHeight="1">
      <c r="B857" s="45"/>
      <c r="N857" s="3"/>
    </row>
    <row r="858" ht="12.75" customHeight="1">
      <c r="B858" s="45"/>
      <c r="N858" s="3"/>
    </row>
    <row r="859" ht="12.75" customHeight="1">
      <c r="B859" s="45"/>
      <c r="N859" s="3"/>
    </row>
    <row r="860" ht="12.75" customHeight="1">
      <c r="B860" s="45"/>
      <c r="N860" s="3"/>
    </row>
    <row r="861" ht="12.75" customHeight="1">
      <c r="B861" s="45"/>
      <c r="N861" s="3"/>
    </row>
    <row r="862" ht="12.75" customHeight="1">
      <c r="B862" s="45"/>
      <c r="N862" s="3"/>
    </row>
    <row r="863" ht="12.75" customHeight="1">
      <c r="B863" s="45"/>
      <c r="N863" s="3"/>
    </row>
    <row r="864" ht="12.75" customHeight="1">
      <c r="B864" s="45"/>
      <c r="N864" s="3"/>
    </row>
    <row r="865" ht="12.75" customHeight="1">
      <c r="B865" s="45"/>
      <c r="N865" s="3"/>
    </row>
    <row r="866" ht="12.75" customHeight="1">
      <c r="B866" s="45"/>
      <c r="N866" s="3"/>
    </row>
    <row r="867" ht="12.75" customHeight="1">
      <c r="B867" s="45"/>
      <c r="N867" s="3"/>
    </row>
    <row r="868" ht="12.75" customHeight="1">
      <c r="B868" s="45"/>
      <c r="N868" s="3"/>
    </row>
    <row r="869" ht="12.75" customHeight="1">
      <c r="B869" s="45"/>
      <c r="N869" s="3"/>
    </row>
    <row r="870" ht="12.75" customHeight="1">
      <c r="B870" s="45"/>
      <c r="N870" s="3"/>
    </row>
    <row r="871" ht="12.75" customHeight="1">
      <c r="B871" s="45"/>
      <c r="N871" s="3"/>
    </row>
    <row r="872" ht="12.75" customHeight="1">
      <c r="B872" s="45"/>
      <c r="N872" s="3"/>
    </row>
    <row r="873" ht="12.75" customHeight="1">
      <c r="B873" s="45"/>
      <c r="N873" s="3"/>
    </row>
    <row r="874" ht="12.75" customHeight="1">
      <c r="B874" s="45"/>
      <c r="N874" s="3"/>
    </row>
    <row r="875" ht="12.75" customHeight="1">
      <c r="B875" s="45"/>
      <c r="N875" s="3"/>
    </row>
    <row r="876" ht="12.75" customHeight="1">
      <c r="B876" s="45"/>
      <c r="N876" s="3"/>
    </row>
    <row r="877" ht="12.75" customHeight="1">
      <c r="B877" s="45"/>
      <c r="N877" s="3"/>
    </row>
    <row r="878" ht="12.75" customHeight="1">
      <c r="B878" s="45"/>
      <c r="N878" s="3"/>
    </row>
    <row r="879" ht="12.75" customHeight="1">
      <c r="B879" s="45"/>
      <c r="N879" s="3"/>
    </row>
    <row r="880" ht="12.75" customHeight="1">
      <c r="B880" s="45"/>
      <c r="N880" s="3"/>
    </row>
    <row r="881" ht="12.75" customHeight="1">
      <c r="B881" s="45"/>
      <c r="N881" s="3"/>
    </row>
    <row r="882" ht="12.75" customHeight="1">
      <c r="B882" s="45"/>
      <c r="N882" s="3"/>
    </row>
    <row r="883" ht="12.75" customHeight="1">
      <c r="B883" s="45"/>
      <c r="N883" s="3"/>
    </row>
    <row r="884" ht="12.75" customHeight="1">
      <c r="B884" s="45"/>
      <c r="N884" s="3"/>
    </row>
    <row r="885" ht="12.75" customHeight="1">
      <c r="B885" s="45"/>
      <c r="N885" s="3"/>
    </row>
    <row r="886" ht="12.75" customHeight="1">
      <c r="B886" s="45"/>
      <c r="N886" s="3"/>
    </row>
    <row r="887" ht="12.75" customHeight="1">
      <c r="B887" s="45"/>
      <c r="N887" s="3"/>
    </row>
    <row r="888" ht="12.75" customHeight="1">
      <c r="B888" s="45"/>
      <c r="N888" s="3"/>
    </row>
    <row r="889" ht="12.75" customHeight="1">
      <c r="B889" s="45"/>
      <c r="N889" s="3"/>
    </row>
    <row r="890" ht="12.75" customHeight="1">
      <c r="B890" s="45"/>
      <c r="N890" s="3"/>
    </row>
    <row r="891" ht="12.75" customHeight="1">
      <c r="B891" s="45"/>
      <c r="N891" s="3"/>
    </row>
    <row r="892" ht="12.75" customHeight="1">
      <c r="B892" s="45"/>
      <c r="N892" s="3"/>
    </row>
    <row r="893" ht="12.75" customHeight="1">
      <c r="B893" s="45"/>
      <c r="N893" s="3"/>
    </row>
    <row r="894" ht="12.75" customHeight="1">
      <c r="B894" s="45"/>
      <c r="N894" s="3"/>
    </row>
    <row r="895" ht="12.75" customHeight="1">
      <c r="B895" s="45"/>
      <c r="N895" s="3"/>
    </row>
    <row r="896" ht="12.75" customHeight="1">
      <c r="B896" s="45"/>
      <c r="N896" s="3"/>
    </row>
    <row r="897" ht="12.75" customHeight="1">
      <c r="B897" s="45"/>
      <c r="N897" s="3"/>
    </row>
    <row r="898" ht="12.75" customHeight="1">
      <c r="B898" s="45"/>
      <c r="N898" s="3"/>
    </row>
    <row r="899" ht="12.75" customHeight="1">
      <c r="B899" s="45"/>
      <c r="N899" s="3"/>
    </row>
    <row r="900" ht="12.75" customHeight="1">
      <c r="B900" s="45"/>
      <c r="N900" s="3"/>
    </row>
    <row r="901" ht="12.75" customHeight="1">
      <c r="B901" s="45"/>
      <c r="N901" s="3"/>
    </row>
    <row r="902" ht="12.75" customHeight="1">
      <c r="B902" s="45"/>
      <c r="N902" s="3"/>
    </row>
    <row r="903" ht="12.75" customHeight="1">
      <c r="B903" s="45"/>
      <c r="N903" s="3"/>
    </row>
    <row r="904" ht="12.75" customHeight="1">
      <c r="B904" s="45"/>
      <c r="N904" s="3"/>
    </row>
    <row r="905" ht="12.75" customHeight="1">
      <c r="B905" s="45"/>
      <c r="N905" s="3"/>
    </row>
    <row r="906" ht="12.75" customHeight="1">
      <c r="B906" s="45"/>
      <c r="N906" s="3"/>
    </row>
    <row r="907" ht="12.75" customHeight="1">
      <c r="B907" s="45"/>
      <c r="N907" s="3"/>
    </row>
    <row r="908" ht="12.75" customHeight="1">
      <c r="B908" s="45"/>
      <c r="N908" s="3"/>
    </row>
    <row r="909" ht="12.75" customHeight="1">
      <c r="B909" s="45"/>
      <c r="N909" s="3"/>
    </row>
    <row r="910" ht="12.75" customHeight="1">
      <c r="B910" s="45"/>
      <c r="N910" s="3"/>
    </row>
    <row r="911" ht="12.75" customHeight="1">
      <c r="B911" s="45"/>
      <c r="N911" s="3"/>
    </row>
    <row r="912" ht="12.75" customHeight="1">
      <c r="B912" s="45"/>
      <c r="N912" s="3"/>
    </row>
    <row r="913" ht="12.75" customHeight="1">
      <c r="B913" s="45"/>
      <c r="N913" s="3"/>
    </row>
    <row r="914" ht="12.75" customHeight="1">
      <c r="B914" s="45"/>
      <c r="N914" s="3"/>
    </row>
    <row r="915" ht="12.75" customHeight="1">
      <c r="B915" s="45"/>
      <c r="N915" s="3"/>
    </row>
    <row r="916" ht="12.75" customHeight="1">
      <c r="B916" s="45"/>
      <c r="N916" s="3"/>
    </row>
    <row r="917" ht="12.75" customHeight="1">
      <c r="B917" s="45"/>
      <c r="N917" s="3"/>
    </row>
    <row r="918" ht="12.75" customHeight="1">
      <c r="B918" s="45"/>
      <c r="N918" s="3"/>
    </row>
    <row r="919" ht="12.75" customHeight="1">
      <c r="B919" s="45"/>
      <c r="N919" s="3"/>
    </row>
    <row r="920" ht="12.75" customHeight="1">
      <c r="B920" s="45"/>
      <c r="N920" s="3"/>
    </row>
    <row r="921" ht="12.75" customHeight="1">
      <c r="B921" s="45"/>
      <c r="N921" s="3"/>
    </row>
    <row r="922" ht="12.75" customHeight="1">
      <c r="B922" s="45"/>
      <c r="N922" s="3"/>
    </row>
    <row r="923" ht="12.75" customHeight="1">
      <c r="B923" s="45"/>
      <c r="N923" s="3"/>
    </row>
    <row r="924" ht="12.75" customHeight="1">
      <c r="B924" s="45"/>
      <c r="N924" s="3"/>
    </row>
    <row r="925" ht="12.75" customHeight="1">
      <c r="B925" s="45"/>
      <c r="N925" s="3"/>
    </row>
    <row r="926" ht="12.75" customHeight="1">
      <c r="B926" s="45"/>
      <c r="N926" s="3"/>
    </row>
    <row r="927" ht="12.75" customHeight="1">
      <c r="B927" s="45"/>
      <c r="N927" s="3"/>
    </row>
    <row r="928" ht="12.75" customHeight="1">
      <c r="B928" s="45"/>
      <c r="N928" s="3"/>
    </row>
    <row r="929" ht="12.75" customHeight="1">
      <c r="B929" s="45"/>
      <c r="N929" s="3"/>
    </row>
    <row r="930" ht="12.75" customHeight="1">
      <c r="B930" s="45"/>
      <c r="N930" s="3"/>
    </row>
    <row r="931" ht="12.75" customHeight="1">
      <c r="B931" s="45"/>
      <c r="N931" s="3"/>
    </row>
    <row r="932" ht="12.75" customHeight="1">
      <c r="B932" s="45"/>
      <c r="N932" s="3"/>
    </row>
    <row r="933" ht="12.75" customHeight="1">
      <c r="B933" s="45"/>
      <c r="N933" s="3"/>
    </row>
    <row r="934" ht="12.75" customHeight="1">
      <c r="B934" s="45"/>
      <c r="N934" s="3"/>
    </row>
    <row r="935" ht="12.75" customHeight="1">
      <c r="B935" s="45"/>
      <c r="N935" s="3"/>
    </row>
    <row r="936" ht="12.75" customHeight="1">
      <c r="B936" s="45"/>
      <c r="N936" s="3"/>
    </row>
    <row r="937" ht="12.75" customHeight="1">
      <c r="B937" s="45"/>
      <c r="N937" s="3"/>
    </row>
    <row r="938" ht="12.75" customHeight="1">
      <c r="B938" s="45"/>
      <c r="N938" s="3"/>
    </row>
    <row r="939" ht="12.75" customHeight="1">
      <c r="B939" s="45"/>
      <c r="N939" s="3"/>
    </row>
    <row r="940" ht="12.75" customHeight="1">
      <c r="B940" s="45"/>
      <c r="N940" s="3"/>
    </row>
    <row r="941" ht="12.75" customHeight="1">
      <c r="B941" s="45"/>
      <c r="N941" s="3"/>
    </row>
    <row r="942" ht="12.75" customHeight="1">
      <c r="B942" s="45"/>
      <c r="N942" s="3"/>
    </row>
    <row r="943" ht="12.75" customHeight="1">
      <c r="B943" s="45"/>
      <c r="N943" s="3"/>
    </row>
    <row r="944" ht="12.75" customHeight="1">
      <c r="B944" s="45"/>
      <c r="N944" s="3"/>
    </row>
    <row r="945" ht="12.75" customHeight="1">
      <c r="B945" s="45"/>
      <c r="N945" s="3"/>
    </row>
    <row r="946" ht="12.75" customHeight="1">
      <c r="B946" s="45"/>
      <c r="N946" s="3"/>
    </row>
    <row r="947" ht="12.75" customHeight="1">
      <c r="B947" s="45"/>
      <c r="N947" s="3"/>
    </row>
    <row r="948" ht="12.75" customHeight="1">
      <c r="B948" s="45"/>
      <c r="N948" s="3"/>
    </row>
    <row r="949" ht="12.75" customHeight="1">
      <c r="B949" s="45"/>
      <c r="N949" s="3"/>
    </row>
    <row r="950" ht="12.75" customHeight="1">
      <c r="B950" s="45"/>
      <c r="N950" s="3"/>
    </row>
    <row r="951" ht="12.75" customHeight="1">
      <c r="B951" s="45"/>
      <c r="N951" s="3"/>
    </row>
    <row r="952" ht="12.75" customHeight="1">
      <c r="B952" s="45"/>
      <c r="N952" s="3"/>
    </row>
    <row r="953" ht="12.75" customHeight="1">
      <c r="B953" s="45"/>
      <c r="N953" s="3"/>
    </row>
    <row r="954" ht="12.75" customHeight="1">
      <c r="B954" s="45"/>
      <c r="N954" s="3"/>
    </row>
    <row r="955" ht="12.75" customHeight="1">
      <c r="B955" s="45"/>
      <c r="N955" s="3"/>
    </row>
    <row r="956" ht="12.75" customHeight="1">
      <c r="B956" s="45"/>
      <c r="N956" s="3"/>
    </row>
    <row r="957" ht="12.75" customHeight="1">
      <c r="B957" s="45"/>
      <c r="N957" s="3"/>
    </row>
    <row r="958" ht="12.75" customHeight="1">
      <c r="B958" s="45"/>
      <c r="N958" s="3"/>
    </row>
    <row r="959" ht="12.75" customHeight="1">
      <c r="B959" s="45"/>
      <c r="N959" s="3"/>
    </row>
    <row r="960" ht="12.75" customHeight="1">
      <c r="B960" s="45"/>
      <c r="N960" s="3"/>
    </row>
    <row r="961" ht="12.75" customHeight="1">
      <c r="B961" s="45"/>
      <c r="N961" s="3"/>
    </row>
    <row r="962" ht="12.75" customHeight="1">
      <c r="B962" s="45"/>
      <c r="N962" s="3"/>
    </row>
    <row r="963" ht="12.75" customHeight="1">
      <c r="B963" s="45"/>
      <c r="N963" s="3"/>
    </row>
    <row r="964" ht="12.75" customHeight="1">
      <c r="B964" s="45"/>
      <c r="N964" s="3"/>
    </row>
    <row r="965" ht="12.75" customHeight="1">
      <c r="B965" s="45"/>
      <c r="N965" s="3"/>
    </row>
    <row r="966" ht="12.75" customHeight="1">
      <c r="B966" s="45"/>
      <c r="N966" s="3"/>
    </row>
    <row r="967" ht="12.75" customHeight="1">
      <c r="B967" s="45"/>
      <c r="N967" s="3"/>
    </row>
    <row r="968" ht="12.75" customHeight="1">
      <c r="B968" s="45"/>
      <c r="N968" s="3"/>
    </row>
    <row r="969" ht="12.75" customHeight="1">
      <c r="B969" s="45"/>
      <c r="N969" s="3"/>
    </row>
    <row r="970" ht="12.75" customHeight="1">
      <c r="B970" s="45"/>
      <c r="N970" s="3"/>
    </row>
    <row r="971" ht="12.75" customHeight="1">
      <c r="B971" s="45"/>
      <c r="N971" s="3"/>
    </row>
    <row r="972" ht="12.75" customHeight="1">
      <c r="B972" s="45"/>
      <c r="N972" s="3"/>
    </row>
    <row r="973" ht="12.75" customHeight="1">
      <c r="B973" s="45"/>
      <c r="N973" s="3"/>
    </row>
    <row r="974" ht="12.75" customHeight="1">
      <c r="B974" s="45"/>
      <c r="N974" s="3"/>
    </row>
    <row r="975" ht="12.75" customHeight="1">
      <c r="B975" s="45"/>
      <c r="N975" s="3"/>
    </row>
    <row r="976" ht="12.75" customHeight="1">
      <c r="B976" s="45"/>
      <c r="N976" s="3"/>
    </row>
    <row r="977" ht="12.75" customHeight="1">
      <c r="B977" s="45"/>
      <c r="N977" s="3"/>
    </row>
    <row r="978" ht="12.75" customHeight="1">
      <c r="B978" s="45"/>
      <c r="N978" s="3"/>
    </row>
    <row r="979" ht="12.75" customHeight="1">
      <c r="B979" s="45"/>
      <c r="N979" s="3"/>
    </row>
    <row r="980" ht="12.75" customHeight="1">
      <c r="B980" s="45"/>
      <c r="N980" s="3"/>
    </row>
    <row r="981" ht="12.75" customHeight="1">
      <c r="B981" s="45"/>
      <c r="N981" s="3"/>
    </row>
    <row r="982" ht="12.75" customHeight="1">
      <c r="B982" s="45"/>
      <c r="N982" s="3"/>
    </row>
    <row r="983" ht="12.75" customHeight="1">
      <c r="B983" s="45"/>
      <c r="N983" s="3"/>
    </row>
    <row r="984" ht="12.75" customHeight="1">
      <c r="B984" s="45"/>
      <c r="N984" s="3"/>
    </row>
    <row r="985" ht="12.75" customHeight="1">
      <c r="B985" s="45"/>
      <c r="N985" s="3"/>
    </row>
    <row r="986" ht="12.75" customHeight="1">
      <c r="B986" s="45"/>
      <c r="N986" s="3"/>
    </row>
    <row r="987" ht="12.75" customHeight="1">
      <c r="B987" s="45"/>
      <c r="N987" s="3"/>
    </row>
    <row r="988" ht="12.75" customHeight="1">
      <c r="B988" s="45"/>
      <c r="N988" s="3"/>
    </row>
    <row r="989" ht="12.75" customHeight="1">
      <c r="B989" s="45"/>
      <c r="N989" s="3"/>
    </row>
    <row r="990" ht="12.75" customHeight="1">
      <c r="B990" s="45"/>
      <c r="N990" s="3"/>
    </row>
    <row r="991" ht="12.75" customHeight="1">
      <c r="B991" s="45"/>
      <c r="N991" s="3"/>
    </row>
    <row r="992" ht="12.75" customHeight="1">
      <c r="B992" s="45"/>
      <c r="N992" s="3"/>
    </row>
    <row r="993" ht="12.75" customHeight="1">
      <c r="B993" s="45"/>
      <c r="N993" s="3"/>
    </row>
    <row r="994" ht="12.75" customHeight="1">
      <c r="B994" s="45"/>
      <c r="N994" s="3"/>
    </row>
    <row r="995" ht="12.75" customHeight="1">
      <c r="B995" s="45"/>
      <c r="N995" s="3"/>
    </row>
    <row r="996" ht="12.75" customHeight="1">
      <c r="B996" s="45"/>
      <c r="N996" s="3"/>
    </row>
    <row r="997" ht="12.75" customHeight="1">
      <c r="B997" s="45"/>
      <c r="N997" s="3"/>
    </row>
    <row r="998" ht="12.75" customHeight="1">
      <c r="B998" s="45"/>
      <c r="N998" s="3"/>
    </row>
    <row r="999" ht="12.75" customHeight="1">
      <c r="B999" s="45"/>
      <c r="N999" s="3"/>
    </row>
    <row r="1000" ht="12.75" customHeight="1">
      <c r="B1000" s="45"/>
      <c r="N1000" s="3"/>
    </row>
  </sheetData>
  <mergeCells count="7">
    <mergeCell ref="C2:G2"/>
    <mergeCell ref="C3:G3"/>
    <mergeCell ref="C4:G4"/>
    <mergeCell ref="C5:G5"/>
    <mergeCell ref="C6:G6"/>
    <mergeCell ref="J10:L10"/>
    <mergeCell ref="C36:J38"/>
  </mergeCell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2.38"/>
    <col customWidth="1" min="3" max="3" width="12.5"/>
    <col customWidth="1" min="4" max="4" width="12.0"/>
    <col customWidth="1" min="5" max="5" width="10.38"/>
    <col customWidth="1" min="6" max="6" width="10.5"/>
    <col customWidth="1" min="7" max="8" width="10.0"/>
    <col customWidth="1" min="9" max="9" width="10.38"/>
    <col customWidth="1" min="10" max="10" width="13.38"/>
    <col customWidth="1" min="11" max="11" width="10.0"/>
    <col customWidth="1" min="12" max="12" width="12.88"/>
    <col customWidth="1" min="13" max="13" width="24.75"/>
    <col customWidth="1" min="14" max="14" width="37.63"/>
    <col customWidth="1" min="15" max="15" width="24.88"/>
    <col customWidth="1" min="16" max="18" width="8.88"/>
    <col customWidth="1" min="19" max="19" width="10.38"/>
    <col customWidth="1" min="20" max="26" width="8.88"/>
  </cols>
  <sheetData>
    <row r="1" ht="12.7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5.5" customHeight="1">
      <c r="B2" s="4" t="s">
        <v>0</v>
      </c>
      <c r="C2" s="5" t="s">
        <v>1</v>
      </c>
      <c r="D2" s="6"/>
      <c r="E2" s="6"/>
      <c r="F2" s="6"/>
      <c r="G2" s="7"/>
      <c r="H2" s="2"/>
      <c r="I2" s="8" t="s">
        <v>2</v>
      </c>
      <c r="J2" s="8" t="s">
        <v>3</v>
      </c>
      <c r="K2" s="2"/>
      <c r="L2" s="2"/>
      <c r="M2" s="2"/>
      <c r="N2" s="3"/>
    </row>
    <row r="3" ht="27.75" customHeight="1">
      <c r="B3" s="4" t="s">
        <v>4</v>
      </c>
      <c r="C3" s="9" t="s">
        <v>5</v>
      </c>
      <c r="D3" s="6"/>
      <c r="E3" s="6"/>
      <c r="F3" s="6"/>
      <c r="G3" s="7"/>
      <c r="H3" s="2"/>
      <c r="I3" s="10" t="s">
        <v>6</v>
      </c>
      <c r="J3" s="11" t="s">
        <v>7</v>
      </c>
      <c r="K3" s="2"/>
      <c r="L3" s="2"/>
      <c r="M3" s="2"/>
      <c r="N3" s="3"/>
    </row>
    <row r="4" ht="28.5" customHeight="1">
      <c r="B4" s="12" t="s">
        <v>8</v>
      </c>
      <c r="C4" s="13" t="s">
        <v>45</v>
      </c>
      <c r="D4" s="6"/>
      <c r="E4" s="6"/>
      <c r="F4" s="6"/>
      <c r="G4" s="7"/>
      <c r="H4" s="2"/>
      <c r="I4" s="11"/>
      <c r="J4" s="11"/>
      <c r="K4" s="2"/>
      <c r="L4" s="2"/>
      <c r="M4" s="2"/>
      <c r="N4" s="3"/>
    </row>
    <row r="5" ht="29.25" customHeight="1">
      <c r="B5" s="4" t="s">
        <v>10</v>
      </c>
      <c r="C5" s="13"/>
      <c r="D5" s="6"/>
      <c r="E5" s="6"/>
      <c r="F5" s="6"/>
      <c r="G5" s="7"/>
      <c r="H5" s="2"/>
      <c r="I5" s="2"/>
      <c r="J5" s="2"/>
      <c r="K5" s="2"/>
      <c r="L5" s="2"/>
      <c r="M5" s="2"/>
      <c r="N5" s="3"/>
    </row>
    <row r="6" ht="27.75" customHeight="1">
      <c r="B6" s="4" t="s">
        <v>11</v>
      </c>
      <c r="C6" s="9" t="s">
        <v>46</v>
      </c>
      <c r="D6" s="6"/>
      <c r="E6" s="6"/>
      <c r="F6" s="6"/>
      <c r="G6" s="7"/>
      <c r="H6" s="2"/>
      <c r="I6" s="2"/>
      <c r="J6" s="2"/>
      <c r="K6" s="2"/>
      <c r="L6" s="2"/>
      <c r="M6" s="2"/>
      <c r="N6" s="3"/>
    </row>
    <row r="7" ht="12.7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ht="12.75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Q8" s="14"/>
      <c r="S8" s="15"/>
    </row>
    <row r="9" ht="40.5" customHeight="1">
      <c r="B9" s="1"/>
      <c r="C9" s="16" t="s">
        <v>13</v>
      </c>
      <c r="D9" s="17" t="s">
        <v>14</v>
      </c>
      <c r="E9" s="16" t="s">
        <v>15</v>
      </c>
      <c r="F9" s="16" t="s">
        <v>16</v>
      </c>
      <c r="G9" s="16" t="s">
        <v>17</v>
      </c>
      <c r="H9" s="16" t="s">
        <v>18</v>
      </c>
      <c r="I9" s="16" t="s">
        <v>1</v>
      </c>
      <c r="J9" s="2"/>
      <c r="K9" s="2"/>
      <c r="L9" s="2"/>
      <c r="N9" s="3"/>
    </row>
    <row r="10" ht="19.5" customHeight="1">
      <c r="A10" s="18"/>
      <c r="B10" s="19"/>
      <c r="C10" s="20" t="s">
        <v>19</v>
      </c>
      <c r="D10" s="20" t="s">
        <v>20</v>
      </c>
      <c r="E10" s="20" t="s">
        <v>21</v>
      </c>
      <c r="F10" s="20" t="s">
        <v>22</v>
      </c>
      <c r="G10" s="20" t="s">
        <v>23</v>
      </c>
      <c r="H10" s="20" t="s">
        <v>24</v>
      </c>
      <c r="I10" s="20" t="s">
        <v>25</v>
      </c>
      <c r="J10" s="20" t="s">
        <v>26</v>
      </c>
      <c r="K10" s="6"/>
      <c r="L10" s="7"/>
      <c r="M10" s="21"/>
      <c r="N10" s="21"/>
      <c r="O10" s="21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22.5" customHeight="1">
      <c r="B11" s="19" t="s">
        <v>27</v>
      </c>
      <c r="C11" s="22"/>
      <c r="D11" s="22"/>
      <c r="E11" s="22"/>
      <c r="F11" s="23"/>
      <c r="G11" s="23"/>
      <c r="H11" s="22"/>
      <c r="I11" s="24"/>
      <c r="J11" s="25" t="s">
        <v>28</v>
      </c>
      <c r="K11" s="25" t="s">
        <v>29</v>
      </c>
      <c r="L11" s="25" t="s">
        <v>30</v>
      </c>
      <c r="M11" s="21"/>
      <c r="N11" s="21"/>
      <c r="O11" s="26"/>
      <c r="S11" s="27"/>
    </row>
    <row r="12" ht="22.5" customHeight="1">
      <c r="B12" s="28" t="s">
        <v>47</v>
      </c>
      <c r="C12" s="23">
        <v>9.0</v>
      </c>
      <c r="D12" s="23">
        <v>9.0</v>
      </c>
      <c r="E12" s="23">
        <v>9.0</v>
      </c>
      <c r="F12" s="23">
        <v>9.0</v>
      </c>
      <c r="G12" s="23">
        <v>8.0</v>
      </c>
      <c r="H12" s="23"/>
      <c r="I12" s="24"/>
      <c r="J12" s="29">
        <f t="shared" ref="J12:J22" si="1">IF(SUM(C12:I12)&lt;40,SUM(C12:I12),40)</f>
        <v>40</v>
      </c>
      <c r="K12" s="29">
        <f t="shared" ref="K12:K22" si="2">IF(SUM(C12:I12)&lt;40,0,SUM(C12:I12)-40)</f>
        <v>4</v>
      </c>
      <c r="L12" s="23"/>
      <c r="M12" s="21"/>
      <c r="N12" s="21"/>
      <c r="O12" s="26"/>
      <c r="S12" s="27"/>
    </row>
    <row r="13" ht="22.5" customHeight="1">
      <c r="B13" s="28" t="s">
        <v>48</v>
      </c>
      <c r="C13" s="23">
        <v>0.0</v>
      </c>
      <c r="D13" s="23">
        <v>9.0</v>
      </c>
      <c r="E13" s="23">
        <v>9.0</v>
      </c>
      <c r="F13" s="23">
        <v>9.0</v>
      </c>
      <c r="G13" s="23">
        <v>8.0</v>
      </c>
      <c r="H13" s="23"/>
      <c r="I13" s="24"/>
      <c r="J13" s="29">
        <f t="shared" si="1"/>
        <v>35</v>
      </c>
      <c r="K13" s="29">
        <f t="shared" si="2"/>
        <v>0</v>
      </c>
      <c r="L13" s="32"/>
      <c r="M13" s="21"/>
      <c r="N13" s="21"/>
      <c r="O13" s="26"/>
      <c r="S13" s="27"/>
    </row>
    <row r="14" ht="22.5" customHeight="1">
      <c r="B14" s="28" t="s">
        <v>49</v>
      </c>
      <c r="C14" s="23">
        <v>0.0</v>
      </c>
      <c r="D14" s="23">
        <v>9.0</v>
      </c>
      <c r="E14" s="23">
        <v>9.0</v>
      </c>
      <c r="F14" s="23">
        <v>9.0</v>
      </c>
      <c r="G14" s="23">
        <v>8.0</v>
      </c>
      <c r="H14" s="23"/>
      <c r="I14" s="24"/>
      <c r="J14" s="29">
        <f t="shared" si="1"/>
        <v>35</v>
      </c>
      <c r="K14" s="29">
        <f t="shared" si="2"/>
        <v>0</v>
      </c>
      <c r="L14" s="32"/>
      <c r="M14" s="21"/>
      <c r="N14" s="21"/>
      <c r="O14" s="26"/>
      <c r="S14" s="27"/>
    </row>
    <row r="15" ht="22.5" customHeight="1">
      <c r="B15" s="28" t="s">
        <v>50</v>
      </c>
      <c r="C15" s="23">
        <v>0.0</v>
      </c>
      <c r="D15" s="23">
        <v>6.0</v>
      </c>
      <c r="E15" s="23">
        <v>6.0</v>
      </c>
      <c r="F15" s="23">
        <v>6.0</v>
      </c>
      <c r="G15" s="23">
        <v>8.0</v>
      </c>
      <c r="H15" s="23"/>
      <c r="I15" s="24"/>
      <c r="J15" s="29">
        <f t="shared" si="1"/>
        <v>26</v>
      </c>
      <c r="K15" s="29">
        <f t="shared" si="2"/>
        <v>0</v>
      </c>
      <c r="L15" s="32"/>
      <c r="M15" s="21"/>
      <c r="N15" s="21"/>
      <c r="O15" s="26"/>
      <c r="S15" s="27"/>
    </row>
    <row r="16" ht="22.5" customHeight="1">
      <c r="B16" s="28" t="s">
        <v>51</v>
      </c>
      <c r="C16" s="23" t="s">
        <v>37</v>
      </c>
      <c r="D16" s="23" t="s">
        <v>37</v>
      </c>
      <c r="E16" s="23" t="s">
        <v>37</v>
      </c>
      <c r="F16" s="23" t="s">
        <v>37</v>
      </c>
      <c r="G16" s="23" t="s">
        <v>37</v>
      </c>
      <c r="H16" s="23"/>
      <c r="I16" s="24"/>
      <c r="J16" s="29">
        <f t="shared" si="1"/>
        <v>0</v>
      </c>
      <c r="K16" s="29">
        <f t="shared" si="2"/>
        <v>0</v>
      </c>
      <c r="L16" s="32"/>
      <c r="M16" s="21"/>
      <c r="N16" s="21"/>
      <c r="O16" s="26"/>
      <c r="S16" s="27"/>
    </row>
    <row r="17" ht="22.5" customHeight="1">
      <c r="B17" s="30" t="s">
        <v>31</v>
      </c>
      <c r="C17" s="31" t="s">
        <v>9</v>
      </c>
      <c r="D17" s="31" t="s">
        <v>37</v>
      </c>
      <c r="E17" s="31">
        <v>9.0</v>
      </c>
      <c r="F17" s="31" t="s">
        <v>9</v>
      </c>
      <c r="G17" s="31" t="s">
        <v>9</v>
      </c>
      <c r="H17" s="23"/>
      <c r="I17" s="24"/>
      <c r="J17" s="29">
        <f t="shared" si="1"/>
        <v>9</v>
      </c>
      <c r="K17" s="29">
        <f t="shared" si="2"/>
        <v>0</v>
      </c>
      <c r="L17" s="32"/>
      <c r="M17" s="21"/>
      <c r="N17" s="21"/>
      <c r="O17" s="26"/>
      <c r="S17" s="27"/>
    </row>
    <row r="18" ht="22.5" customHeight="1">
      <c r="B18" s="33"/>
      <c r="C18" s="23"/>
      <c r="D18" s="23"/>
      <c r="E18" s="23"/>
      <c r="F18" s="23"/>
      <c r="G18" s="23"/>
      <c r="H18" s="23"/>
      <c r="I18" s="24"/>
      <c r="J18" s="29">
        <f t="shared" si="1"/>
        <v>0</v>
      </c>
      <c r="K18" s="29">
        <f t="shared" si="2"/>
        <v>0</v>
      </c>
      <c r="L18" s="32"/>
      <c r="M18" s="21"/>
      <c r="N18" s="21"/>
      <c r="O18" s="26"/>
      <c r="S18" s="27"/>
    </row>
    <row r="19" ht="22.5" customHeight="1">
      <c r="B19" s="33"/>
      <c r="C19" s="23"/>
      <c r="D19" s="23"/>
      <c r="E19" s="23"/>
      <c r="F19" s="23"/>
      <c r="G19" s="23"/>
      <c r="H19" s="23"/>
      <c r="I19" s="24"/>
      <c r="J19" s="29">
        <f t="shared" si="1"/>
        <v>0</v>
      </c>
      <c r="K19" s="29">
        <f t="shared" si="2"/>
        <v>0</v>
      </c>
      <c r="L19" s="32"/>
      <c r="M19" s="21"/>
      <c r="N19" s="21"/>
      <c r="O19" s="26"/>
      <c r="S19" s="27"/>
    </row>
    <row r="20" ht="22.5" customHeight="1">
      <c r="B20" s="33"/>
      <c r="C20" s="23"/>
      <c r="D20" s="23"/>
      <c r="E20" s="23"/>
      <c r="F20" s="23"/>
      <c r="G20" s="23"/>
      <c r="H20" s="23"/>
      <c r="I20" s="24"/>
      <c r="J20" s="29">
        <f t="shared" si="1"/>
        <v>0</v>
      </c>
      <c r="K20" s="29">
        <f t="shared" si="2"/>
        <v>0</v>
      </c>
      <c r="L20" s="32"/>
      <c r="M20" s="21"/>
      <c r="N20" s="21"/>
      <c r="O20" s="26"/>
      <c r="S20" s="27"/>
    </row>
    <row r="21" ht="22.5" customHeight="1">
      <c r="B21" s="33"/>
      <c r="C21" s="23"/>
      <c r="D21" s="23"/>
      <c r="E21" s="23"/>
      <c r="F21" s="23"/>
      <c r="G21" s="23"/>
      <c r="H21" s="23"/>
      <c r="I21" s="24"/>
      <c r="J21" s="29">
        <f t="shared" si="1"/>
        <v>0</v>
      </c>
      <c r="K21" s="29">
        <f t="shared" si="2"/>
        <v>0</v>
      </c>
      <c r="L21" s="32"/>
      <c r="M21" s="21"/>
      <c r="N21" s="21"/>
      <c r="O21" s="26"/>
      <c r="S21" s="27"/>
    </row>
    <row r="22" ht="22.5" customHeight="1">
      <c r="B22" s="33"/>
      <c r="C22" s="23"/>
      <c r="D22" s="23"/>
      <c r="E22" s="23"/>
      <c r="F22" s="23"/>
      <c r="G22" s="23"/>
      <c r="H22" s="34"/>
      <c r="I22" s="24"/>
      <c r="J22" s="29">
        <f t="shared" si="1"/>
        <v>0</v>
      </c>
      <c r="K22" s="29">
        <f t="shared" si="2"/>
        <v>0</v>
      </c>
      <c r="L22" s="32"/>
      <c r="M22" s="21"/>
      <c r="N22" s="21"/>
      <c r="O22" s="26"/>
      <c r="S22" s="27"/>
    </row>
    <row r="23" ht="12.75" customHeight="1">
      <c r="B23" s="35" t="s">
        <v>39</v>
      </c>
      <c r="C23" s="2">
        <f>SUM(C12:H16)</f>
        <v>140</v>
      </c>
      <c r="D23" s="2"/>
      <c r="E23" s="2"/>
      <c r="F23" s="2"/>
      <c r="G23" s="2"/>
      <c r="J23" s="36">
        <f>SUM(J12:K16)</f>
        <v>140</v>
      </c>
      <c r="K23" s="2"/>
      <c r="L23" s="2"/>
      <c r="N23" s="3"/>
    </row>
    <row r="24" ht="12.75" customHeight="1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N24" s="3"/>
    </row>
    <row r="25" ht="12.75" customHeight="1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N25" s="3"/>
    </row>
    <row r="26" ht="12.75" customHeight="1">
      <c r="B26" s="1"/>
      <c r="C26" s="37"/>
      <c r="D26" s="37"/>
      <c r="E26" s="37"/>
      <c r="F26" s="37"/>
      <c r="G26" s="37"/>
      <c r="H26" s="37"/>
      <c r="I26" s="37"/>
      <c r="J26" s="2"/>
      <c r="K26" s="2"/>
      <c r="L26" s="2"/>
      <c r="N26" s="3"/>
    </row>
    <row r="27" ht="12.75" customHeight="1">
      <c r="B27" s="38" t="s">
        <v>40</v>
      </c>
      <c r="C27" s="39"/>
      <c r="D27" s="39"/>
      <c r="E27" s="39"/>
      <c r="F27" s="39"/>
      <c r="G27" s="39"/>
      <c r="H27" s="37"/>
      <c r="I27" s="37"/>
      <c r="J27" s="2"/>
      <c r="K27" s="2"/>
      <c r="L27" s="2"/>
      <c r="N27" s="3"/>
    </row>
    <row r="28" ht="12.75" customHeight="1">
      <c r="B28" s="40"/>
      <c r="C28" s="37"/>
      <c r="D28" s="37"/>
      <c r="E28" s="37"/>
      <c r="F28" s="37"/>
      <c r="G28" s="37"/>
      <c r="H28" s="37"/>
      <c r="I28" s="37"/>
      <c r="J28" s="2"/>
      <c r="K28" s="2"/>
      <c r="L28" s="2"/>
      <c r="N28" s="3"/>
    </row>
    <row r="29" ht="12.75" customHeight="1">
      <c r="B29" s="40"/>
      <c r="C29" s="37"/>
      <c r="D29" s="37"/>
      <c r="E29" s="37"/>
      <c r="F29" s="37"/>
      <c r="G29" s="37"/>
      <c r="H29" s="37"/>
      <c r="I29" s="37"/>
      <c r="J29" s="2"/>
      <c r="K29" s="2"/>
      <c r="L29" s="2"/>
      <c r="N29" s="3"/>
    </row>
    <row r="30" ht="12.75" customHeight="1">
      <c r="B30" s="41"/>
      <c r="C30" s="37"/>
      <c r="D30" s="37"/>
      <c r="E30" s="37"/>
      <c r="F30" s="37"/>
      <c r="G30" s="37"/>
      <c r="H30" s="37"/>
      <c r="I30" s="37"/>
      <c r="J30" s="2"/>
      <c r="K30" s="2"/>
      <c r="L30" s="2"/>
      <c r="N30" s="3"/>
    </row>
    <row r="31" ht="6.0" customHeight="1">
      <c r="B31" s="38" t="s">
        <v>41</v>
      </c>
      <c r="C31" s="37"/>
      <c r="D31" s="37"/>
      <c r="E31" s="37"/>
      <c r="F31" s="37"/>
      <c r="G31" s="37"/>
      <c r="H31" s="37"/>
      <c r="I31" s="37"/>
      <c r="J31" s="2"/>
      <c r="K31" s="2"/>
      <c r="L31" s="2"/>
      <c r="N31" s="3"/>
    </row>
    <row r="32" ht="12.75" customHeight="1">
      <c r="B32" s="41"/>
      <c r="C32" s="39"/>
      <c r="D32" s="39"/>
      <c r="E32" s="37"/>
      <c r="F32" s="37"/>
      <c r="G32" s="37"/>
      <c r="H32" s="37"/>
      <c r="I32" s="37"/>
      <c r="J32" s="2"/>
      <c r="K32" s="2"/>
      <c r="L32" s="2"/>
      <c r="N32" s="3"/>
    </row>
    <row r="33" ht="12.75" customHeight="1">
      <c r="B33" s="40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N33" s="3"/>
    </row>
    <row r="34" ht="12.75" customHeight="1">
      <c r="B34" s="42"/>
      <c r="C34" s="43" t="s">
        <v>43</v>
      </c>
      <c r="D34" s="44"/>
      <c r="E34" s="44"/>
      <c r="F34" s="43" t="s">
        <v>44</v>
      </c>
      <c r="G34" s="44"/>
      <c r="H34" s="44"/>
      <c r="I34" s="44"/>
      <c r="J34" s="2"/>
      <c r="K34" s="2"/>
      <c r="L34" s="2"/>
      <c r="N34" s="3"/>
    </row>
    <row r="35" ht="12.75" customHeight="1">
      <c r="B35" s="1"/>
      <c r="N35" s="3"/>
    </row>
    <row r="36" ht="12.75" customHeight="1">
      <c r="B36" s="45"/>
      <c r="C36" s="46"/>
      <c r="N36" s="3"/>
    </row>
    <row r="37" ht="12.75" customHeight="1">
      <c r="B37" s="45"/>
      <c r="N37" s="3"/>
    </row>
    <row r="38" ht="12.75" customHeight="1">
      <c r="B38" s="45"/>
      <c r="N38" s="3"/>
    </row>
    <row r="39" ht="12.75" customHeight="1">
      <c r="B39" s="45"/>
      <c r="N39" s="3"/>
    </row>
    <row r="40" ht="12.75" customHeight="1">
      <c r="B40" s="45"/>
      <c r="N40" s="3"/>
    </row>
    <row r="41" ht="12.75" customHeight="1">
      <c r="B41" s="45"/>
      <c r="N41" s="3"/>
    </row>
    <row r="42" ht="12.75" customHeight="1">
      <c r="B42" s="45"/>
      <c r="N42" s="3"/>
    </row>
    <row r="43" ht="12.75" customHeight="1">
      <c r="B43" s="45"/>
      <c r="N43" s="3"/>
    </row>
    <row r="44" ht="12.75" customHeight="1">
      <c r="B44" s="45"/>
      <c r="N44" s="3"/>
    </row>
    <row r="45" ht="12.75" customHeight="1">
      <c r="B45" s="45"/>
      <c r="N45" s="3"/>
    </row>
    <row r="46" ht="12.75" customHeight="1">
      <c r="B46" s="45"/>
      <c r="N46" s="3"/>
    </row>
    <row r="47" ht="12.75" customHeight="1">
      <c r="B47" s="45"/>
      <c r="N47" s="3"/>
    </row>
    <row r="48" ht="12.75" customHeight="1">
      <c r="B48" s="45"/>
      <c r="N48" s="3"/>
    </row>
    <row r="49" ht="12.75" customHeight="1">
      <c r="B49" s="45"/>
      <c r="N49" s="3"/>
    </row>
    <row r="50" ht="12.75" customHeight="1">
      <c r="B50" s="45"/>
      <c r="N50" s="3"/>
    </row>
    <row r="51" ht="12.75" customHeight="1">
      <c r="B51" s="45"/>
      <c r="N51" s="3"/>
    </row>
    <row r="52" ht="12.75" customHeight="1">
      <c r="B52" s="45"/>
      <c r="N52" s="3"/>
    </row>
    <row r="53" ht="12.75" customHeight="1">
      <c r="B53" s="45"/>
      <c r="N53" s="3"/>
    </row>
    <row r="54" ht="12.75" customHeight="1">
      <c r="B54" s="45"/>
      <c r="N54" s="3"/>
    </row>
    <row r="55" ht="12.75" customHeight="1">
      <c r="B55" s="45"/>
      <c r="N55" s="3"/>
    </row>
    <row r="56" ht="12.75" customHeight="1">
      <c r="B56" s="45"/>
      <c r="N56" s="3"/>
    </row>
    <row r="57" ht="12.75" customHeight="1">
      <c r="B57" s="45"/>
      <c r="N57" s="3"/>
    </row>
    <row r="58" ht="12.75" customHeight="1">
      <c r="B58" s="45"/>
      <c r="N58" s="3"/>
    </row>
    <row r="59" ht="12.75" customHeight="1">
      <c r="B59" s="45"/>
      <c r="N59" s="3"/>
    </row>
    <row r="60" ht="12.75" customHeight="1">
      <c r="B60" s="45"/>
      <c r="N60" s="3"/>
    </row>
    <row r="61" ht="12.75" customHeight="1">
      <c r="B61" s="45"/>
      <c r="N61" s="3"/>
    </row>
    <row r="62" ht="12.75" customHeight="1">
      <c r="B62" s="45"/>
      <c r="N62" s="3"/>
    </row>
    <row r="63" ht="12.75" customHeight="1">
      <c r="B63" s="45"/>
      <c r="N63" s="3"/>
    </row>
    <row r="64" ht="12.75" customHeight="1">
      <c r="B64" s="45"/>
      <c r="N64" s="3"/>
    </row>
    <row r="65" ht="12.75" customHeight="1">
      <c r="B65" s="45"/>
      <c r="N65" s="3"/>
    </row>
    <row r="66" ht="12.75" customHeight="1">
      <c r="B66" s="45"/>
      <c r="N66" s="3"/>
    </row>
    <row r="67" ht="12.75" customHeight="1">
      <c r="B67" s="45"/>
      <c r="N67" s="3"/>
    </row>
    <row r="68" ht="12.75" customHeight="1">
      <c r="B68" s="45"/>
      <c r="N68" s="3"/>
    </row>
    <row r="69" ht="12.75" customHeight="1">
      <c r="B69" s="45"/>
      <c r="N69" s="3"/>
    </row>
    <row r="70" ht="12.75" customHeight="1">
      <c r="B70" s="45"/>
      <c r="N70" s="3"/>
    </row>
    <row r="71" ht="12.75" customHeight="1">
      <c r="B71" s="45"/>
      <c r="N71" s="3"/>
    </row>
    <row r="72" ht="12.75" customHeight="1">
      <c r="B72" s="45"/>
      <c r="N72" s="3"/>
    </row>
    <row r="73" ht="12.75" customHeight="1">
      <c r="B73" s="45"/>
      <c r="N73" s="3"/>
    </row>
    <row r="74" ht="12.75" customHeight="1">
      <c r="B74" s="45"/>
      <c r="N74" s="3"/>
    </row>
    <row r="75" ht="12.75" customHeight="1">
      <c r="B75" s="45"/>
      <c r="N75" s="3"/>
    </row>
    <row r="76" ht="12.75" customHeight="1">
      <c r="B76" s="45"/>
      <c r="N76" s="3"/>
    </row>
    <row r="77" ht="12.75" customHeight="1">
      <c r="B77" s="45"/>
      <c r="N77" s="3"/>
    </row>
    <row r="78" ht="12.75" customHeight="1">
      <c r="B78" s="45"/>
      <c r="N78" s="3"/>
    </row>
    <row r="79" ht="12.75" customHeight="1">
      <c r="B79" s="45"/>
      <c r="N79" s="3"/>
    </row>
    <row r="80" ht="12.75" customHeight="1">
      <c r="B80" s="45"/>
      <c r="N80" s="3"/>
    </row>
    <row r="81" ht="12.75" customHeight="1">
      <c r="B81" s="45"/>
      <c r="N81" s="3"/>
    </row>
    <row r="82" ht="12.75" customHeight="1">
      <c r="B82" s="45"/>
      <c r="N82" s="3"/>
    </row>
    <row r="83" ht="12.75" customHeight="1">
      <c r="B83" s="45"/>
      <c r="N83" s="3"/>
    </row>
    <row r="84" ht="12.75" customHeight="1">
      <c r="B84" s="45"/>
      <c r="N84" s="3"/>
    </row>
    <row r="85" ht="12.75" customHeight="1">
      <c r="B85" s="45"/>
      <c r="N85" s="3"/>
    </row>
    <row r="86" ht="12.75" customHeight="1">
      <c r="B86" s="45"/>
      <c r="N86" s="3"/>
    </row>
    <row r="87" ht="12.75" customHeight="1">
      <c r="B87" s="45"/>
      <c r="N87" s="3"/>
    </row>
    <row r="88" ht="12.75" customHeight="1">
      <c r="B88" s="45"/>
      <c r="N88" s="3"/>
    </row>
    <row r="89" ht="12.75" customHeight="1">
      <c r="B89" s="45"/>
      <c r="N89" s="3"/>
    </row>
    <row r="90" ht="12.75" customHeight="1">
      <c r="B90" s="45"/>
      <c r="N90" s="3"/>
    </row>
    <row r="91" ht="12.75" customHeight="1">
      <c r="B91" s="45"/>
      <c r="N91" s="3"/>
    </row>
    <row r="92" ht="12.75" customHeight="1">
      <c r="B92" s="45"/>
      <c r="N92" s="3"/>
    </row>
    <row r="93" ht="12.75" customHeight="1">
      <c r="B93" s="45"/>
      <c r="N93" s="3"/>
    </row>
    <row r="94" ht="12.75" customHeight="1">
      <c r="B94" s="45"/>
      <c r="N94" s="3"/>
    </row>
    <row r="95" ht="12.75" customHeight="1">
      <c r="B95" s="45"/>
      <c r="N95" s="3"/>
    </row>
    <row r="96" ht="12.75" customHeight="1">
      <c r="B96" s="45"/>
      <c r="N96" s="3"/>
    </row>
    <row r="97" ht="12.75" customHeight="1">
      <c r="B97" s="45"/>
      <c r="N97" s="3"/>
    </row>
    <row r="98" ht="12.75" customHeight="1">
      <c r="B98" s="45"/>
      <c r="N98" s="3"/>
    </row>
    <row r="99" ht="12.75" customHeight="1">
      <c r="B99" s="45"/>
      <c r="N99" s="3"/>
    </row>
    <row r="100" ht="12.75" customHeight="1">
      <c r="B100" s="45"/>
      <c r="N100" s="3"/>
    </row>
    <row r="101" ht="12.75" customHeight="1">
      <c r="B101" s="45"/>
      <c r="N101" s="3"/>
    </row>
    <row r="102" ht="12.75" customHeight="1">
      <c r="B102" s="45"/>
      <c r="N102" s="3"/>
    </row>
    <row r="103" ht="12.75" customHeight="1">
      <c r="B103" s="45"/>
      <c r="N103" s="3"/>
    </row>
    <row r="104" ht="12.75" customHeight="1">
      <c r="B104" s="45"/>
      <c r="N104" s="3"/>
    </row>
    <row r="105" ht="12.75" customHeight="1">
      <c r="B105" s="45"/>
      <c r="N105" s="3"/>
    </row>
    <row r="106" ht="12.75" customHeight="1">
      <c r="B106" s="45"/>
      <c r="N106" s="3"/>
    </row>
    <row r="107" ht="12.75" customHeight="1">
      <c r="B107" s="45"/>
      <c r="N107" s="3"/>
    </row>
    <row r="108" ht="12.75" customHeight="1">
      <c r="B108" s="45"/>
      <c r="N108" s="3"/>
    </row>
    <row r="109" ht="12.75" customHeight="1">
      <c r="B109" s="45"/>
      <c r="N109" s="3"/>
    </row>
    <row r="110" ht="12.75" customHeight="1">
      <c r="B110" s="45"/>
      <c r="N110" s="3"/>
    </row>
    <row r="111" ht="12.75" customHeight="1">
      <c r="B111" s="45"/>
      <c r="N111" s="3"/>
    </row>
    <row r="112" ht="12.75" customHeight="1">
      <c r="B112" s="45"/>
      <c r="N112" s="3"/>
    </row>
    <row r="113" ht="12.75" customHeight="1">
      <c r="B113" s="45"/>
      <c r="N113" s="3"/>
    </row>
    <row r="114" ht="12.75" customHeight="1">
      <c r="B114" s="45"/>
      <c r="N114" s="3"/>
    </row>
    <row r="115" ht="12.75" customHeight="1">
      <c r="B115" s="45"/>
      <c r="N115" s="3"/>
    </row>
    <row r="116" ht="12.75" customHeight="1">
      <c r="B116" s="45"/>
      <c r="N116" s="3"/>
    </row>
    <row r="117" ht="12.75" customHeight="1">
      <c r="B117" s="45"/>
      <c r="N117" s="3"/>
    </row>
    <row r="118" ht="12.75" customHeight="1">
      <c r="B118" s="45"/>
      <c r="N118" s="3"/>
    </row>
    <row r="119" ht="12.75" customHeight="1">
      <c r="B119" s="45"/>
      <c r="N119" s="3"/>
    </row>
    <row r="120" ht="12.75" customHeight="1">
      <c r="B120" s="45"/>
      <c r="N120" s="3"/>
    </row>
    <row r="121" ht="12.75" customHeight="1">
      <c r="B121" s="45"/>
      <c r="N121" s="3"/>
    </row>
    <row r="122" ht="12.75" customHeight="1">
      <c r="B122" s="45"/>
      <c r="N122" s="3"/>
    </row>
    <row r="123" ht="12.75" customHeight="1">
      <c r="B123" s="45"/>
      <c r="N123" s="3"/>
    </row>
    <row r="124" ht="12.75" customHeight="1">
      <c r="B124" s="45"/>
      <c r="N124" s="3"/>
    </row>
    <row r="125" ht="12.75" customHeight="1">
      <c r="B125" s="45"/>
      <c r="N125" s="3"/>
    </row>
    <row r="126" ht="12.75" customHeight="1">
      <c r="B126" s="45"/>
      <c r="N126" s="3"/>
    </row>
    <row r="127" ht="12.75" customHeight="1">
      <c r="B127" s="45"/>
      <c r="N127" s="3"/>
    </row>
    <row r="128" ht="12.75" customHeight="1">
      <c r="B128" s="45"/>
      <c r="N128" s="3"/>
    </row>
    <row r="129" ht="12.75" customHeight="1">
      <c r="B129" s="45"/>
      <c r="N129" s="3"/>
    </row>
    <row r="130" ht="12.75" customHeight="1">
      <c r="B130" s="45"/>
      <c r="N130" s="3"/>
    </row>
    <row r="131" ht="12.75" customHeight="1">
      <c r="B131" s="45"/>
      <c r="N131" s="3"/>
    </row>
    <row r="132" ht="12.75" customHeight="1">
      <c r="B132" s="45"/>
      <c r="N132" s="3"/>
    </row>
    <row r="133" ht="12.75" customHeight="1">
      <c r="B133" s="45"/>
      <c r="N133" s="3"/>
    </row>
    <row r="134" ht="12.75" customHeight="1">
      <c r="B134" s="45"/>
      <c r="N134" s="3"/>
    </row>
    <row r="135" ht="12.75" customHeight="1">
      <c r="B135" s="45"/>
      <c r="N135" s="3"/>
    </row>
    <row r="136" ht="12.75" customHeight="1">
      <c r="B136" s="45"/>
      <c r="N136" s="3"/>
    </row>
    <row r="137" ht="12.75" customHeight="1">
      <c r="B137" s="45"/>
      <c r="N137" s="3"/>
    </row>
    <row r="138" ht="12.75" customHeight="1">
      <c r="B138" s="45"/>
      <c r="N138" s="3"/>
    </row>
    <row r="139" ht="12.75" customHeight="1">
      <c r="B139" s="45"/>
      <c r="N139" s="3"/>
    </row>
    <row r="140" ht="12.75" customHeight="1">
      <c r="B140" s="45"/>
      <c r="N140" s="3"/>
    </row>
    <row r="141" ht="12.75" customHeight="1">
      <c r="B141" s="45"/>
      <c r="N141" s="3"/>
    </row>
    <row r="142" ht="12.75" customHeight="1">
      <c r="B142" s="45"/>
      <c r="N142" s="3"/>
    </row>
    <row r="143" ht="12.75" customHeight="1">
      <c r="B143" s="45"/>
      <c r="N143" s="3"/>
    </row>
    <row r="144" ht="12.75" customHeight="1">
      <c r="B144" s="45"/>
      <c r="N144" s="3"/>
    </row>
    <row r="145" ht="12.75" customHeight="1">
      <c r="B145" s="45"/>
      <c r="N145" s="3"/>
    </row>
    <row r="146" ht="12.75" customHeight="1">
      <c r="B146" s="45"/>
      <c r="N146" s="3"/>
    </row>
    <row r="147" ht="12.75" customHeight="1">
      <c r="B147" s="45"/>
      <c r="N147" s="3"/>
    </row>
    <row r="148" ht="12.75" customHeight="1">
      <c r="B148" s="45"/>
      <c r="N148" s="3"/>
    </row>
    <row r="149" ht="12.75" customHeight="1">
      <c r="B149" s="45"/>
      <c r="N149" s="3"/>
    </row>
    <row r="150" ht="12.75" customHeight="1">
      <c r="B150" s="45"/>
      <c r="N150" s="3"/>
    </row>
    <row r="151" ht="12.75" customHeight="1">
      <c r="B151" s="45"/>
      <c r="N151" s="3"/>
    </row>
    <row r="152" ht="12.75" customHeight="1">
      <c r="B152" s="45"/>
      <c r="N152" s="3"/>
    </row>
    <row r="153" ht="12.75" customHeight="1">
      <c r="B153" s="45"/>
      <c r="N153" s="3"/>
    </row>
    <row r="154" ht="12.75" customHeight="1">
      <c r="B154" s="45"/>
      <c r="N154" s="3"/>
    </row>
    <row r="155" ht="12.75" customHeight="1">
      <c r="B155" s="45"/>
      <c r="N155" s="3"/>
    </row>
    <row r="156" ht="12.75" customHeight="1">
      <c r="B156" s="45"/>
      <c r="N156" s="3"/>
    </row>
    <row r="157" ht="12.75" customHeight="1">
      <c r="B157" s="45"/>
      <c r="N157" s="3"/>
    </row>
    <row r="158" ht="12.75" customHeight="1">
      <c r="B158" s="45"/>
      <c r="N158" s="3"/>
    </row>
    <row r="159" ht="12.75" customHeight="1">
      <c r="B159" s="45"/>
      <c r="N159" s="3"/>
    </row>
    <row r="160" ht="12.75" customHeight="1">
      <c r="B160" s="45"/>
      <c r="N160" s="3"/>
    </row>
    <row r="161" ht="12.75" customHeight="1">
      <c r="B161" s="45"/>
      <c r="N161" s="3"/>
    </row>
    <row r="162" ht="12.75" customHeight="1">
      <c r="B162" s="45"/>
      <c r="N162" s="3"/>
    </row>
    <row r="163" ht="12.75" customHeight="1">
      <c r="B163" s="45"/>
      <c r="N163" s="3"/>
    </row>
    <row r="164" ht="12.75" customHeight="1">
      <c r="B164" s="45"/>
      <c r="N164" s="3"/>
    </row>
    <row r="165" ht="12.75" customHeight="1">
      <c r="B165" s="45"/>
      <c r="N165" s="3"/>
    </row>
    <row r="166" ht="12.75" customHeight="1">
      <c r="B166" s="45"/>
      <c r="N166" s="3"/>
    </row>
    <row r="167" ht="12.75" customHeight="1">
      <c r="B167" s="45"/>
      <c r="N167" s="3"/>
    </row>
    <row r="168" ht="12.75" customHeight="1">
      <c r="B168" s="45"/>
      <c r="N168" s="3"/>
    </row>
    <row r="169" ht="12.75" customHeight="1">
      <c r="B169" s="45"/>
      <c r="N169" s="3"/>
    </row>
    <row r="170" ht="12.75" customHeight="1">
      <c r="B170" s="45"/>
      <c r="N170" s="3"/>
    </row>
    <row r="171" ht="12.75" customHeight="1">
      <c r="B171" s="45"/>
      <c r="N171" s="3"/>
    </row>
    <row r="172" ht="12.75" customHeight="1">
      <c r="B172" s="45"/>
      <c r="N172" s="3"/>
    </row>
    <row r="173" ht="12.75" customHeight="1">
      <c r="B173" s="45"/>
      <c r="N173" s="3"/>
    </row>
    <row r="174" ht="12.75" customHeight="1">
      <c r="B174" s="45"/>
      <c r="N174" s="3"/>
    </row>
    <row r="175" ht="12.75" customHeight="1">
      <c r="B175" s="45"/>
      <c r="N175" s="3"/>
    </row>
    <row r="176" ht="12.75" customHeight="1">
      <c r="B176" s="45"/>
      <c r="N176" s="3"/>
    </row>
    <row r="177" ht="12.75" customHeight="1">
      <c r="B177" s="45"/>
      <c r="N177" s="3"/>
    </row>
    <row r="178" ht="12.75" customHeight="1">
      <c r="B178" s="45"/>
      <c r="N178" s="3"/>
    </row>
    <row r="179" ht="12.75" customHeight="1">
      <c r="B179" s="45"/>
      <c r="N179" s="3"/>
    </row>
    <row r="180" ht="12.75" customHeight="1">
      <c r="B180" s="45"/>
      <c r="N180" s="3"/>
    </row>
    <row r="181" ht="12.75" customHeight="1">
      <c r="B181" s="45"/>
      <c r="N181" s="3"/>
    </row>
    <row r="182" ht="12.75" customHeight="1">
      <c r="B182" s="45"/>
      <c r="N182" s="3"/>
    </row>
    <row r="183" ht="12.75" customHeight="1">
      <c r="B183" s="45"/>
      <c r="N183" s="3"/>
    </row>
    <row r="184" ht="12.75" customHeight="1">
      <c r="B184" s="45"/>
      <c r="N184" s="3"/>
    </row>
    <row r="185" ht="12.75" customHeight="1">
      <c r="B185" s="45"/>
      <c r="N185" s="3"/>
    </row>
    <row r="186" ht="12.75" customHeight="1">
      <c r="B186" s="45"/>
      <c r="N186" s="3"/>
    </row>
    <row r="187" ht="12.75" customHeight="1">
      <c r="B187" s="45"/>
      <c r="N187" s="3"/>
    </row>
    <row r="188" ht="12.75" customHeight="1">
      <c r="B188" s="45"/>
      <c r="N188" s="3"/>
    </row>
    <row r="189" ht="12.75" customHeight="1">
      <c r="B189" s="45"/>
      <c r="N189" s="3"/>
    </row>
    <row r="190" ht="12.75" customHeight="1">
      <c r="B190" s="45"/>
      <c r="N190" s="3"/>
    </row>
    <row r="191" ht="12.75" customHeight="1">
      <c r="B191" s="45"/>
      <c r="N191" s="3"/>
    </row>
    <row r="192" ht="12.75" customHeight="1">
      <c r="B192" s="45"/>
      <c r="N192" s="3"/>
    </row>
    <row r="193" ht="12.75" customHeight="1">
      <c r="B193" s="45"/>
      <c r="N193" s="3"/>
    </row>
    <row r="194" ht="12.75" customHeight="1">
      <c r="B194" s="45"/>
      <c r="N194" s="3"/>
    </row>
    <row r="195" ht="12.75" customHeight="1">
      <c r="B195" s="45"/>
      <c r="N195" s="3"/>
    </row>
    <row r="196" ht="12.75" customHeight="1">
      <c r="B196" s="45"/>
      <c r="N196" s="3"/>
    </row>
    <row r="197" ht="12.75" customHeight="1">
      <c r="B197" s="45"/>
      <c r="N197" s="3"/>
    </row>
    <row r="198" ht="12.75" customHeight="1">
      <c r="B198" s="45"/>
      <c r="N198" s="3"/>
    </row>
    <row r="199" ht="12.75" customHeight="1">
      <c r="B199" s="45"/>
      <c r="N199" s="3"/>
    </row>
    <row r="200" ht="12.75" customHeight="1">
      <c r="B200" s="45"/>
      <c r="N200" s="3"/>
    </row>
    <row r="201" ht="12.75" customHeight="1">
      <c r="B201" s="45"/>
      <c r="N201" s="3"/>
    </row>
    <row r="202" ht="12.75" customHeight="1">
      <c r="B202" s="45"/>
      <c r="N202" s="3"/>
    </row>
    <row r="203" ht="12.75" customHeight="1">
      <c r="B203" s="45"/>
      <c r="N203" s="3"/>
    </row>
    <row r="204" ht="12.75" customHeight="1">
      <c r="B204" s="45"/>
      <c r="N204" s="3"/>
    </row>
    <row r="205" ht="12.75" customHeight="1">
      <c r="B205" s="45"/>
      <c r="N205" s="3"/>
    </row>
    <row r="206" ht="12.75" customHeight="1">
      <c r="B206" s="45"/>
      <c r="N206" s="3"/>
    </row>
    <row r="207" ht="12.75" customHeight="1">
      <c r="B207" s="45"/>
      <c r="N207" s="3"/>
    </row>
    <row r="208" ht="12.75" customHeight="1">
      <c r="B208" s="45"/>
      <c r="N208" s="3"/>
    </row>
    <row r="209" ht="12.75" customHeight="1">
      <c r="B209" s="45"/>
      <c r="N209" s="3"/>
    </row>
    <row r="210" ht="12.75" customHeight="1">
      <c r="B210" s="45"/>
      <c r="N210" s="3"/>
    </row>
    <row r="211" ht="12.75" customHeight="1">
      <c r="B211" s="45"/>
      <c r="N211" s="3"/>
    </row>
    <row r="212" ht="12.75" customHeight="1">
      <c r="B212" s="45"/>
      <c r="N212" s="3"/>
    </row>
    <row r="213" ht="12.75" customHeight="1">
      <c r="B213" s="45"/>
      <c r="N213" s="3"/>
    </row>
    <row r="214" ht="12.75" customHeight="1">
      <c r="B214" s="45"/>
      <c r="N214" s="3"/>
    </row>
    <row r="215" ht="12.75" customHeight="1">
      <c r="B215" s="45"/>
      <c r="N215" s="3"/>
    </row>
    <row r="216" ht="12.75" customHeight="1">
      <c r="B216" s="45"/>
      <c r="N216" s="3"/>
    </row>
    <row r="217" ht="12.75" customHeight="1">
      <c r="B217" s="45"/>
      <c r="N217" s="3"/>
    </row>
    <row r="218" ht="12.75" customHeight="1">
      <c r="B218" s="45"/>
      <c r="N218" s="3"/>
    </row>
    <row r="219" ht="12.75" customHeight="1">
      <c r="B219" s="45"/>
      <c r="N219" s="3"/>
    </row>
    <row r="220" ht="12.75" customHeight="1">
      <c r="B220" s="45"/>
      <c r="N220" s="3"/>
    </row>
    <row r="221" ht="12.75" customHeight="1">
      <c r="B221" s="45"/>
      <c r="N221" s="3"/>
    </row>
    <row r="222" ht="12.75" customHeight="1">
      <c r="B222" s="45"/>
      <c r="N222" s="3"/>
    </row>
    <row r="223" ht="12.75" customHeight="1">
      <c r="B223" s="45"/>
      <c r="N223" s="3"/>
    </row>
    <row r="224" ht="12.75" customHeight="1">
      <c r="B224" s="45"/>
      <c r="N224" s="3"/>
    </row>
    <row r="225" ht="12.75" customHeight="1">
      <c r="B225" s="45"/>
      <c r="N225" s="3"/>
    </row>
    <row r="226" ht="12.75" customHeight="1">
      <c r="B226" s="45"/>
      <c r="N226" s="3"/>
    </row>
    <row r="227" ht="12.75" customHeight="1">
      <c r="B227" s="45"/>
      <c r="N227" s="3"/>
    </row>
    <row r="228" ht="12.75" customHeight="1">
      <c r="B228" s="45"/>
      <c r="N228" s="3"/>
    </row>
    <row r="229" ht="12.75" customHeight="1">
      <c r="B229" s="45"/>
      <c r="N229" s="3"/>
    </row>
    <row r="230" ht="12.75" customHeight="1">
      <c r="B230" s="45"/>
      <c r="N230" s="3"/>
    </row>
    <row r="231" ht="12.75" customHeight="1">
      <c r="B231" s="45"/>
      <c r="N231" s="3"/>
    </row>
    <row r="232" ht="12.75" customHeight="1">
      <c r="B232" s="45"/>
      <c r="N232" s="3"/>
    </row>
    <row r="233" ht="12.75" customHeight="1">
      <c r="B233" s="45"/>
      <c r="N233" s="3"/>
    </row>
    <row r="234" ht="12.75" customHeight="1">
      <c r="B234" s="45"/>
      <c r="N234" s="3"/>
    </row>
    <row r="235" ht="12.75" customHeight="1">
      <c r="B235" s="45"/>
      <c r="N235" s="3"/>
    </row>
    <row r="236" ht="12.75" customHeight="1">
      <c r="B236" s="45"/>
      <c r="N236" s="3"/>
    </row>
    <row r="237" ht="12.75" customHeight="1">
      <c r="B237" s="45"/>
      <c r="N237" s="3"/>
    </row>
    <row r="238" ht="12.75" customHeight="1">
      <c r="B238" s="45"/>
      <c r="N238" s="3"/>
    </row>
    <row r="239" ht="12.75" customHeight="1">
      <c r="B239" s="45"/>
      <c r="N239" s="3"/>
    </row>
    <row r="240" ht="12.75" customHeight="1">
      <c r="B240" s="45"/>
      <c r="N240" s="3"/>
    </row>
    <row r="241" ht="12.75" customHeight="1">
      <c r="B241" s="45"/>
      <c r="N241" s="3"/>
    </row>
    <row r="242" ht="12.75" customHeight="1">
      <c r="B242" s="45"/>
      <c r="N242" s="3"/>
    </row>
    <row r="243" ht="12.75" customHeight="1">
      <c r="B243" s="45"/>
      <c r="N243" s="3"/>
    </row>
    <row r="244" ht="12.75" customHeight="1">
      <c r="B244" s="45"/>
      <c r="N244" s="3"/>
    </row>
    <row r="245" ht="12.75" customHeight="1">
      <c r="B245" s="45"/>
      <c r="N245" s="3"/>
    </row>
    <row r="246" ht="12.75" customHeight="1">
      <c r="B246" s="45"/>
      <c r="N246" s="3"/>
    </row>
    <row r="247" ht="12.75" customHeight="1">
      <c r="B247" s="45"/>
      <c r="N247" s="3"/>
    </row>
    <row r="248" ht="12.75" customHeight="1">
      <c r="B248" s="45"/>
      <c r="N248" s="3"/>
    </row>
    <row r="249" ht="12.75" customHeight="1">
      <c r="B249" s="45"/>
      <c r="N249" s="3"/>
    </row>
    <row r="250" ht="12.75" customHeight="1">
      <c r="B250" s="45"/>
      <c r="N250" s="3"/>
    </row>
    <row r="251" ht="12.75" customHeight="1">
      <c r="B251" s="45"/>
      <c r="N251" s="3"/>
    </row>
    <row r="252" ht="12.75" customHeight="1">
      <c r="B252" s="45"/>
      <c r="N252" s="3"/>
    </row>
    <row r="253" ht="12.75" customHeight="1">
      <c r="B253" s="45"/>
      <c r="N253" s="3"/>
    </row>
    <row r="254" ht="12.75" customHeight="1">
      <c r="B254" s="45"/>
      <c r="N254" s="3"/>
    </row>
    <row r="255" ht="12.75" customHeight="1">
      <c r="B255" s="45"/>
      <c r="N255" s="3"/>
    </row>
    <row r="256" ht="12.75" customHeight="1">
      <c r="B256" s="45"/>
      <c r="N256" s="3"/>
    </row>
    <row r="257" ht="12.75" customHeight="1">
      <c r="B257" s="45"/>
      <c r="N257" s="3"/>
    </row>
    <row r="258" ht="12.75" customHeight="1">
      <c r="B258" s="45"/>
      <c r="N258" s="3"/>
    </row>
    <row r="259" ht="12.75" customHeight="1">
      <c r="B259" s="45"/>
      <c r="N259" s="3"/>
    </row>
    <row r="260" ht="12.75" customHeight="1">
      <c r="B260" s="45"/>
      <c r="N260" s="3"/>
    </row>
    <row r="261" ht="12.75" customHeight="1">
      <c r="B261" s="45"/>
      <c r="N261" s="3"/>
    </row>
    <row r="262" ht="12.75" customHeight="1">
      <c r="B262" s="45"/>
      <c r="N262" s="3"/>
    </row>
    <row r="263" ht="12.75" customHeight="1">
      <c r="B263" s="45"/>
      <c r="N263" s="3"/>
    </row>
    <row r="264" ht="12.75" customHeight="1">
      <c r="B264" s="45"/>
      <c r="N264" s="3"/>
    </row>
    <row r="265" ht="12.75" customHeight="1">
      <c r="B265" s="45"/>
      <c r="N265" s="3"/>
    </row>
    <row r="266" ht="12.75" customHeight="1">
      <c r="B266" s="45"/>
      <c r="N266" s="3"/>
    </row>
    <row r="267" ht="12.75" customHeight="1">
      <c r="B267" s="45"/>
      <c r="N267" s="3"/>
    </row>
    <row r="268" ht="12.75" customHeight="1">
      <c r="B268" s="45"/>
      <c r="N268" s="3"/>
    </row>
    <row r="269" ht="12.75" customHeight="1">
      <c r="B269" s="45"/>
      <c r="N269" s="3"/>
    </row>
    <row r="270" ht="12.75" customHeight="1">
      <c r="B270" s="45"/>
      <c r="N270" s="3"/>
    </row>
    <row r="271" ht="12.75" customHeight="1">
      <c r="B271" s="45"/>
      <c r="N271" s="3"/>
    </row>
    <row r="272" ht="12.75" customHeight="1">
      <c r="B272" s="45"/>
      <c r="N272" s="3"/>
    </row>
    <row r="273" ht="12.75" customHeight="1">
      <c r="B273" s="45"/>
      <c r="N273" s="3"/>
    </row>
    <row r="274" ht="12.75" customHeight="1">
      <c r="B274" s="45"/>
      <c r="N274" s="3"/>
    </row>
    <row r="275" ht="12.75" customHeight="1">
      <c r="B275" s="45"/>
      <c r="N275" s="3"/>
    </row>
    <row r="276" ht="12.75" customHeight="1">
      <c r="B276" s="45"/>
      <c r="N276" s="3"/>
    </row>
    <row r="277" ht="12.75" customHeight="1">
      <c r="B277" s="45"/>
      <c r="N277" s="3"/>
    </row>
    <row r="278" ht="12.75" customHeight="1">
      <c r="B278" s="45"/>
      <c r="N278" s="3"/>
    </row>
    <row r="279" ht="12.75" customHeight="1">
      <c r="B279" s="45"/>
      <c r="N279" s="3"/>
    </row>
    <row r="280" ht="12.75" customHeight="1">
      <c r="B280" s="45"/>
      <c r="N280" s="3"/>
    </row>
    <row r="281" ht="12.75" customHeight="1">
      <c r="B281" s="45"/>
      <c r="N281" s="3"/>
    </row>
    <row r="282" ht="12.75" customHeight="1">
      <c r="B282" s="45"/>
      <c r="N282" s="3"/>
    </row>
    <row r="283" ht="12.75" customHeight="1">
      <c r="B283" s="45"/>
      <c r="N283" s="3"/>
    </row>
    <row r="284" ht="12.75" customHeight="1">
      <c r="B284" s="45"/>
      <c r="N284" s="3"/>
    </row>
    <row r="285" ht="12.75" customHeight="1">
      <c r="B285" s="45"/>
      <c r="N285" s="3"/>
    </row>
    <row r="286" ht="12.75" customHeight="1">
      <c r="B286" s="45"/>
      <c r="N286" s="3"/>
    </row>
    <row r="287" ht="12.75" customHeight="1">
      <c r="B287" s="45"/>
      <c r="N287" s="3"/>
    </row>
    <row r="288" ht="12.75" customHeight="1">
      <c r="B288" s="45"/>
      <c r="N288" s="3"/>
    </row>
    <row r="289" ht="12.75" customHeight="1">
      <c r="B289" s="45"/>
      <c r="N289" s="3"/>
    </row>
    <row r="290" ht="12.75" customHeight="1">
      <c r="B290" s="45"/>
      <c r="N290" s="3"/>
    </row>
    <row r="291" ht="12.75" customHeight="1">
      <c r="B291" s="45"/>
      <c r="N291" s="3"/>
    </row>
    <row r="292" ht="12.75" customHeight="1">
      <c r="B292" s="45"/>
      <c r="N292" s="3"/>
    </row>
    <row r="293" ht="12.75" customHeight="1">
      <c r="B293" s="45"/>
      <c r="N293" s="3"/>
    </row>
    <row r="294" ht="12.75" customHeight="1">
      <c r="B294" s="45"/>
      <c r="N294" s="3"/>
    </row>
    <row r="295" ht="12.75" customHeight="1">
      <c r="B295" s="45"/>
      <c r="N295" s="3"/>
    </row>
    <row r="296" ht="12.75" customHeight="1">
      <c r="B296" s="45"/>
      <c r="N296" s="3"/>
    </row>
    <row r="297" ht="12.75" customHeight="1">
      <c r="B297" s="45"/>
      <c r="N297" s="3"/>
    </row>
    <row r="298" ht="12.75" customHeight="1">
      <c r="B298" s="45"/>
      <c r="N298" s="3"/>
    </row>
    <row r="299" ht="12.75" customHeight="1">
      <c r="B299" s="45"/>
      <c r="N299" s="3"/>
    </row>
    <row r="300" ht="12.75" customHeight="1">
      <c r="B300" s="45"/>
      <c r="N300" s="3"/>
    </row>
    <row r="301" ht="12.75" customHeight="1">
      <c r="B301" s="45"/>
      <c r="N301" s="3"/>
    </row>
    <row r="302" ht="12.75" customHeight="1">
      <c r="B302" s="45"/>
      <c r="N302" s="3"/>
    </row>
    <row r="303" ht="12.75" customHeight="1">
      <c r="B303" s="45"/>
      <c r="N303" s="3"/>
    </row>
    <row r="304" ht="12.75" customHeight="1">
      <c r="B304" s="45"/>
      <c r="N304" s="3"/>
    </row>
    <row r="305" ht="12.75" customHeight="1">
      <c r="B305" s="45"/>
      <c r="N305" s="3"/>
    </row>
    <row r="306" ht="12.75" customHeight="1">
      <c r="B306" s="45"/>
      <c r="N306" s="3"/>
    </row>
    <row r="307" ht="12.75" customHeight="1">
      <c r="B307" s="45"/>
      <c r="N307" s="3"/>
    </row>
    <row r="308" ht="12.75" customHeight="1">
      <c r="B308" s="45"/>
      <c r="N308" s="3"/>
    </row>
    <row r="309" ht="12.75" customHeight="1">
      <c r="B309" s="45"/>
      <c r="N309" s="3"/>
    </row>
    <row r="310" ht="12.75" customHeight="1">
      <c r="B310" s="45"/>
      <c r="N310" s="3"/>
    </row>
    <row r="311" ht="12.75" customHeight="1">
      <c r="B311" s="45"/>
      <c r="N311" s="3"/>
    </row>
    <row r="312" ht="12.75" customHeight="1">
      <c r="B312" s="45"/>
      <c r="N312" s="3"/>
    </row>
    <row r="313" ht="12.75" customHeight="1">
      <c r="B313" s="45"/>
      <c r="N313" s="3"/>
    </row>
    <row r="314" ht="12.75" customHeight="1">
      <c r="B314" s="45"/>
      <c r="N314" s="3"/>
    </row>
    <row r="315" ht="12.75" customHeight="1">
      <c r="B315" s="45"/>
      <c r="N315" s="3"/>
    </row>
    <row r="316" ht="12.75" customHeight="1">
      <c r="B316" s="45"/>
      <c r="N316" s="3"/>
    </row>
    <row r="317" ht="12.75" customHeight="1">
      <c r="B317" s="45"/>
      <c r="N317" s="3"/>
    </row>
    <row r="318" ht="12.75" customHeight="1">
      <c r="B318" s="45"/>
      <c r="N318" s="3"/>
    </row>
    <row r="319" ht="12.75" customHeight="1">
      <c r="B319" s="45"/>
      <c r="N319" s="3"/>
    </row>
    <row r="320" ht="12.75" customHeight="1">
      <c r="B320" s="45"/>
      <c r="N320" s="3"/>
    </row>
    <row r="321" ht="12.75" customHeight="1">
      <c r="B321" s="45"/>
      <c r="N321" s="3"/>
    </row>
    <row r="322" ht="12.75" customHeight="1">
      <c r="B322" s="45"/>
      <c r="N322" s="3"/>
    </row>
    <row r="323" ht="12.75" customHeight="1">
      <c r="B323" s="45"/>
      <c r="N323" s="3"/>
    </row>
    <row r="324" ht="12.75" customHeight="1">
      <c r="B324" s="45"/>
      <c r="N324" s="3"/>
    </row>
    <row r="325" ht="12.75" customHeight="1">
      <c r="B325" s="45"/>
      <c r="N325" s="3"/>
    </row>
    <row r="326" ht="12.75" customHeight="1">
      <c r="B326" s="45"/>
      <c r="N326" s="3"/>
    </row>
    <row r="327" ht="12.75" customHeight="1">
      <c r="B327" s="45"/>
      <c r="N327" s="3"/>
    </row>
    <row r="328" ht="12.75" customHeight="1">
      <c r="B328" s="45"/>
      <c r="N328" s="3"/>
    </row>
    <row r="329" ht="12.75" customHeight="1">
      <c r="B329" s="45"/>
      <c r="N329" s="3"/>
    </row>
    <row r="330" ht="12.75" customHeight="1">
      <c r="B330" s="45"/>
      <c r="N330" s="3"/>
    </row>
    <row r="331" ht="12.75" customHeight="1">
      <c r="B331" s="45"/>
      <c r="N331" s="3"/>
    </row>
    <row r="332" ht="12.75" customHeight="1">
      <c r="B332" s="45"/>
      <c r="N332" s="3"/>
    </row>
    <row r="333" ht="12.75" customHeight="1">
      <c r="B333" s="45"/>
      <c r="N333" s="3"/>
    </row>
    <row r="334" ht="12.75" customHeight="1">
      <c r="B334" s="45"/>
      <c r="N334" s="3"/>
    </row>
    <row r="335" ht="12.75" customHeight="1">
      <c r="B335" s="45"/>
      <c r="N335" s="3"/>
    </row>
    <row r="336" ht="12.75" customHeight="1">
      <c r="B336" s="45"/>
      <c r="N336" s="3"/>
    </row>
    <row r="337" ht="12.75" customHeight="1">
      <c r="B337" s="45"/>
      <c r="N337" s="3"/>
    </row>
    <row r="338" ht="12.75" customHeight="1">
      <c r="B338" s="45"/>
      <c r="N338" s="3"/>
    </row>
    <row r="339" ht="12.75" customHeight="1">
      <c r="B339" s="45"/>
      <c r="N339" s="3"/>
    </row>
    <row r="340" ht="12.75" customHeight="1">
      <c r="B340" s="45"/>
      <c r="N340" s="3"/>
    </row>
    <row r="341" ht="12.75" customHeight="1">
      <c r="B341" s="45"/>
      <c r="N341" s="3"/>
    </row>
    <row r="342" ht="12.75" customHeight="1">
      <c r="B342" s="45"/>
      <c r="N342" s="3"/>
    </row>
    <row r="343" ht="12.75" customHeight="1">
      <c r="B343" s="45"/>
      <c r="N343" s="3"/>
    </row>
    <row r="344" ht="12.75" customHeight="1">
      <c r="B344" s="45"/>
      <c r="N344" s="3"/>
    </row>
    <row r="345" ht="12.75" customHeight="1">
      <c r="B345" s="45"/>
      <c r="N345" s="3"/>
    </row>
    <row r="346" ht="12.75" customHeight="1">
      <c r="B346" s="45"/>
      <c r="N346" s="3"/>
    </row>
    <row r="347" ht="12.75" customHeight="1">
      <c r="B347" s="45"/>
      <c r="N347" s="3"/>
    </row>
    <row r="348" ht="12.75" customHeight="1">
      <c r="B348" s="45"/>
      <c r="N348" s="3"/>
    </row>
    <row r="349" ht="12.75" customHeight="1">
      <c r="B349" s="45"/>
      <c r="N349" s="3"/>
    </row>
    <row r="350" ht="12.75" customHeight="1">
      <c r="B350" s="45"/>
      <c r="N350" s="3"/>
    </row>
    <row r="351" ht="12.75" customHeight="1">
      <c r="B351" s="45"/>
      <c r="N351" s="3"/>
    </row>
    <row r="352" ht="12.75" customHeight="1">
      <c r="B352" s="45"/>
      <c r="N352" s="3"/>
    </row>
    <row r="353" ht="12.75" customHeight="1">
      <c r="B353" s="45"/>
      <c r="N353" s="3"/>
    </row>
    <row r="354" ht="12.75" customHeight="1">
      <c r="B354" s="45"/>
      <c r="N354" s="3"/>
    </row>
    <row r="355" ht="12.75" customHeight="1">
      <c r="B355" s="45"/>
      <c r="N355" s="3"/>
    </row>
    <row r="356" ht="12.75" customHeight="1">
      <c r="B356" s="45"/>
      <c r="N356" s="3"/>
    </row>
    <row r="357" ht="12.75" customHeight="1">
      <c r="B357" s="45"/>
      <c r="N357" s="3"/>
    </row>
    <row r="358" ht="12.75" customHeight="1">
      <c r="B358" s="45"/>
      <c r="N358" s="3"/>
    </row>
    <row r="359" ht="12.75" customHeight="1">
      <c r="B359" s="45"/>
      <c r="N359" s="3"/>
    </row>
    <row r="360" ht="12.75" customHeight="1">
      <c r="B360" s="45"/>
      <c r="N360" s="3"/>
    </row>
    <row r="361" ht="12.75" customHeight="1">
      <c r="B361" s="45"/>
      <c r="N361" s="3"/>
    </row>
    <row r="362" ht="12.75" customHeight="1">
      <c r="B362" s="45"/>
      <c r="N362" s="3"/>
    </row>
    <row r="363" ht="12.75" customHeight="1">
      <c r="B363" s="45"/>
      <c r="N363" s="3"/>
    </row>
    <row r="364" ht="12.75" customHeight="1">
      <c r="B364" s="45"/>
      <c r="N364" s="3"/>
    </row>
    <row r="365" ht="12.75" customHeight="1">
      <c r="B365" s="45"/>
      <c r="N365" s="3"/>
    </row>
    <row r="366" ht="12.75" customHeight="1">
      <c r="B366" s="45"/>
      <c r="N366" s="3"/>
    </row>
    <row r="367" ht="12.75" customHeight="1">
      <c r="B367" s="45"/>
      <c r="N367" s="3"/>
    </row>
    <row r="368" ht="12.75" customHeight="1">
      <c r="B368" s="45"/>
      <c r="N368" s="3"/>
    </row>
    <row r="369" ht="12.75" customHeight="1">
      <c r="B369" s="45"/>
      <c r="N369" s="3"/>
    </row>
    <row r="370" ht="12.75" customHeight="1">
      <c r="B370" s="45"/>
      <c r="N370" s="3"/>
    </row>
    <row r="371" ht="12.75" customHeight="1">
      <c r="B371" s="45"/>
      <c r="N371" s="3"/>
    </row>
    <row r="372" ht="12.75" customHeight="1">
      <c r="B372" s="45"/>
      <c r="N372" s="3"/>
    </row>
    <row r="373" ht="12.75" customHeight="1">
      <c r="B373" s="45"/>
      <c r="N373" s="3"/>
    </row>
    <row r="374" ht="12.75" customHeight="1">
      <c r="B374" s="45"/>
      <c r="N374" s="3"/>
    </row>
    <row r="375" ht="12.75" customHeight="1">
      <c r="B375" s="45"/>
      <c r="N375" s="3"/>
    </row>
    <row r="376" ht="12.75" customHeight="1">
      <c r="B376" s="45"/>
      <c r="N376" s="3"/>
    </row>
    <row r="377" ht="12.75" customHeight="1">
      <c r="B377" s="45"/>
      <c r="N377" s="3"/>
    </row>
    <row r="378" ht="12.75" customHeight="1">
      <c r="B378" s="45"/>
      <c r="N378" s="3"/>
    </row>
    <row r="379" ht="12.75" customHeight="1">
      <c r="B379" s="45"/>
      <c r="N379" s="3"/>
    </row>
    <row r="380" ht="12.75" customHeight="1">
      <c r="B380" s="45"/>
      <c r="N380" s="3"/>
    </row>
    <row r="381" ht="12.75" customHeight="1">
      <c r="B381" s="45"/>
      <c r="N381" s="3"/>
    </row>
    <row r="382" ht="12.75" customHeight="1">
      <c r="B382" s="45"/>
      <c r="N382" s="3"/>
    </row>
    <row r="383" ht="12.75" customHeight="1">
      <c r="B383" s="45"/>
      <c r="N383" s="3"/>
    </row>
    <row r="384" ht="12.75" customHeight="1">
      <c r="B384" s="45"/>
      <c r="N384" s="3"/>
    </row>
    <row r="385" ht="12.75" customHeight="1">
      <c r="B385" s="45"/>
      <c r="N385" s="3"/>
    </row>
    <row r="386" ht="12.75" customHeight="1">
      <c r="B386" s="45"/>
      <c r="N386" s="3"/>
    </row>
    <row r="387" ht="12.75" customHeight="1">
      <c r="B387" s="45"/>
      <c r="N387" s="3"/>
    </row>
    <row r="388" ht="12.75" customHeight="1">
      <c r="B388" s="45"/>
      <c r="N388" s="3"/>
    </row>
    <row r="389" ht="12.75" customHeight="1">
      <c r="B389" s="45"/>
      <c r="N389" s="3"/>
    </row>
    <row r="390" ht="12.75" customHeight="1">
      <c r="B390" s="45"/>
      <c r="N390" s="3"/>
    </row>
    <row r="391" ht="12.75" customHeight="1">
      <c r="B391" s="45"/>
      <c r="N391" s="3"/>
    </row>
    <row r="392" ht="12.75" customHeight="1">
      <c r="B392" s="45"/>
      <c r="N392" s="3"/>
    </row>
    <row r="393" ht="12.75" customHeight="1">
      <c r="B393" s="45"/>
      <c r="N393" s="3"/>
    </row>
    <row r="394" ht="12.75" customHeight="1">
      <c r="B394" s="45"/>
      <c r="N394" s="3"/>
    </row>
    <row r="395" ht="12.75" customHeight="1">
      <c r="B395" s="45"/>
      <c r="N395" s="3"/>
    </row>
    <row r="396" ht="12.75" customHeight="1">
      <c r="B396" s="45"/>
      <c r="N396" s="3"/>
    </row>
    <row r="397" ht="12.75" customHeight="1">
      <c r="B397" s="45"/>
      <c r="N397" s="3"/>
    </row>
    <row r="398" ht="12.75" customHeight="1">
      <c r="B398" s="45"/>
      <c r="N398" s="3"/>
    </row>
    <row r="399" ht="12.75" customHeight="1">
      <c r="B399" s="45"/>
      <c r="N399" s="3"/>
    </row>
    <row r="400" ht="12.75" customHeight="1">
      <c r="B400" s="45"/>
      <c r="N400" s="3"/>
    </row>
    <row r="401" ht="12.75" customHeight="1">
      <c r="B401" s="45"/>
      <c r="N401" s="3"/>
    </row>
    <row r="402" ht="12.75" customHeight="1">
      <c r="B402" s="45"/>
      <c r="N402" s="3"/>
    </row>
    <row r="403" ht="12.75" customHeight="1">
      <c r="B403" s="45"/>
      <c r="N403" s="3"/>
    </row>
    <row r="404" ht="12.75" customHeight="1">
      <c r="B404" s="45"/>
      <c r="N404" s="3"/>
    </row>
    <row r="405" ht="12.75" customHeight="1">
      <c r="B405" s="45"/>
      <c r="N405" s="3"/>
    </row>
    <row r="406" ht="12.75" customHeight="1">
      <c r="B406" s="45"/>
      <c r="N406" s="3"/>
    </row>
    <row r="407" ht="12.75" customHeight="1">
      <c r="B407" s="45"/>
      <c r="N407" s="3"/>
    </row>
    <row r="408" ht="12.75" customHeight="1">
      <c r="B408" s="45"/>
      <c r="N408" s="3"/>
    </row>
    <row r="409" ht="12.75" customHeight="1">
      <c r="B409" s="45"/>
      <c r="N409" s="3"/>
    </row>
    <row r="410" ht="12.75" customHeight="1">
      <c r="B410" s="45"/>
      <c r="N410" s="3"/>
    </row>
    <row r="411" ht="12.75" customHeight="1">
      <c r="B411" s="45"/>
      <c r="N411" s="3"/>
    </row>
    <row r="412" ht="12.75" customHeight="1">
      <c r="B412" s="45"/>
      <c r="N412" s="3"/>
    </row>
    <row r="413" ht="12.75" customHeight="1">
      <c r="B413" s="45"/>
      <c r="N413" s="3"/>
    </row>
    <row r="414" ht="12.75" customHeight="1">
      <c r="B414" s="45"/>
      <c r="N414" s="3"/>
    </row>
    <row r="415" ht="12.75" customHeight="1">
      <c r="B415" s="45"/>
      <c r="N415" s="3"/>
    </row>
    <row r="416" ht="12.75" customHeight="1">
      <c r="B416" s="45"/>
      <c r="N416" s="3"/>
    </row>
    <row r="417" ht="12.75" customHeight="1">
      <c r="B417" s="45"/>
      <c r="N417" s="3"/>
    </row>
    <row r="418" ht="12.75" customHeight="1">
      <c r="B418" s="45"/>
      <c r="N418" s="3"/>
    </row>
    <row r="419" ht="12.75" customHeight="1">
      <c r="B419" s="45"/>
      <c r="N419" s="3"/>
    </row>
    <row r="420" ht="12.75" customHeight="1">
      <c r="B420" s="45"/>
      <c r="N420" s="3"/>
    </row>
    <row r="421" ht="12.75" customHeight="1">
      <c r="B421" s="45"/>
      <c r="N421" s="3"/>
    </row>
    <row r="422" ht="12.75" customHeight="1">
      <c r="B422" s="45"/>
      <c r="N422" s="3"/>
    </row>
    <row r="423" ht="12.75" customHeight="1">
      <c r="B423" s="45"/>
      <c r="N423" s="3"/>
    </row>
    <row r="424" ht="12.75" customHeight="1">
      <c r="B424" s="45"/>
      <c r="N424" s="3"/>
    </row>
    <row r="425" ht="12.75" customHeight="1">
      <c r="B425" s="45"/>
      <c r="N425" s="3"/>
    </row>
    <row r="426" ht="12.75" customHeight="1">
      <c r="B426" s="45"/>
      <c r="N426" s="3"/>
    </row>
    <row r="427" ht="12.75" customHeight="1">
      <c r="B427" s="45"/>
      <c r="N427" s="3"/>
    </row>
    <row r="428" ht="12.75" customHeight="1">
      <c r="B428" s="45"/>
      <c r="N428" s="3"/>
    </row>
    <row r="429" ht="12.75" customHeight="1">
      <c r="B429" s="45"/>
      <c r="N429" s="3"/>
    </row>
    <row r="430" ht="12.75" customHeight="1">
      <c r="B430" s="45"/>
      <c r="N430" s="3"/>
    </row>
    <row r="431" ht="12.75" customHeight="1">
      <c r="B431" s="45"/>
      <c r="N431" s="3"/>
    </row>
    <row r="432" ht="12.75" customHeight="1">
      <c r="B432" s="45"/>
      <c r="N432" s="3"/>
    </row>
    <row r="433" ht="12.75" customHeight="1">
      <c r="B433" s="45"/>
      <c r="N433" s="3"/>
    </row>
    <row r="434" ht="12.75" customHeight="1">
      <c r="B434" s="45"/>
      <c r="N434" s="3"/>
    </row>
    <row r="435" ht="12.75" customHeight="1">
      <c r="B435" s="45"/>
      <c r="N435" s="3"/>
    </row>
    <row r="436" ht="12.75" customHeight="1">
      <c r="B436" s="45"/>
      <c r="N436" s="3"/>
    </row>
    <row r="437" ht="12.75" customHeight="1">
      <c r="B437" s="45"/>
      <c r="N437" s="3"/>
    </row>
    <row r="438" ht="12.75" customHeight="1">
      <c r="B438" s="45"/>
      <c r="N438" s="3"/>
    </row>
    <row r="439" ht="12.75" customHeight="1">
      <c r="B439" s="45"/>
      <c r="N439" s="3"/>
    </row>
    <row r="440" ht="12.75" customHeight="1">
      <c r="B440" s="45"/>
      <c r="N440" s="3"/>
    </row>
    <row r="441" ht="12.75" customHeight="1">
      <c r="B441" s="45"/>
      <c r="N441" s="3"/>
    </row>
    <row r="442" ht="12.75" customHeight="1">
      <c r="B442" s="45"/>
      <c r="N442" s="3"/>
    </row>
    <row r="443" ht="12.75" customHeight="1">
      <c r="B443" s="45"/>
      <c r="N443" s="3"/>
    </row>
    <row r="444" ht="12.75" customHeight="1">
      <c r="B444" s="45"/>
      <c r="N444" s="3"/>
    </row>
    <row r="445" ht="12.75" customHeight="1">
      <c r="B445" s="45"/>
      <c r="N445" s="3"/>
    </row>
    <row r="446" ht="12.75" customHeight="1">
      <c r="B446" s="45"/>
      <c r="N446" s="3"/>
    </row>
    <row r="447" ht="12.75" customHeight="1">
      <c r="B447" s="45"/>
      <c r="N447" s="3"/>
    </row>
    <row r="448" ht="12.75" customHeight="1">
      <c r="B448" s="45"/>
      <c r="N448" s="3"/>
    </row>
    <row r="449" ht="12.75" customHeight="1">
      <c r="B449" s="45"/>
      <c r="N449" s="3"/>
    </row>
    <row r="450" ht="12.75" customHeight="1">
      <c r="B450" s="45"/>
      <c r="N450" s="3"/>
    </row>
    <row r="451" ht="12.75" customHeight="1">
      <c r="B451" s="45"/>
      <c r="N451" s="3"/>
    </row>
    <row r="452" ht="12.75" customHeight="1">
      <c r="B452" s="45"/>
      <c r="N452" s="3"/>
    </row>
    <row r="453" ht="12.75" customHeight="1">
      <c r="B453" s="45"/>
      <c r="N453" s="3"/>
    </row>
    <row r="454" ht="12.75" customHeight="1">
      <c r="B454" s="45"/>
      <c r="N454" s="3"/>
    </row>
    <row r="455" ht="12.75" customHeight="1">
      <c r="B455" s="45"/>
      <c r="N455" s="3"/>
    </row>
    <row r="456" ht="12.75" customHeight="1">
      <c r="B456" s="45"/>
      <c r="N456" s="3"/>
    </row>
    <row r="457" ht="12.75" customHeight="1">
      <c r="B457" s="45"/>
      <c r="N457" s="3"/>
    </row>
    <row r="458" ht="12.75" customHeight="1">
      <c r="B458" s="45"/>
      <c r="N458" s="3"/>
    </row>
    <row r="459" ht="12.75" customHeight="1">
      <c r="B459" s="45"/>
      <c r="N459" s="3"/>
    </row>
    <row r="460" ht="12.75" customHeight="1">
      <c r="B460" s="45"/>
      <c r="N460" s="3"/>
    </row>
    <row r="461" ht="12.75" customHeight="1">
      <c r="B461" s="45"/>
      <c r="N461" s="3"/>
    </row>
    <row r="462" ht="12.75" customHeight="1">
      <c r="B462" s="45"/>
      <c r="N462" s="3"/>
    </row>
    <row r="463" ht="12.75" customHeight="1">
      <c r="B463" s="45"/>
      <c r="N463" s="3"/>
    </row>
    <row r="464" ht="12.75" customHeight="1">
      <c r="B464" s="45"/>
      <c r="N464" s="3"/>
    </row>
    <row r="465" ht="12.75" customHeight="1">
      <c r="B465" s="45"/>
      <c r="N465" s="3"/>
    </row>
    <row r="466" ht="12.75" customHeight="1">
      <c r="B466" s="45"/>
      <c r="N466" s="3"/>
    </row>
    <row r="467" ht="12.75" customHeight="1">
      <c r="B467" s="45"/>
      <c r="N467" s="3"/>
    </row>
    <row r="468" ht="12.75" customHeight="1">
      <c r="B468" s="45"/>
      <c r="N468" s="3"/>
    </row>
    <row r="469" ht="12.75" customHeight="1">
      <c r="B469" s="45"/>
      <c r="N469" s="3"/>
    </row>
    <row r="470" ht="12.75" customHeight="1">
      <c r="B470" s="45"/>
      <c r="N470" s="3"/>
    </row>
    <row r="471" ht="12.75" customHeight="1">
      <c r="B471" s="45"/>
      <c r="N471" s="3"/>
    </row>
    <row r="472" ht="12.75" customHeight="1">
      <c r="B472" s="45"/>
      <c r="N472" s="3"/>
    </row>
    <row r="473" ht="12.75" customHeight="1">
      <c r="B473" s="45"/>
      <c r="N473" s="3"/>
    </row>
    <row r="474" ht="12.75" customHeight="1">
      <c r="B474" s="45"/>
      <c r="N474" s="3"/>
    </row>
    <row r="475" ht="12.75" customHeight="1">
      <c r="B475" s="45"/>
      <c r="N475" s="3"/>
    </row>
    <row r="476" ht="12.75" customHeight="1">
      <c r="B476" s="45"/>
      <c r="N476" s="3"/>
    </row>
    <row r="477" ht="12.75" customHeight="1">
      <c r="B477" s="45"/>
      <c r="N477" s="3"/>
    </row>
    <row r="478" ht="12.75" customHeight="1">
      <c r="B478" s="45"/>
      <c r="N478" s="3"/>
    </row>
    <row r="479" ht="12.75" customHeight="1">
      <c r="B479" s="45"/>
      <c r="N479" s="3"/>
    </row>
    <row r="480" ht="12.75" customHeight="1">
      <c r="B480" s="45"/>
      <c r="N480" s="3"/>
    </row>
    <row r="481" ht="12.75" customHeight="1">
      <c r="B481" s="45"/>
      <c r="N481" s="3"/>
    </row>
    <row r="482" ht="12.75" customHeight="1">
      <c r="B482" s="45"/>
      <c r="N482" s="3"/>
    </row>
    <row r="483" ht="12.75" customHeight="1">
      <c r="B483" s="45"/>
      <c r="N483" s="3"/>
    </row>
    <row r="484" ht="12.75" customHeight="1">
      <c r="B484" s="45"/>
      <c r="N484" s="3"/>
    </row>
    <row r="485" ht="12.75" customHeight="1">
      <c r="B485" s="45"/>
      <c r="N485" s="3"/>
    </row>
    <row r="486" ht="12.75" customHeight="1">
      <c r="B486" s="45"/>
      <c r="N486" s="3"/>
    </row>
    <row r="487" ht="12.75" customHeight="1">
      <c r="B487" s="45"/>
      <c r="N487" s="3"/>
    </row>
    <row r="488" ht="12.75" customHeight="1">
      <c r="B488" s="45"/>
      <c r="N488" s="3"/>
    </row>
    <row r="489" ht="12.75" customHeight="1">
      <c r="B489" s="45"/>
      <c r="N489" s="3"/>
    </row>
    <row r="490" ht="12.75" customHeight="1">
      <c r="B490" s="45"/>
      <c r="N490" s="3"/>
    </row>
    <row r="491" ht="12.75" customHeight="1">
      <c r="B491" s="45"/>
      <c r="N491" s="3"/>
    </row>
    <row r="492" ht="12.75" customHeight="1">
      <c r="B492" s="45"/>
      <c r="N492" s="3"/>
    </row>
    <row r="493" ht="12.75" customHeight="1">
      <c r="B493" s="45"/>
      <c r="N493" s="3"/>
    </row>
    <row r="494" ht="12.75" customHeight="1">
      <c r="B494" s="45"/>
      <c r="N494" s="3"/>
    </row>
    <row r="495" ht="12.75" customHeight="1">
      <c r="B495" s="45"/>
      <c r="N495" s="3"/>
    </row>
    <row r="496" ht="12.75" customHeight="1">
      <c r="B496" s="45"/>
      <c r="N496" s="3"/>
    </row>
    <row r="497" ht="12.75" customHeight="1">
      <c r="B497" s="45"/>
      <c r="N497" s="3"/>
    </row>
    <row r="498" ht="12.75" customHeight="1">
      <c r="B498" s="45"/>
      <c r="N498" s="3"/>
    </row>
    <row r="499" ht="12.75" customHeight="1">
      <c r="B499" s="45"/>
      <c r="N499" s="3"/>
    </row>
    <row r="500" ht="12.75" customHeight="1">
      <c r="B500" s="45"/>
      <c r="N500" s="3"/>
    </row>
    <row r="501" ht="12.75" customHeight="1">
      <c r="B501" s="45"/>
      <c r="N501" s="3"/>
    </row>
    <row r="502" ht="12.75" customHeight="1">
      <c r="B502" s="45"/>
      <c r="N502" s="3"/>
    </row>
    <row r="503" ht="12.75" customHeight="1">
      <c r="B503" s="45"/>
      <c r="N503" s="3"/>
    </row>
    <row r="504" ht="12.75" customHeight="1">
      <c r="B504" s="45"/>
      <c r="N504" s="3"/>
    </row>
    <row r="505" ht="12.75" customHeight="1">
      <c r="B505" s="45"/>
      <c r="N505" s="3"/>
    </row>
    <row r="506" ht="12.75" customHeight="1">
      <c r="B506" s="45"/>
      <c r="N506" s="3"/>
    </row>
    <row r="507" ht="12.75" customHeight="1">
      <c r="B507" s="45"/>
      <c r="N507" s="3"/>
    </row>
    <row r="508" ht="12.75" customHeight="1">
      <c r="B508" s="45"/>
      <c r="N508" s="3"/>
    </row>
    <row r="509" ht="12.75" customHeight="1">
      <c r="B509" s="45"/>
      <c r="N509" s="3"/>
    </row>
    <row r="510" ht="12.75" customHeight="1">
      <c r="B510" s="45"/>
      <c r="N510" s="3"/>
    </row>
    <row r="511" ht="12.75" customHeight="1">
      <c r="B511" s="45"/>
      <c r="N511" s="3"/>
    </row>
    <row r="512" ht="12.75" customHeight="1">
      <c r="B512" s="45"/>
      <c r="N512" s="3"/>
    </row>
    <row r="513" ht="12.75" customHeight="1">
      <c r="B513" s="45"/>
      <c r="N513" s="3"/>
    </row>
    <row r="514" ht="12.75" customHeight="1">
      <c r="B514" s="45"/>
      <c r="N514" s="3"/>
    </row>
    <row r="515" ht="12.75" customHeight="1">
      <c r="B515" s="45"/>
      <c r="N515" s="3"/>
    </row>
    <row r="516" ht="12.75" customHeight="1">
      <c r="B516" s="45"/>
      <c r="N516" s="3"/>
    </row>
    <row r="517" ht="12.75" customHeight="1">
      <c r="B517" s="45"/>
      <c r="N517" s="3"/>
    </row>
    <row r="518" ht="12.75" customHeight="1">
      <c r="B518" s="45"/>
      <c r="N518" s="3"/>
    </row>
    <row r="519" ht="12.75" customHeight="1">
      <c r="B519" s="45"/>
      <c r="N519" s="3"/>
    </row>
    <row r="520" ht="12.75" customHeight="1">
      <c r="B520" s="45"/>
      <c r="N520" s="3"/>
    </row>
    <row r="521" ht="12.75" customHeight="1">
      <c r="B521" s="45"/>
      <c r="N521" s="3"/>
    </row>
    <row r="522" ht="12.75" customHeight="1">
      <c r="B522" s="45"/>
      <c r="N522" s="3"/>
    </row>
    <row r="523" ht="12.75" customHeight="1">
      <c r="B523" s="45"/>
      <c r="N523" s="3"/>
    </row>
    <row r="524" ht="12.75" customHeight="1">
      <c r="B524" s="45"/>
      <c r="N524" s="3"/>
    </row>
    <row r="525" ht="12.75" customHeight="1">
      <c r="B525" s="45"/>
      <c r="N525" s="3"/>
    </row>
    <row r="526" ht="12.75" customHeight="1">
      <c r="B526" s="45"/>
      <c r="N526" s="3"/>
    </row>
    <row r="527" ht="12.75" customHeight="1">
      <c r="B527" s="45"/>
      <c r="N527" s="3"/>
    </row>
    <row r="528" ht="12.75" customHeight="1">
      <c r="B528" s="45"/>
      <c r="N528" s="3"/>
    </row>
    <row r="529" ht="12.75" customHeight="1">
      <c r="B529" s="45"/>
      <c r="N529" s="3"/>
    </row>
    <row r="530" ht="12.75" customHeight="1">
      <c r="B530" s="45"/>
      <c r="N530" s="3"/>
    </row>
    <row r="531" ht="12.75" customHeight="1">
      <c r="B531" s="45"/>
      <c r="N531" s="3"/>
    </row>
    <row r="532" ht="12.75" customHeight="1">
      <c r="B532" s="45"/>
      <c r="N532" s="3"/>
    </row>
    <row r="533" ht="12.75" customHeight="1">
      <c r="B533" s="45"/>
      <c r="N533" s="3"/>
    </row>
    <row r="534" ht="12.75" customHeight="1">
      <c r="B534" s="45"/>
      <c r="N534" s="3"/>
    </row>
    <row r="535" ht="12.75" customHeight="1">
      <c r="B535" s="45"/>
      <c r="N535" s="3"/>
    </row>
    <row r="536" ht="12.75" customHeight="1">
      <c r="B536" s="45"/>
      <c r="N536" s="3"/>
    </row>
    <row r="537" ht="12.75" customHeight="1">
      <c r="B537" s="45"/>
      <c r="N537" s="3"/>
    </row>
    <row r="538" ht="12.75" customHeight="1">
      <c r="B538" s="45"/>
      <c r="N538" s="3"/>
    </row>
    <row r="539" ht="12.75" customHeight="1">
      <c r="B539" s="45"/>
      <c r="N539" s="3"/>
    </row>
    <row r="540" ht="12.75" customHeight="1">
      <c r="B540" s="45"/>
      <c r="N540" s="3"/>
    </row>
    <row r="541" ht="12.75" customHeight="1">
      <c r="B541" s="45"/>
      <c r="N541" s="3"/>
    </row>
    <row r="542" ht="12.75" customHeight="1">
      <c r="B542" s="45"/>
      <c r="N542" s="3"/>
    </row>
    <row r="543" ht="12.75" customHeight="1">
      <c r="B543" s="45"/>
      <c r="N543" s="3"/>
    </row>
    <row r="544" ht="12.75" customHeight="1">
      <c r="B544" s="45"/>
      <c r="N544" s="3"/>
    </row>
    <row r="545" ht="12.75" customHeight="1">
      <c r="B545" s="45"/>
      <c r="N545" s="3"/>
    </row>
    <row r="546" ht="12.75" customHeight="1">
      <c r="B546" s="45"/>
      <c r="N546" s="3"/>
    </row>
    <row r="547" ht="12.75" customHeight="1">
      <c r="B547" s="45"/>
      <c r="N547" s="3"/>
    </row>
    <row r="548" ht="12.75" customHeight="1">
      <c r="B548" s="45"/>
      <c r="N548" s="3"/>
    </row>
    <row r="549" ht="12.75" customHeight="1">
      <c r="B549" s="45"/>
      <c r="N549" s="3"/>
    </row>
    <row r="550" ht="12.75" customHeight="1">
      <c r="B550" s="45"/>
      <c r="N550" s="3"/>
    </row>
    <row r="551" ht="12.75" customHeight="1">
      <c r="B551" s="45"/>
      <c r="N551" s="3"/>
    </row>
    <row r="552" ht="12.75" customHeight="1">
      <c r="B552" s="45"/>
      <c r="N552" s="3"/>
    </row>
    <row r="553" ht="12.75" customHeight="1">
      <c r="B553" s="45"/>
      <c r="N553" s="3"/>
    </row>
    <row r="554" ht="12.75" customHeight="1">
      <c r="B554" s="45"/>
      <c r="N554" s="3"/>
    </row>
    <row r="555" ht="12.75" customHeight="1">
      <c r="B555" s="45"/>
      <c r="N555" s="3"/>
    </row>
    <row r="556" ht="12.75" customHeight="1">
      <c r="B556" s="45"/>
      <c r="N556" s="3"/>
    </row>
    <row r="557" ht="12.75" customHeight="1">
      <c r="B557" s="45"/>
      <c r="N557" s="3"/>
    </row>
    <row r="558" ht="12.75" customHeight="1">
      <c r="B558" s="45"/>
      <c r="N558" s="3"/>
    </row>
    <row r="559" ht="12.75" customHeight="1">
      <c r="B559" s="45"/>
      <c r="N559" s="3"/>
    </row>
    <row r="560" ht="12.75" customHeight="1">
      <c r="B560" s="45"/>
      <c r="N560" s="3"/>
    </row>
    <row r="561" ht="12.75" customHeight="1">
      <c r="B561" s="45"/>
      <c r="N561" s="3"/>
    </row>
    <row r="562" ht="12.75" customHeight="1">
      <c r="B562" s="45"/>
      <c r="N562" s="3"/>
    </row>
    <row r="563" ht="12.75" customHeight="1">
      <c r="B563" s="45"/>
      <c r="N563" s="3"/>
    </row>
    <row r="564" ht="12.75" customHeight="1">
      <c r="B564" s="45"/>
      <c r="N564" s="3"/>
    </row>
    <row r="565" ht="12.75" customHeight="1">
      <c r="B565" s="45"/>
      <c r="N565" s="3"/>
    </row>
    <row r="566" ht="12.75" customHeight="1">
      <c r="B566" s="45"/>
      <c r="N566" s="3"/>
    </row>
    <row r="567" ht="12.75" customHeight="1">
      <c r="B567" s="45"/>
      <c r="N567" s="3"/>
    </row>
    <row r="568" ht="12.75" customHeight="1">
      <c r="B568" s="45"/>
      <c r="N568" s="3"/>
    </row>
    <row r="569" ht="12.75" customHeight="1">
      <c r="B569" s="45"/>
      <c r="N569" s="3"/>
    </row>
    <row r="570" ht="12.75" customHeight="1">
      <c r="B570" s="45"/>
      <c r="N570" s="3"/>
    </row>
    <row r="571" ht="12.75" customHeight="1">
      <c r="B571" s="45"/>
      <c r="N571" s="3"/>
    </row>
    <row r="572" ht="12.75" customHeight="1">
      <c r="B572" s="45"/>
      <c r="N572" s="3"/>
    </row>
    <row r="573" ht="12.75" customHeight="1">
      <c r="B573" s="45"/>
      <c r="N573" s="3"/>
    </row>
    <row r="574" ht="12.75" customHeight="1">
      <c r="B574" s="45"/>
      <c r="N574" s="3"/>
    </row>
    <row r="575" ht="12.75" customHeight="1">
      <c r="B575" s="45"/>
      <c r="N575" s="3"/>
    </row>
    <row r="576" ht="12.75" customHeight="1">
      <c r="B576" s="45"/>
      <c r="N576" s="3"/>
    </row>
    <row r="577" ht="12.75" customHeight="1">
      <c r="B577" s="45"/>
      <c r="N577" s="3"/>
    </row>
    <row r="578" ht="12.75" customHeight="1">
      <c r="B578" s="45"/>
      <c r="N578" s="3"/>
    </row>
    <row r="579" ht="12.75" customHeight="1">
      <c r="B579" s="45"/>
      <c r="N579" s="3"/>
    </row>
    <row r="580" ht="12.75" customHeight="1">
      <c r="B580" s="45"/>
      <c r="N580" s="3"/>
    </row>
    <row r="581" ht="12.75" customHeight="1">
      <c r="B581" s="45"/>
      <c r="N581" s="3"/>
    </row>
    <row r="582" ht="12.75" customHeight="1">
      <c r="B582" s="45"/>
      <c r="N582" s="3"/>
    </row>
    <row r="583" ht="12.75" customHeight="1">
      <c r="B583" s="45"/>
      <c r="N583" s="3"/>
    </row>
    <row r="584" ht="12.75" customHeight="1">
      <c r="B584" s="45"/>
      <c r="N584" s="3"/>
    </row>
    <row r="585" ht="12.75" customHeight="1">
      <c r="B585" s="45"/>
      <c r="N585" s="3"/>
    </row>
    <row r="586" ht="12.75" customHeight="1">
      <c r="B586" s="45"/>
      <c r="N586" s="3"/>
    </row>
    <row r="587" ht="12.75" customHeight="1">
      <c r="B587" s="45"/>
      <c r="N587" s="3"/>
    </row>
    <row r="588" ht="12.75" customHeight="1">
      <c r="B588" s="45"/>
      <c r="N588" s="3"/>
    </row>
    <row r="589" ht="12.75" customHeight="1">
      <c r="B589" s="45"/>
      <c r="N589" s="3"/>
    </row>
    <row r="590" ht="12.75" customHeight="1">
      <c r="B590" s="45"/>
      <c r="N590" s="3"/>
    </row>
    <row r="591" ht="12.75" customHeight="1">
      <c r="B591" s="45"/>
      <c r="N591" s="3"/>
    </row>
    <row r="592" ht="12.75" customHeight="1">
      <c r="B592" s="45"/>
      <c r="N592" s="3"/>
    </row>
    <row r="593" ht="12.75" customHeight="1">
      <c r="B593" s="45"/>
      <c r="N593" s="3"/>
    </row>
    <row r="594" ht="12.75" customHeight="1">
      <c r="B594" s="45"/>
      <c r="N594" s="3"/>
    </row>
    <row r="595" ht="12.75" customHeight="1">
      <c r="B595" s="45"/>
      <c r="N595" s="3"/>
    </row>
    <row r="596" ht="12.75" customHeight="1">
      <c r="B596" s="45"/>
      <c r="N596" s="3"/>
    </row>
    <row r="597" ht="12.75" customHeight="1">
      <c r="B597" s="45"/>
      <c r="N597" s="3"/>
    </row>
    <row r="598" ht="12.75" customHeight="1">
      <c r="B598" s="45"/>
      <c r="N598" s="3"/>
    </row>
    <row r="599" ht="12.75" customHeight="1">
      <c r="B599" s="45"/>
      <c r="N599" s="3"/>
    </row>
    <row r="600" ht="12.75" customHeight="1">
      <c r="B600" s="45"/>
      <c r="N600" s="3"/>
    </row>
    <row r="601" ht="12.75" customHeight="1">
      <c r="B601" s="45"/>
      <c r="N601" s="3"/>
    </row>
    <row r="602" ht="12.75" customHeight="1">
      <c r="B602" s="45"/>
      <c r="N602" s="3"/>
    </row>
    <row r="603" ht="12.75" customHeight="1">
      <c r="B603" s="45"/>
      <c r="N603" s="3"/>
    </row>
    <row r="604" ht="12.75" customHeight="1">
      <c r="B604" s="45"/>
      <c r="N604" s="3"/>
    </row>
    <row r="605" ht="12.75" customHeight="1">
      <c r="B605" s="45"/>
      <c r="N605" s="3"/>
    </row>
    <row r="606" ht="12.75" customHeight="1">
      <c r="B606" s="45"/>
      <c r="N606" s="3"/>
    </row>
    <row r="607" ht="12.75" customHeight="1">
      <c r="B607" s="45"/>
      <c r="N607" s="3"/>
    </row>
    <row r="608" ht="12.75" customHeight="1">
      <c r="B608" s="45"/>
      <c r="N608" s="3"/>
    </row>
    <row r="609" ht="12.75" customHeight="1">
      <c r="B609" s="45"/>
      <c r="N609" s="3"/>
    </row>
    <row r="610" ht="12.75" customHeight="1">
      <c r="B610" s="45"/>
      <c r="N610" s="3"/>
    </row>
    <row r="611" ht="12.75" customHeight="1">
      <c r="B611" s="45"/>
      <c r="N611" s="3"/>
    </row>
    <row r="612" ht="12.75" customHeight="1">
      <c r="B612" s="45"/>
      <c r="N612" s="3"/>
    </row>
    <row r="613" ht="12.75" customHeight="1">
      <c r="B613" s="45"/>
      <c r="N613" s="3"/>
    </row>
    <row r="614" ht="12.75" customHeight="1">
      <c r="B614" s="45"/>
      <c r="N614" s="3"/>
    </row>
    <row r="615" ht="12.75" customHeight="1">
      <c r="B615" s="45"/>
      <c r="N615" s="3"/>
    </row>
    <row r="616" ht="12.75" customHeight="1">
      <c r="B616" s="45"/>
      <c r="N616" s="3"/>
    </row>
    <row r="617" ht="12.75" customHeight="1">
      <c r="B617" s="45"/>
      <c r="N617" s="3"/>
    </row>
    <row r="618" ht="12.75" customHeight="1">
      <c r="B618" s="45"/>
      <c r="N618" s="3"/>
    </row>
    <row r="619" ht="12.75" customHeight="1">
      <c r="B619" s="45"/>
      <c r="N619" s="3"/>
    </row>
    <row r="620" ht="12.75" customHeight="1">
      <c r="B620" s="45"/>
      <c r="N620" s="3"/>
    </row>
    <row r="621" ht="12.75" customHeight="1">
      <c r="B621" s="45"/>
      <c r="N621" s="3"/>
    </row>
    <row r="622" ht="12.75" customHeight="1">
      <c r="B622" s="45"/>
      <c r="N622" s="3"/>
    </row>
    <row r="623" ht="12.75" customHeight="1">
      <c r="B623" s="45"/>
      <c r="N623" s="3"/>
    </row>
    <row r="624" ht="12.75" customHeight="1">
      <c r="B624" s="45"/>
      <c r="N624" s="3"/>
    </row>
    <row r="625" ht="12.75" customHeight="1">
      <c r="B625" s="45"/>
      <c r="N625" s="3"/>
    </row>
    <row r="626" ht="12.75" customHeight="1">
      <c r="B626" s="45"/>
      <c r="N626" s="3"/>
    </row>
    <row r="627" ht="12.75" customHeight="1">
      <c r="B627" s="45"/>
      <c r="N627" s="3"/>
    </row>
    <row r="628" ht="12.75" customHeight="1">
      <c r="B628" s="45"/>
      <c r="N628" s="3"/>
    </row>
    <row r="629" ht="12.75" customHeight="1">
      <c r="B629" s="45"/>
      <c r="N629" s="3"/>
    </row>
    <row r="630" ht="12.75" customHeight="1">
      <c r="B630" s="45"/>
      <c r="N630" s="3"/>
    </row>
    <row r="631" ht="12.75" customHeight="1">
      <c r="B631" s="45"/>
      <c r="N631" s="3"/>
    </row>
    <row r="632" ht="12.75" customHeight="1">
      <c r="B632" s="45"/>
      <c r="N632" s="3"/>
    </row>
    <row r="633" ht="12.75" customHeight="1">
      <c r="B633" s="45"/>
      <c r="N633" s="3"/>
    </row>
    <row r="634" ht="12.75" customHeight="1">
      <c r="B634" s="45"/>
      <c r="N634" s="3"/>
    </row>
    <row r="635" ht="12.75" customHeight="1">
      <c r="B635" s="45"/>
      <c r="N635" s="3"/>
    </row>
    <row r="636" ht="12.75" customHeight="1">
      <c r="B636" s="45"/>
      <c r="N636" s="3"/>
    </row>
    <row r="637" ht="12.75" customHeight="1">
      <c r="B637" s="45"/>
      <c r="N637" s="3"/>
    </row>
    <row r="638" ht="12.75" customHeight="1">
      <c r="B638" s="45"/>
      <c r="N638" s="3"/>
    </row>
    <row r="639" ht="12.75" customHeight="1">
      <c r="B639" s="45"/>
      <c r="N639" s="3"/>
    </row>
    <row r="640" ht="12.75" customHeight="1">
      <c r="B640" s="45"/>
      <c r="N640" s="3"/>
    </row>
    <row r="641" ht="12.75" customHeight="1">
      <c r="B641" s="45"/>
      <c r="N641" s="3"/>
    </row>
    <row r="642" ht="12.75" customHeight="1">
      <c r="B642" s="45"/>
      <c r="N642" s="3"/>
    </row>
    <row r="643" ht="12.75" customHeight="1">
      <c r="B643" s="45"/>
      <c r="N643" s="3"/>
    </row>
    <row r="644" ht="12.75" customHeight="1">
      <c r="B644" s="45"/>
      <c r="N644" s="3"/>
    </row>
    <row r="645" ht="12.75" customHeight="1">
      <c r="B645" s="45"/>
      <c r="N645" s="3"/>
    </row>
    <row r="646" ht="12.75" customHeight="1">
      <c r="B646" s="45"/>
      <c r="N646" s="3"/>
    </row>
    <row r="647" ht="12.75" customHeight="1">
      <c r="B647" s="45"/>
      <c r="N647" s="3"/>
    </row>
    <row r="648" ht="12.75" customHeight="1">
      <c r="B648" s="45"/>
      <c r="N648" s="3"/>
    </row>
    <row r="649" ht="12.75" customHeight="1">
      <c r="B649" s="45"/>
      <c r="N649" s="3"/>
    </row>
    <row r="650" ht="12.75" customHeight="1">
      <c r="B650" s="45"/>
      <c r="N650" s="3"/>
    </row>
    <row r="651" ht="12.75" customHeight="1">
      <c r="B651" s="45"/>
      <c r="N651" s="3"/>
    </row>
    <row r="652" ht="12.75" customHeight="1">
      <c r="B652" s="45"/>
      <c r="N652" s="3"/>
    </row>
    <row r="653" ht="12.75" customHeight="1">
      <c r="B653" s="45"/>
      <c r="N653" s="3"/>
    </row>
    <row r="654" ht="12.75" customHeight="1">
      <c r="B654" s="45"/>
      <c r="N654" s="3"/>
    </row>
    <row r="655" ht="12.75" customHeight="1">
      <c r="B655" s="45"/>
      <c r="N655" s="3"/>
    </row>
    <row r="656" ht="12.75" customHeight="1">
      <c r="B656" s="45"/>
      <c r="N656" s="3"/>
    </row>
    <row r="657" ht="12.75" customHeight="1">
      <c r="B657" s="45"/>
      <c r="N657" s="3"/>
    </row>
    <row r="658" ht="12.75" customHeight="1">
      <c r="B658" s="45"/>
      <c r="N658" s="3"/>
    </row>
    <row r="659" ht="12.75" customHeight="1">
      <c r="B659" s="45"/>
      <c r="N659" s="3"/>
    </row>
    <row r="660" ht="12.75" customHeight="1">
      <c r="B660" s="45"/>
      <c r="N660" s="3"/>
    </row>
    <row r="661" ht="12.75" customHeight="1">
      <c r="B661" s="45"/>
      <c r="N661" s="3"/>
    </row>
    <row r="662" ht="12.75" customHeight="1">
      <c r="B662" s="45"/>
      <c r="N662" s="3"/>
    </row>
    <row r="663" ht="12.75" customHeight="1">
      <c r="B663" s="45"/>
      <c r="N663" s="3"/>
    </row>
    <row r="664" ht="12.75" customHeight="1">
      <c r="B664" s="45"/>
      <c r="N664" s="3"/>
    </row>
    <row r="665" ht="12.75" customHeight="1">
      <c r="B665" s="45"/>
      <c r="N665" s="3"/>
    </row>
    <row r="666" ht="12.75" customHeight="1">
      <c r="B666" s="45"/>
      <c r="N666" s="3"/>
    </row>
    <row r="667" ht="12.75" customHeight="1">
      <c r="B667" s="45"/>
      <c r="N667" s="3"/>
    </row>
    <row r="668" ht="12.75" customHeight="1">
      <c r="B668" s="45"/>
      <c r="N668" s="3"/>
    </row>
    <row r="669" ht="12.75" customHeight="1">
      <c r="B669" s="45"/>
      <c r="N669" s="3"/>
    </row>
    <row r="670" ht="12.75" customHeight="1">
      <c r="B670" s="45"/>
      <c r="N670" s="3"/>
    </row>
    <row r="671" ht="12.75" customHeight="1">
      <c r="B671" s="45"/>
      <c r="N671" s="3"/>
    </row>
    <row r="672" ht="12.75" customHeight="1">
      <c r="B672" s="45"/>
      <c r="N672" s="3"/>
    </row>
    <row r="673" ht="12.75" customHeight="1">
      <c r="B673" s="45"/>
      <c r="N673" s="3"/>
    </row>
    <row r="674" ht="12.75" customHeight="1">
      <c r="B674" s="45"/>
      <c r="N674" s="3"/>
    </row>
    <row r="675" ht="12.75" customHeight="1">
      <c r="B675" s="45"/>
      <c r="N675" s="3"/>
    </row>
    <row r="676" ht="12.75" customHeight="1">
      <c r="B676" s="45"/>
      <c r="N676" s="3"/>
    </row>
    <row r="677" ht="12.75" customHeight="1">
      <c r="B677" s="45"/>
      <c r="N677" s="3"/>
    </row>
    <row r="678" ht="12.75" customHeight="1">
      <c r="B678" s="45"/>
      <c r="N678" s="3"/>
    </row>
    <row r="679" ht="12.75" customHeight="1">
      <c r="B679" s="45"/>
      <c r="N679" s="3"/>
    </row>
    <row r="680" ht="12.75" customHeight="1">
      <c r="B680" s="45"/>
      <c r="N680" s="3"/>
    </row>
    <row r="681" ht="12.75" customHeight="1">
      <c r="B681" s="45"/>
      <c r="N681" s="3"/>
    </row>
    <row r="682" ht="12.75" customHeight="1">
      <c r="B682" s="45"/>
      <c r="N682" s="3"/>
    </row>
    <row r="683" ht="12.75" customHeight="1">
      <c r="B683" s="45"/>
      <c r="N683" s="3"/>
    </row>
    <row r="684" ht="12.75" customHeight="1">
      <c r="B684" s="45"/>
      <c r="N684" s="3"/>
    </row>
    <row r="685" ht="12.75" customHeight="1">
      <c r="B685" s="45"/>
      <c r="N685" s="3"/>
    </row>
    <row r="686" ht="12.75" customHeight="1">
      <c r="B686" s="45"/>
      <c r="N686" s="3"/>
    </row>
    <row r="687" ht="12.75" customHeight="1">
      <c r="B687" s="45"/>
      <c r="N687" s="3"/>
    </row>
    <row r="688" ht="12.75" customHeight="1">
      <c r="B688" s="45"/>
      <c r="N688" s="3"/>
    </row>
    <row r="689" ht="12.75" customHeight="1">
      <c r="B689" s="45"/>
      <c r="N689" s="3"/>
    </row>
    <row r="690" ht="12.75" customHeight="1">
      <c r="B690" s="45"/>
      <c r="N690" s="3"/>
    </row>
    <row r="691" ht="12.75" customHeight="1">
      <c r="B691" s="45"/>
      <c r="N691" s="3"/>
    </row>
    <row r="692" ht="12.75" customHeight="1">
      <c r="B692" s="45"/>
      <c r="N692" s="3"/>
    </row>
    <row r="693" ht="12.75" customHeight="1">
      <c r="B693" s="45"/>
      <c r="N693" s="3"/>
    </row>
    <row r="694" ht="12.75" customHeight="1">
      <c r="B694" s="45"/>
      <c r="N694" s="3"/>
    </row>
    <row r="695" ht="12.75" customHeight="1">
      <c r="B695" s="45"/>
      <c r="N695" s="3"/>
    </row>
    <row r="696" ht="12.75" customHeight="1">
      <c r="B696" s="45"/>
      <c r="N696" s="3"/>
    </row>
    <row r="697" ht="12.75" customHeight="1">
      <c r="B697" s="45"/>
      <c r="N697" s="3"/>
    </row>
    <row r="698" ht="12.75" customHeight="1">
      <c r="B698" s="45"/>
      <c r="N698" s="3"/>
    </row>
    <row r="699" ht="12.75" customHeight="1">
      <c r="B699" s="45"/>
      <c r="N699" s="3"/>
    </row>
    <row r="700" ht="12.75" customHeight="1">
      <c r="B700" s="45"/>
      <c r="N700" s="3"/>
    </row>
    <row r="701" ht="12.75" customHeight="1">
      <c r="B701" s="45"/>
      <c r="N701" s="3"/>
    </row>
    <row r="702" ht="12.75" customHeight="1">
      <c r="B702" s="45"/>
      <c r="N702" s="3"/>
    </row>
    <row r="703" ht="12.75" customHeight="1">
      <c r="B703" s="45"/>
      <c r="N703" s="3"/>
    </row>
    <row r="704" ht="12.75" customHeight="1">
      <c r="B704" s="45"/>
      <c r="N704" s="3"/>
    </row>
    <row r="705" ht="12.75" customHeight="1">
      <c r="B705" s="45"/>
      <c r="N705" s="3"/>
    </row>
    <row r="706" ht="12.75" customHeight="1">
      <c r="B706" s="45"/>
      <c r="N706" s="3"/>
    </row>
    <row r="707" ht="12.75" customHeight="1">
      <c r="B707" s="45"/>
      <c r="N707" s="3"/>
    </row>
    <row r="708" ht="12.75" customHeight="1">
      <c r="B708" s="45"/>
      <c r="N708" s="3"/>
    </row>
    <row r="709" ht="12.75" customHeight="1">
      <c r="B709" s="45"/>
      <c r="N709" s="3"/>
    </row>
    <row r="710" ht="12.75" customHeight="1">
      <c r="B710" s="45"/>
      <c r="N710" s="3"/>
    </row>
    <row r="711" ht="12.75" customHeight="1">
      <c r="B711" s="45"/>
      <c r="N711" s="3"/>
    </row>
    <row r="712" ht="12.75" customHeight="1">
      <c r="B712" s="45"/>
      <c r="N712" s="3"/>
    </row>
    <row r="713" ht="12.75" customHeight="1">
      <c r="B713" s="45"/>
      <c r="N713" s="3"/>
    </row>
    <row r="714" ht="12.75" customHeight="1">
      <c r="B714" s="45"/>
      <c r="N714" s="3"/>
    </row>
    <row r="715" ht="12.75" customHeight="1">
      <c r="B715" s="45"/>
      <c r="N715" s="3"/>
    </row>
    <row r="716" ht="12.75" customHeight="1">
      <c r="B716" s="45"/>
      <c r="N716" s="3"/>
    </row>
    <row r="717" ht="12.75" customHeight="1">
      <c r="B717" s="45"/>
      <c r="N717" s="3"/>
    </row>
    <row r="718" ht="12.75" customHeight="1">
      <c r="B718" s="45"/>
      <c r="N718" s="3"/>
    </row>
    <row r="719" ht="12.75" customHeight="1">
      <c r="B719" s="45"/>
      <c r="N719" s="3"/>
    </row>
    <row r="720" ht="12.75" customHeight="1">
      <c r="B720" s="45"/>
      <c r="N720" s="3"/>
    </row>
    <row r="721" ht="12.75" customHeight="1">
      <c r="B721" s="45"/>
      <c r="N721" s="3"/>
    </row>
    <row r="722" ht="12.75" customHeight="1">
      <c r="B722" s="45"/>
      <c r="N722" s="3"/>
    </row>
    <row r="723" ht="12.75" customHeight="1">
      <c r="B723" s="45"/>
      <c r="N723" s="3"/>
    </row>
    <row r="724" ht="12.75" customHeight="1">
      <c r="B724" s="45"/>
      <c r="N724" s="3"/>
    </row>
    <row r="725" ht="12.75" customHeight="1">
      <c r="B725" s="45"/>
      <c r="N725" s="3"/>
    </row>
    <row r="726" ht="12.75" customHeight="1">
      <c r="B726" s="45"/>
      <c r="N726" s="3"/>
    </row>
    <row r="727" ht="12.75" customHeight="1">
      <c r="B727" s="45"/>
      <c r="N727" s="3"/>
    </row>
    <row r="728" ht="12.75" customHeight="1">
      <c r="B728" s="45"/>
      <c r="N728" s="3"/>
    </row>
    <row r="729" ht="12.75" customHeight="1">
      <c r="B729" s="45"/>
      <c r="N729" s="3"/>
    </row>
    <row r="730" ht="12.75" customHeight="1">
      <c r="B730" s="45"/>
      <c r="N730" s="3"/>
    </row>
    <row r="731" ht="12.75" customHeight="1">
      <c r="B731" s="45"/>
      <c r="N731" s="3"/>
    </row>
    <row r="732" ht="12.75" customHeight="1">
      <c r="B732" s="45"/>
      <c r="N732" s="3"/>
    </row>
    <row r="733" ht="12.75" customHeight="1">
      <c r="B733" s="45"/>
      <c r="N733" s="3"/>
    </row>
    <row r="734" ht="12.75" customHeight="1">
      <c r="B734" s="45"/>
      <c r="N734" s="3"/>
    </row>
    <row r="735" ht="12.75" customHeight="1">
      <c r="B735" s="45"/>
      <c r="N735" s="3"/>
    </row>
    <row r="736" ht="12.75" customHeight="1">
      <c r="B736" s="45"/>
      <c r="N736" s="3"/>
    </row>
    <row r="737" ht="12.75" customHeight="1">
      <c r="B737" s="45"/>
      <c r="N737" s="3"/>
    </row>
    <row r="738" ht="12.75" customHeight="1">
      <c r="B738" s="45"/>
      <c r="N738" s="3"/>
    </row>
    <row r="739" ht="12.75" customHeight="1">
      <c r="B739" s="45"/>
      <c r="N739" s="3"/>
    </row>
    <row r="740" ht="12.75" customHeight="1">
      <c r="B740" s="45"/>
      <c r="N740" s="3"/>
    </row>
    <row r="741" ht="12.75" customHeight="1">
      <c r="B741" s="45"/>
      <c r="N741" s="3"/>
    </row>
    <row r="742" ht="12.75" customHeight="1">
      <c r="B742" s="45"/>
      <c r="N742" s="3"/>
    </row>
    <row r="743" ht="12.75" customHeight="1">
      <c r="B743" s="45"/>
      <c r="N743" s="3"/>
    </row>
    <row r="744" ht="12.75" customHeight="1">
      <c r="B744" s="45"/>
      <c r="N744" s="3"/>
    </row>
    <row r="745" ht="12.75" customHeight="1">
      <c r="B745" s="45"/>
      <c r="N745" s="3"/>
    </row>
    <row r="746" ht="12.75" customHeight="1">
      <c r="B746" s="45"/>
      <c r="N746" s="3"/>
    </row>
    <row r="747" ht="12.75" customHeight="1">
      <c r="B747" s="45"/>
      <c r="N747" s="3"/>
    </row>
    <row r="748" ht="12.75" customHeight="1">
      <c r="B748" s="45"/>
      <c r="N748" s="3"/>
    </row>
    <row r="749" ht="12.75" customHeight="1">
      <c r="B749" s="45"/>
      <c r="N749" s="3"/>
    </row>
    <row r="750" ht="12.75" customHeight="1">
      <c r="B750" s="45"/>
      <c r="N750" s="3"/>
    </row>
    <row r="751" ht="12.75" customHeight="1">
      <c r="B751" s="45"/>
      <c r="N751" s="3"/>
    </row>
    <row r="752" ht="12.75" customHeight="1">
      <c r="B752" s="45"/>
      <c r="N752" s="3"/>
    </row>
    <row r="753" ht="12.75" customHeight="1">
      <c r="B753" s="45"/>
      <c r="N753" s="3"/>
    </row>
    <row r="754" ht="12.75" customHeight="1">
      <c r="B754" s="45"/>
      <c r="N754" s="3"/>
    </row>
    <row r="755" ht="12.75" customHeight="1">
      <c r="B755" s="45"/>
      <c r="N755" s="3"/>
    </row>
    <row r="756" ht="12.75" customHeight="1">
      <c r="B756" s="45"/>
      <c r="N756" s="3"/>
    </row>
    <row r="757" ht="12.75" customHeight="1">
      <c r="B757" s="45"/>
      <c r="N757" s="3"/>
    </row>
    <row r="758" ht="12.75" customHeight="1">
      <c r="B758" s="45"/>
      <c r="N758" s="3"/>
    </row>
    <row r="759" ht="12.75" customHeight="1">
      <c r="B759" s="45"/>
      <c r="N759" s="3"/>
    </row>
    <row r="760" ht="12.75" customHeight="1">
      <c r="B760" s="45"/>
      <c r="N760" s="3"/>
    </row>
    <row r="761" ht="12.75" customHeight="1">
      <c r="B761" s="45"/>
      <c r="N761" s="3"/>
    </row>
    <row r="762" ht="12.75" customHeight="1">
      <c r="B762" s="45"/>
      <c r="N762" s="3"/>
    </row>
    <row r="763" ht="12.75" customHeight="1">
      <c r="B763" s="45"/>
      <c r="N763" s="3"/>
    </row>
    <row r="764" ht="12.75" customHeight="1">
      <c r="B764" s="45"/>
      <c r="N764" s="3"/>
    </row>
    <row r="765" ht="12.75" customHeight="1">
      <c r="B765" s="45"/>
      <c r="N765" s="3"/>
    </row>
    <row r="766" ht="12.75" customHeight="1">
      <c r="B766" s="45"/>
      <c r="N766" s="3"/>
    </row>
    <row r="767" ht="12.75" customHeight="1">
      <c r="B767" s="45"/>
      <c r="N767" s="3"/>
    </row>
    <row r="768" ht="12.75" customHeight="1">
      <c r="B768" s="45"/>
      <c r="N768" s="3"/>
    </row>
    <row r="769" ht="12.75" customHeight="1">
      <c r="B769" s="45"/>
      <c r="N769" s="3"/>
    </row>
    <row r="770" ht="12.75" customHeight="1">
      <c r="B770" s="45"/>
      <c r="N770" s="3"/>
    </row>
    <row r="771" ht="12.75" customHeight="1">
      <c r="B771" s="45"/>
      <c r="N771" s="3"/>
    </row>
    <row r="772" ht="12.75" customHeight="1">
      <c r="B772" s="45"/>
      <c r="N772" s="3"/>
    </row>
    <row r="773" ht="12.75" customHeight="1">
      <c r="B773" s="45"/>
      <c r="N773" s="3"/>
    </row>
    <row r="774" ht="12.75" customHeight="1">
      <c r="B774" s="45"/>
      <c r="N774" s="3"/>
    </row>
    <row r="775" ht="12.75" customHeight="1">
      <c r="B775" s="45"/>
      <c r="N775" s="3"/>
    </row>
    <row r="776" ht="12.75" customHeight="1">
      <c r="B776" s="45"/>
      <c r="N776" s="3"/>
    </row>
    <row r="777" ht="12.75" customHeight="1">
      <c r="B777" s="45"/>
      <c r="N777" s="3"/>
    </row>
    <row r="778" ht="12.75" customHeight="1">
      <c r="B778" s="45"/>
      <c r="N778" s="3"/>
    </row>
    <row r="779" ht="12.75" customHeight="1">
      <c r="B779" s="45"/>
      <c r="N779" s="3"/>
    </row>
    <row r="780" ht="12.75" customHeight="1">
      <c r="B780" s="45"/>
      <c r="N780" s="3"/>
    </row>
    <row r="781" ht="12.75" customHeight="1">
      <c r="B781" s="45"/>
      <c r="N781" s="3"/>
    </row>
    <row r="782" ht="12.75" customHeight="1">
      <c r="B782" s="45"/>
      <c r="N782" s="3"/>
    </row>
    <row r="783" ht="12.75" customHeight="1">
      <c r="B783" s="45"/>
      <c r="N783" s="3"/>
    </row>
    <row r="784" ht="12.75" customHeight="1">
      <c r="B784" s="45"/>
      <c r="N784" s="3"/>
    </row>
    <row r="785" ht="12.75" customHeight="1">
      <c r="B785" s="45"/>
      <c r="N785" s="3"/>
    </row>
    <row r="786" ht="12.75" customHeight="1">
      <c r="B786" s="45"/>
      <c r="N786" s="3"/>
    </row>
    <row r="787" ht="12.75" customHeight="1">
      <c r="B787" s="45"/>
      <c r="N787" s="3"/>
    </row>
    <row r="788" ht="12.75" customHeight="1">
      <c r="B788" s="45"/>
      <c r="N788" s="3"/>
    </row>
    <row r="789" ht="12.75" customHeight="1">
      <c r="B789" s="45"/>
      <c r="N789" s="3"/>
    </row>
    <row r="790" ht="12.75" customHeight="1">
      <c r="B790" s="45"/>
      <c r="N790" s="3"/>
    </row>
    <row r="791" ht="12.75" customHeight="1">
      <c r="B791" s="45"/>
      <c r="N791" s="3"/>
    </row>
    <row r="792" ht="12.75" customHeight="1">
      <c r="B792" s="45"/>
      <c r="N792" s="3"/>
    </row>
    <row r="793" ht="12.75" customHeight="1">
      <c r="B793" s="45"/>
      <c r="N793" s="3"/>
    </row>
    <row r="794" ht="12.75" customHeight="1">
      <c r="B794" s="45"/>
      <c r="N794" s="3"/>
    </row>
    <row r="795" ht="12.75" customHeight="1">
      <c r="B795" s="45"/>
      <c r="N795" s="3"/>
    </row>
    <row r="796" ht="12.75" customHeight="1">
      <c r="B796" s="45"/>
      <c r="N796" s="3"/>
    </row>
    <row r="797" ht="12.75" customHeight="1">
      <c r="B797" s="45"/>
      <c r="N797" s="3"/>
    </row>
    <row r="798" ht="12.75" customHeight="1">
      <c r="B798" s="45"/>
      <c r="N798" s="3"/>
    </row>
    <row r="799" ht="12.75" customHeight="1">
      <c r="B799" s="45"/>
      <c r="N799" s="3"/>
    </row>
    <row r="800" ht="12.75" customHeight="1">
      <c r="B800" s="45"/>
      <c r="N800" s="3"/>
    </row>
    <row r="801" ht="12.75" customHeight="1">
      <c r="B801" s="45"/>
      <c r="N801" s="3"/>
    </row>
    <row r="802" ht="12.75" customHeight="1">
      <c r="B802" s="45"/>
      <c r="N802" s="3"/>
    </row>
    <row r="803" ht="12.75" customHeight="1">
      <c r="B803" s="45"/>
      <c r="N803" s="3"/>
    </row>
    <row r="804" ht="12.75" customHeight="1">
      <c r="B804" s="45"/>
      <c r="N804" s="3"/>
    </row>
    <row r="805" ht="12.75" customHeight="1">
      <c r="B805" s="45"/>
      <c r="N805" s="3"/>
    </row>
    <row r="806" ht="12.75" customHeight="1">
      <c r="B806" s="45"/>
      <c r="N806" s="3"/>
    </row>
    <row r="807" ht="12.75" customHeight="1">
      <c r="B807" s="45"/>
      <c r="N807" s="3"/>
    </row>
    <row r="808" ht="12.75" customHeight="1">
      <c r="B808" s="45"/>
      <c r="N808" s="3"/>
    </row>
    <row r="809" ht="12.75" customHeight="1">
      <c r="B809" s="45"/>
      <c r="N809" s="3"/>
    </row>
    <row r="810" ht="12.75" customHeight="1">
      <c r="B810" s="45"/>
      <c r="N810" s="3"/>
    </row>
    <row r="811" ht="12.75" customHeight="1">
      <c r="B811" s="45"/>
      <c r="N811" s="3"/>
    </row>
    <row r="812" ht="12.75" customHeight="1">
      <c r="B812" s="45"/>
      <c r="N812" s="3"/>
    </row>
    <row r="813" ht="12.75" customHeight="1">
      <c r="B813" s="45"/>
      <c r="N813" s="3"/>
    </row>
    <row r="814" ht="12.75" customHeight="1">
      <c r="B814" s="45"/>
      <c r="N814" s="3"/>
    </row>
    <row r="815" ht="12.75" customHeight="1">
      <c r="B815" s="45"/>
      <c r="N815" s="3"/>
    </row>
    <row r="816" ht="12.75" customHeight="1">
      <c r="B816" s="45"/>
      <c r="N816" s="3"/>
    </row>
    <row r="817" ht="12.75" customHeight="1">
      <c r="B817" s="45"/>
      <c r="N817" s="3"/>
    </row>
    <row r="818" ht="12.75" customHeight="1">
      <c r="B818" s="45"/>
      <c r="N818" s="3"/>
    </row>
    <row r="819" ht="12.75" customHeight="1">
      <c r="B819" s="45"/>
      <c r="N819" s="3"/>
    </row>
    <row r="820" ht="12.75" customHeight="1">
      <c r="B820" s="45"/>
      <c r="N820" s="3"/>
    </row>
    <row r="821" ht="12.75" customHeight="1">
      <c r="B821" s="45"/>
      <c r="N821" s="3"/>
    </row>
    <row r="822" ht="12.75" customHeight="1">
      <c r="B822" s="45"/>
      <c r="N822" s="3"/>
    </row>
    <row r="823" ht="12.75" customHeight="1">
      <c r="B823" s="45"/>
      <c r="N823" s="3"/>
    </row>
    <row r="824" ht="12.75" customHeight="1">
      <c r="B824" s="45"/>
      <c r="N824" s="3"/>
    </row>
    <row r="825" ht="12.75" customHeight="1">
      <c r="B825" s="45"/>
      <c r="N825" s="3"/>
    </row>
    <row r="826" ht="12.75" customHeight="1">
      <c r="B826" s="45"/>
      <c r="N826" s="3"/>
    </row>
    <row r="827" ht="12.75" customHeight="1">
      <c r="B827" s="45"/>
      <c r="N827" s="3"/>
    </row>
    <row r="828" ht="12.75" customHeight="1">
      <c r="B828" s="45"/>
      <c r="N828" s="3"/>
    </row>
    <row r="829" ht="12.75" customHeight="1">
      <c r="B829" s="45"/>
      <c r="N829" s="3"/>
    </row>
    <row r="830" ht="12.75" customHeight="1">
      <c r="B830" s="45"/>
      <c r="N830" s="3"/>
    </row>
    <row r="831" ht="12.75" customHeight="1">
      <c r="B831" s="45"/>
      <c r="N831" s="3"/>
    </row>
    <row r="832" ht="12.75" customHeight="1">
      <c r="B832" s="45"/>
      <c r="N832" s="3"/>
    </row>
    <row r="833" ht="12.75" customHeight="1">
      <c r="B833" s="45"/>
      <c r="N833" s="3"/>
    </row>
    <row r="834" ht="12.75" customHeight="1">
      <c r="B834" s="45"/>
      <c r="N834" s="3"/>
    </row>
    <row r="835" ht="12.75" customHeight="1">
      <c r="B835" s="45"/>
      <c r="N835" s="3"/>
    </row>
    <row r="836" ht="12.75" customHeight="1">
      <c r="B836" s="45"/>
      <c r="N836" s="3"/>
    </row>
    <row r="837" ht="12.75" customHeight="1">
      <c r="B837" s="45"/>
      <c r="N837" s="3"/>
    </row>
    <row r="838" ht="12.75" customHeight="1">
      <c r="B838" s="45"/>
      <c r="N838" s="3"/>
    </row>
    <row r="839" ht="12.75" customHeight="1">
      <c r="B839" s="45"/>
      <c r="N839" s="3"/>
    </row>
    <row r="840" ht="12.75" customHeight="1">
      <c r="B840" s="45"/>
      <c r="N840" s="3"/>
    </row>
    <row r="841" ht="12.75" customHeight="1">
      <c r="B841" s="45"/>
      <c r="N841" s="3"/>
    </row>
    <row r="842" ht="12.75" customHeight="1">
      <c r="B842" s="45"/>
      <c r="N842" s="3"/>
    </row>
    <row r="843" ht="12.75" customHeight="1">
      <c r="B843" s="45"/>
      <c r="N843" s="3"/>
    </row>
    <row r="844" ht="12.75" customHeight="1">
      <c r="B844" s="45"/>
      <c r="N844" s="3"/>
    </row>
    <row r="845" ht="12.75" customHeight="1">
      <c r="B845" s="45"/>
      <c r="N845" s="3"/>
    </row>
    <row r="846" ht="12.75" customHeight="1">
      <c r="B846" s="45"/>
      <c r="N846" s="3"/>
    </row>
    <row r="847" ht="12.75" customHeight="1">
      <c r="B847" s="45"/>
      <c r="N847" s="3"/>
    </row>
    <row r="848" ht="12.75" customHeight="1">
      <c r="B848" s="45"/>
      <c r="N848" s="3"/>
    </row>
    <row r="849" ht="12.75" customHeight="1">
      <c r="B849" s="45"/>
      <c r="N849" s="3"/>
    </row>
    <row r="850" ht="12.75" customHeight="1">
      <c r="B850" s="45"/>
      <c r="N850" s="3"/>
    </row>
    <row r="851" ht="12.75" customHeight="1">
      <c r="B851" s="45"/>
      <c r="N851" s="3"/>
    </row>
    <row r="852" ht="12.75" customHeight="1">
      <c r="B852" s="45"/>
      <c r="N852" s="3"/>
    </row>
    <row r="853" ht="12.75" customHeight="1">
      <c r="B853" s="45"/>
      <c r="N853" s="3"/>
    </row>
    <row r="854" ht="12.75" customHeight="1">
      <c r="B854" s="45"/>
      <c r="N854" s="3"/>
    </row>
    <row r="855" ht="12.75" customHeight="1">
      <c r="B855" s="45"/>
      <c r="N855" s="3"/>
    </row>
    <row r="856" ht="12.75" customHeight="1">
      <c r="B856" s="45"/>
      <c r="N856" s="3"/>
    </row>
    <row r="857" ht="12.75" customHeight="1">
      <c r="B857" s="45"/>
      <c r="N857" s="3"/>
    </row>
    <row r="858" ht="12.75" customHeight="1">
      <c r="B858" s="45"/>
      <c r="N858" s="3"/>
    </row>
    <row r="859" ht="12.75" customHeight="1">
      <c r="B859" s="45"/>
      <c r="N859" s="3"/>
    </row>
    <row r="860" ht="12.75" customHeight="1">
      <c r="B860" s="45"/>
      <c r="N860" s="3"/>
    </row>
    <row r="861" ht="12.75" customHeight="1">
      <c r="B861" s="45"/>
      <c r="N861" s="3"/>
    </row>
    <row r="862" ht="12.75" customHeight="1">
      <c r="B862" s="45"/>
      <c r="N862" s="3"/>
    </row>
    <row r="863" ht="12.75" customHeight="1">
      <c r="B863" s="45"/>
      <c r="N863" s="3"/>
    </row>
    <row r="864" ht="12.75" customHeight="1">
      <c r="B864" s="45"/>
      <c r="N864" s="3"/>
    </row>
    <row r="865" ht="12.75" customHeight="1">
      <c r="B865" s="45"/>
      <c r="N865" s="3"/>
    </row>
    <row r="866" ht="12.75" customHeight="1">
      <c r="B866" s="45"/>
      <c r="N866" s="3"/>
    </row>
    <row r="867" ht="12.75" customHeight="1">
      <c r="B867" s="45"/>
      <c r="N867" s="3"/>
    </row>
    <row r="868" ht="12.75" customHeight="1">
      <c r="B868" s="45"/>
      <c r="N868" s="3"/>
    </row>
    <row r="869" ht="12.75" customHeight="1">
      <c r="B869" s="45"/>
      <c r="N869" s="3"/>
    </row>
    <row r="870" ht="12.75" customHeight="1">
      <c r="B870" s="45"/>
      <c r="N870" s="3"/>
    </row>
    <row r="871" ht="12.75" customHeight="1">
      <c r="B871" s="45"/>
      <c r="N871" s="3"/>
    </row>
    <row r="872" ht="12.75" customHeight="1">
      <c r="B872" s="45"/>
      <c r="N872" s="3"/>
    </row>
    <row r="873" ht="12.75" customHeight="1">
      <c r="B873" s="45"/>
      <c r="N873" s="3"/>
    </row>
    <row r="874" ht="12.75" customHeight="1">
      <c r="B874" s="45"/>
      <c r="N874" s="3"/>
    </row>
    <row r="875" ht="12.75" customHeight="1">
      <c r="B875" s="45"/>
      <c r="N875" s="3"/>
    </row>
    <row r="876" ht="12.75" customHeight="1">
      <c r="B876" s="45"/>
      <c r="N876" s="3"/>
    </row>
    <row r="877" ht="12.75" customHeight="1">
      <c r="B877" s="45"/>
      <c r="N877" s="3"/>
    </row>
    <row r="878" ht="12.75" customHeight="1">
      <c r="B878" s="45"/>
      <c r="N878" s="3"/>
    </row>
    <row r="879" ht="12.75" customHeight="1">
      <c r="B879" s="45"/>
      <c r="N879" s="3"/>
    </row>
    <row r="880" ht="12.75" customHeight="1">
      <c r="B880" s="45"/>
      <c r="N880" s="3"/>
    </row>
    <row r="881" ht="12.75" customHeight="1">
      <c r="B881" s="45"/>
      <c r="N881" s="3"/>
    </row>
    <row r="882" ht="12.75" customHeight="1">
      <c r="B882" s="45"/>
      <c r="N882" s="3"/>
    </row>
    <row r="883" ht="12.75" customHeight="1">
      <c r="B883" s="45"/>
      <c r="N883" s="3"/>
    </row>
    <row r="884" ht="12.75" customHeight="1">
      <c r="B884" s="45"/>
      <c r="N884" s="3"/>
    </row>
    <row r="885" ht="12.75" customHeight="1">
      <c r="B885" s="45"/>
      <c r="N885" s="3"/>
    </row>
    <row r="886" ht="12.75" customHeight="1">
      <c r="B886" s="45"/>
      <c r="N886" s="3"/>
    </row>
    <row r="887" ht="12.75" customHeight="1">
      <c r="B887" s="45"/>
      <c r="N887" s="3"/>
    </row>
    <row r="888" ht="12.75" customHeight="1">
      <c r="B888" s="45"/>
      <c r="N888" s="3"/>
    </row>
    <row r="889" ht="12.75" customHeight="1">
      <c r="B889" s="45"/>
      <c r="N889" s="3"/>
    </row>
    <row r="890" ht="12.75" customHeight="1">
      <c r="B890" s="45"/>
      <c r="N890" s="3"/>
    </row>
    <row r="891" ht="12.75" customHeight="1">
      <c r="B891" s="45"/>
      <c r="N891" s="3"/>
    </row>
    <row r="892" ht="12.75" customHeight="1">
      <c r="B892" s="45"/>
      <c r="N892" s="3"/>
    </row>
    <row r="893" ht="12.75" customHeight="1">
      <c r="B893" s="45"/>
      <c r="N893" s="3"/>
    </row>
    <row r="894" ht="12.75" customHeight="1">
      <c r="B894" s="45"/>
      <c r="N894" s="3"/>
    </row>
    <row r="895" ht="12.75" customHeight="1">
      <c r="B895" s="45"/>
      <c r="N895" s="3"/>
    </row>
    <row r="896" ht="12.75" customHeight="1">
      <c r="B896" s="45"/>
      <c r="N896" s="3"/>
    </row>
    <row r="897" ht="12.75" customHeight="1">
      <c r="B897" s="45"/>
      <c r="N897" s="3"/>
    </row>
    <row r="898" ht="12.75" customHeight="1">
      <c r="B898" s="45"/>
      <c r="N898" s="3"/>
    </row>
    <row r="899" ht="12.75" customHeight="1">
      <c r="B899" s="45"/>
      <c r="N899" s="3"/>
    </row>
    <row r="900" ht="12.75" customHeight="1">
      <c r="B900" s="45"/>
      <c r="N900" s="3"/>
    </row>
    <row r="901" ht="12.75" customHeight="1">
      <c r="B901" s="45"/>
      <c r="N901" s="3"/>
    </row>
    <row r="902" ht="12.75" customHeight="1">
      <c r="B902" s="45"/>
      <c r="N902" s="3"/>
    </row>
    <row r="903" ht="12.75" customHeight="1">
      <c r="B903" s="45"/>
      <c r="N903" s="3"/>
    </row>
    <row r="904" ht="12.75" customHeight="1">
      <c r="B904" s="45"/>
      <c r="N904" s="3"/>
    </row>
    <row r="905" ht="12.75" customHeight="1">
      <c r="B905" s="45"/>
      <c r="N905" s="3"/>
    </row>
    <row r="906" ht="12.75" customHeight="1">
      <c r="B906" s="45"/>
      <c r="N906" s="3"/>
    </row>
    <row r="907" ht="12.75" customHeight="1">
      <c r="B907" s="45"/>
      <c r="N907" s="3"/>
    </row>
    <row r="908" ht="12.75" customHeight="1">
      <c r="B908" s="45"/>
      <c r="N908" s="3"/>
    </row>
    <row r="909" ht="12.75" customHeight="1">
      <c r="B909" s="45"/>
      <c r="N909" s="3"/>
    </row>
    <row r="910" ht="12.75" customHeight="1">
      <c r="B910" s="45"/>
      <c r="N910" s="3"/>
    </row>
    <row r="911" ht="12.75" customHeight="1">
      <c r="B911" s="45"/>
      <c r="N911" s="3"/>
    </row>
    <row r="912" ht="12.75" customHeight="1">
      <c r="B912" s="45"/>
      <c r="N912" s="3"/>
    </row>
    <row r="913" ht="12.75" customHeight="1">
      <c r="B913" s="45"/>
      <c r="N913" s="3"/>
    </row>
    <row r="914" ht="12.75" customHeight="1">
      <c r="B914" s="45"/>
      <c r="N914" s="3"/>
    </row>
    <row r="915" ht="12.75" customHeight="1">
      <c r="B915" s="45"/>
      <c r="N915" s="3"/>
    </row>
    <row r="916" ht="12.75" customHeight="1">
      <c r="B916" s="45"/>
      <c r="N916" s="3"/>
    </row>
    <row r="917" ht="12.75" customHeight="1">
      <c r="B917" s="45"/>
      <c r="N917" s="3"/>
    </row>
    <row r="918" ht="12.75" customHeight="1">
      <c r="B918" s="45"/>
      <c r="N918" s="3"/>
    </row>
    <row r="919" ht="12.75" customHeight="1">
      <c r="B919" s="45"/>
      <c r="N919" s="3"/>
    </row>
    <row r="920" ht="12.75" customHeight="1">
      <c r="B920" s="45"/>
      <c r="N920" s="3"/>
    </row>
    <row r="921" ht="12.75" customHeight="1">
      <c r="B921" s="45"/>
      <c r="N921" s="3"/>
    </row>
    <row r="922" ht="12.75" customHeight="1">
      <c r="B922" s="45"/>
      <c r="N922" s="3"/>
    </row>
    <row r="923" ht="12.75" customHeight="1">
      <c r="B923" s="45"/>
      <c r="N923" s="3"/>
    </row>
    <row r="924" ht="12.75" customHeight="1">
      <c r="B924" s="45"/>
      <c r="N924" s="3"/>
    </row>
    <row r="925" ht="12.75" customHeight="1">
      <c r="B925" s="45"/>
      <c r="N925" s="3"/>
    </row>
    <row r="926" ht="12.75" customHeight="1">
      <c r="B926" s="45"/>
      <c r="N926" s="3"/>
    </row>
    <row r="927" ht="12.75" customHeight="1">
      <c r="B927" s="45"/>
      <c r="N927" s="3"/>
    </row>
    <row r="928" ht="12.75" customHeight="1">
      <c r="B928" s="45"/>
      <c r="N928" s="3"/>
    </row>
    <row r="929" ht="12.75" customHeight="1">
      <c r="B929" s="45"/>
      <c r="N929" s="3"/>
    </row>
    <row r="930" ht="12.75" customHeight="1">
      <c r="B930" s="45"/>
      <c r="N930" s="3"/>
    </row>
    <row r="931" ht="12.75" customHeight="1">
      <c r="B931" s="45"/>
      <c r="N931" s="3"/>
    </row>
    <row r="932" ht="12.75" customHeight="1">
      <c r="B932" s="45"/>
      <c r="N932" s="3"/>
    </row>
    <row r="933" ht="12.75" customHeight="1">
      <c r="B933" s="45"/>
      <c r="N933" s="3"/>
    </row>
    <row r="934" ht="12.75" customHeight="1">
      <c r="B934" s="45"/>
      <c r="N934" s="3"/>
    </row>
    <row r="935" ht="12.75" customHeight="1">
      <c r="B935" s="45"/>
      <c r="N935" s="3"/>
    </row>
    <row r="936" ht="12.75" customHeight="1">
      <c r="B936" s="45"/>
      <c r="N936" s="3"/>
    </row>
    <row r="937" ht="12.75" customHeight="1">
      <c r="B937" s="45"/>
      <c r="N937" s="3"/>
    </row>
    <row r="938" ht="12.75" customHeight="1">
      <c r="B938" s="45"/>
      <c r="N938" s="3"/>
    </row>
    <row r="939" ht="12.75" customHeight="1">
      <c r="B939" s="45"/>
      <c r="N939" s="3"/>
    </row>
    <row r="940" ht="12.75" customHeight="1">
      <c r="B940" s="45"/>
      <c r="N940" s="3"/>
    </row>
    <row r="941" ht="12.75" customHeight="1">
      <c r="B941" s="45"/>
      <c r="N941" s="3"/>
    </row>
    <row r="942" ht="12.75" customHeight="1">
      <c r="B942" s="45"/>
      <c r="N942" s="3"/>
    </row>
    <row r="943" ht="12.75" customHeight="1">
      <c r="B943" s="45"/>
      <c r="N943" s="3"/>
    </row>
    <row r="944" ht="12.75" customHeight="1">
      <c r="B944" s="45"/>
      <c r="N944" s="3"/>
    </row>
    <row r="945" ht="12.75" customHeight="1">
      <c r="B945" s="45"/>
      <c r="N945" s="3"/>
    </row>
    <row r="946" ht="12.75" customHeight="1">
      <c r="B946" s="45"/>
      <c r="N946" s="3"/>
    </row>
    <row r="947" ht="12.75" customHeight="1">
      <c r="B947" s="45"/>
      <c r="N947" s="3"/>
    </row>
    <row r="948" ht="12.75" customHeight="1">
      <c r="B948" s="45"/>
      <c r="N948" s="3"/>
    </row>
    <row r="949" ht="12.75" customHeight="1">
      <c r="B949" s="45"/>
      <c r="N949" s="3"/>
    </row>
    <row r="950" ht="12.75" customHeight="1">
      <c r="B950" s="45"/>
      <c r="N950" s="3"/>
    </row>
    <row r="951" ht="12.75" customHeight="1">
      <c r="B951" s="45"/>
      <c r="N951" s="3"/>
    </row>
    <row r="952" ht="12.75" customHeight="1">
      <c r="B952" s="45"/>
      <c r="N952" s="3"/>
    </row>
    <row r="953" ht="12.75" customHeight="1">
      <c r="B953" s="45"/>
      <c r="N953" s="3"/>
    </row>
    <row r="954" ht="12.75" customHeight="1">
      <c r="B954" s="45"/>
      <c r="N954" s="3"/>
    </row>
    <row r="955" ht="12.75" customHeight="1">
      <c r="B955" s="45"/>
      <c r="N955" s="3"/>
    </row>
    <row r="956" ht="12.75" customHeight="1">
      <c r="B956" s="45"/>
      <c r="N956" s="3"/>
    </row>
    <row r="957" ht="12.75" customHeight="1">
      <c r="B957" s="45"/>
      <c r="N957" s="3"/>
    </row>
    <row r="958" ht="12.75" customHeight="1">
      <c r="B958" s="45"/>
      <c r="N958" s="3"/>
    </row>
    <row r="959" ht="12.75" customHeight="1">
      <c r="B959" s="45"/>
      <c r="N959" s="3"/>
    </row>
    <row r="960" ht="12.75" customHeight="1">
      <c r="B960" s="45"/>
      <c r="N960" s="3"/>
    </row>
    <row r="961" ht="12.75" customHeight="1">
      <c r="B961" s="45"/>
      <c r="N961" s="3"/>
    </row>
    <row r="962" ht="12.75" customHeight="1">
      <c r="B962" s="45"/>
      <c r="N962" s="3"/>
    </row>
    <row r="963" ht="12.75" customHeight="1">
      <c r="B963" s="45"/>
      <c r="N963" s="3"/>
    </row>
    <row r="964" ht="12.75" customHeight="1">
      <c r="B964" s="45"/>
      <c r="N964" s="3"/>
    </row>
    <row r="965" ht="12.75" customHeight="1">
      <c r="B965" s="45"/>
      <c r="N965" s="3"/>
    </row>
    <row r="966" ht="12.75" customHeight="1">
      <c r="B966" s="45"/>
      <c r="N966" s="3"/>
    </row>
    <row r="967" ht="12.75" customHeight="1">
      <c r="B967" s="45"/>
      <c r="N967" s="3"/>
    </row>
    <row r="968" ht="12.75" customHeight="1">
      <c r="B968" s="45"/>
      <c r="N968" s="3"/>
    </row>
    <row r="969" ht="12.75" customHeight="1">
      <c r="B969" s="45"/>
      <c r="N969" s="3"/>
    </row>
    <row r="970" ht="12.75" customHeight="1">
      <c r="B970" s="45"/>
      <c r="N970" s="3"/>
    </row>
    <row r="971" ht="12.75" customHeight="1">
      <c r="B971" s="45"/>
      <c r="N971" s="3"/>
    </row>
    <row r="972" ht="12.75" customHeight="1">
      <c r="B972" s="45"/>
      <c r="N972" s="3"/>
    </row>
    <row r="973" ht="12.75" customHeight="1">
      <c r="B973" s="45"/>
      <c r="N973" s="3"/>
    </row>
    <row r="974" ht="12.75" customHeight="1">
      <c r="B974" s="45"/>
      <c r="N974" s="3"/>
    </row>
    <row r="975" ht="12.75" customHeight="1">
      <c r="B975" s="45"/>
      <c r="N975" s="3"/>
    </row>
    <row r="976" ht="12.75" customHeight="1">
      <c r="B976" s="45"/>
      <c r="N976" s="3"/>
    </row>
    <row r="977" ht="12.75" customHeight="1">
      <c r="B977" s="45"/>
      <c r="N977" s="3"/>
    </row>
    <row r="978" ht="12.75" customHeight="1">
      <c r="B978" s="45"/>
      <c r="N978" s="3"/>
    </row>
    <row r="979" ht="12.75" customHeight="1">
      <c r="B979" s="45"/>
      <c r="N979" s="3"/>
    </row>
    <row r="980" ht="12.75" customHeight="1">
      <c r="B980" s="45"/>
      <c r="N980" s="3"/>
    </row>
    <row r="981" ht="12.75" customHeight="1">
      <c r="B981" s="45"/>
      <c r="N981" s="3"/>
    </row>
    <row r="982" ht="12.75" customHeight="1">
      <c r="B982" s="45"/>
      <c r="N982" s="3"/>
    </row>
    <row r="983" ht="12.75" customHeight="1">
      <c r="B983" s="45"/>
      <c r="N983" s="3"/>
    </row>
    <row r="984" ht="12.75" customHeight="1">
      <c r="B984" s="45"/>
      <c r="N984" s="3"/>
    </row>
    <row r="985" ht="12.75" customHeight="1">
      <c r="B985" s="45"/>
      <c r="N985" s="3"/>
    </row>
    <row r="986" ht="12.75" customHeight="1">
      <c r="B986" s="45"/>
      <c r="N986" s="3"/>
    </row>
    <row r="987" ht="12.75" customHeight="1">
      <c r="B987" s="45"/>
      <c r="N987" s="3"/>
    </row>
    <row r="988" ht="12.75" customHeight="1">
      <c r="B988" s="45"/>
      <c r="N988" s="3"/>
    </row>
    <row r="989" ht="12.75" customHeight="1">
      <c r="B989" s="45"/>
      <c r="N989" s="3"/>
    </row>
    <row r="990" ht="12.75" customHeight="1">
      <c r="B990" s="45"/>
      <c r="N990" s="3"/>
    </row>
    <row r="991" ht="12.75" customHeight="1">
      <c r="B991" s="45"/>
      <c r="N991" s="3"/>
    </row>
    <row r="992" ht="12.75" customHeight="1">
      <c r="B992" s="45"/>
      <c r="N992" s="3"/>
    </row>
    <row r="993" ht="12.75" customHeight="1">
      <c r="B993" s="45"/>
      <c r="N993" s="3"/>
    </row>
    <row r="994" ht="12.75" customHeight="1">
      <c r="B994" s="45"/>
      <c r="N994" s="3"/>
    </row>
    <row r="995" ht="12.75" customHeight="1">
      <c r="B995" s="45"/>
      <c r="N995" s="3"/>
    </row>
    <row r="996" ht="12.75" customHeight="1">
      <c r="B996" s="45"/>
      <c r="N996" s="3"/>
    </row>
    <row r="997" ht="12.75" customHeight="1">
      <c r="B997" s="45"/>
      <c r="N997" s="3"/>
    </row>
    <row r="998" ht="12.75" customHeight="1">
      <c r="B998" s="45"/>
      <c r="N998" s="3"/>
    </row>
    <row r="999" ht="12.75" customHeight="1">
      <c r="B999" s="45"/>
      <c r="N999" s="3"/>
    </row>
    <row r="1000" ht="12.75" customHeight="1">
      <c r="B1000" s="45"/>
      <c r="N1000" s="3"/>
    </row>
  </sheetData>
  <mergeCells count="7">
    <mergeCell ref="C2:G2"/>
    <mergeCell ref="C3:G3"/>
    <mergeCell ref="C4:G4"/>
    <mergeCell ref="C5:G5"/>
    <mergeCell ref="C6:G6"/>
    <mergeCell ref="J10:L10"/>
    <mergeCell ref="C36:J38"/>
  </mergeCells>
  <printOptions/>
  <pageMargins bottom="1.0" footer="0.0" header="0.0" left="0.75" right="0.75" top="1.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2.38"/>
    <col customWidth="1" min="3" max="3" width="12.5"/>
    <col customWidth="1" min="4" max="4" width="12.0"/>
    <col customWidth="1" min="5" max="5" width="10.38"/>
    <col customWidth="1" min="6" max="6" width="10.5"/>
    <col customWidth="1" min="7" max="8" width="10.0"/>
    <col customWidth="1" min="9" max="9" width="10.38"/>
    <col customWidth="1" min="10" max="10" width="13.38"/>
    <col customWidth="1" min="11" max="11" width="10.0"/>
    <col customWidth="1" min="12" max="12" width="12.88"/>
    <col customWidth="1" min="13" max="13" width="24.75"/>
    <col customWidth="1" min="14" max="14" width="37.63"/>
    <col customWidth="1" min="15" max="15" width="24.88"/>
    <col customWidth="1" min="16" max="18" width="8.88"/>
    <col customWidth="1" min="19" max="19" width="10.38"/>
    <col customWidth="1" min="20" max="26" width="8.88"/>
  </cols>
  <sheetData>
    <row r="1" ht="12.7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5.5" customHeight="1">
      <c r="B2" s="4" t="s">
        <v>0</v>
      </c>
      <c r="C2" s="5" t="s">
        <v>1</v>
      </c>
      <c r="D2" s="6"/>
      <c r="E2" s="6"/>
      <c r="F2" s="6"/>
      <c r="G2" s="7"/>
      <c r="H2" s="2"/>
      <c r="I2" s="8" t="s">
        <v>2</v>
      </c>
      <c r="J2" s="8" t="s">
        <v>3</v>
      </c>
      <c r="K2" s="2"/>
      <c r="L2" s="2"/>
      <c r="M2" s="2"/>
      <c r="N2" s="3"/>
    </row>
    <row r="3" ht="27.75" customHeight="1">
      <c r="B3" s="4" t="s">
        <v>4</v>
      </c>
      <c r="C3" s="9" t="s">
        <v>5</v>
      </c>
      <c r="D3" s="6"/>
      <c r="E3" s="6"/>
      <c r="F3" s="6"/>
      <c r="G3" s="7"/>
      <c r="H3" s="2"/>
      <c r="I3" s="10" t="s">
        <v>6</v>
      </c>
      <c r="J3" s="11" t="s">
        <v>7</v>
      </c>
      <c r="K3" s="2"/>
      <c r="L3" s="2"/>
      <c r="M3" s="2"/>
      <c r="N3" s="3"/>
    </row>
    <row r="4" ht="28.5" customHeight="1">
      <c r="B4" s="12" t="s">
        <v>8</v>
      </c>
      <c r="C4" s="9" t="s">
        <v>52</v>
      </c>
      <c r="D4" s="6"/>
      <c r="E4" s="6"/>
      <c r="F4" s="6"/>
      <c r="G4" s="7"/>
      <c r="H4" s="2"/>
      <c r="I4" s="11"/>
      <c r="J4" s="11"/>
      <c r="K4" s="2"/>
      <c r="L4" s="2"/>
      <c r="M4" s="2"/>
      <c r="N4" s="3"/>
    </row>
    <row r="5" ht="29.25" customHeight="1">
      <c r="B5" s="4" t="s">
        <v>10</v>
      </c>
      <c r="C5" s="13"/>
      <c r="D5" s="6"/>
      <c r="E5" s="6"/>
      <c r="F5" s="6"/>
      <c r="G5" s="7"/>
      <c r="H5" s="2"/>
      <c r="I5" s="2"/>
      <c r="J5" s="2"/>
      <c r="K5" s="2"/>
      <c r="L5" s="2"/>
      <c r="M5" s="2"/>
      <c r="N5" s="3"/>
    </row>
    <row r="6" ht="27.75" customHeight="1">
      <c r="B6" s="4" t="s">
        <v>11</v>
      </c>
      <c r="C6" s="9" t="s">
        <v>53</v>
      </c>
      <c r="D6" s="6"/>
      <c r="E6" s="6"/>
      <c r="F6" s="6"/>
      <c r="G6" s="7"/>
      <c r="H6" s="2"/>
      <c r="I6" s="2"/>
      <c r="J6" s="2"/>
      <c r="K6" s="2"/>
      <c r="L6" s="2"/>
      <c r="M6" s="2"/>
      <c r="N6" s="3"/>
    </row>
    <row r="7" ht="12.7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ht="12.75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Q8" s="14"/>
      <c r="S8" s="15"/>
    </row>
    <row r="9" ht="40.5" customHeight="1">
      <c r="B9" s="1"/>
      <c r="C9" s="16" t="s">
        <v>13</v>
      </c>
      <c r="D9" s="17" t="s">
        <v>14</v>
      </c>
      <c r="E9" s="16" t="s">
        <v>15</v>
      </c>
      <c r="F9" s="16" t="s">
        <v>16</v>
      </c>
      <c r="G9" s="16" t="s">
        <v>17</v>
      </c>
      <c r="H9" s="16" t="s">
        <v>18</v>
      </c>
      <c r="I9" s="16" t="s">
        <v>1</v>
      </c>
      <c r="J9" s="2"/>
      <c r="K9" s="2"/>
      <c r="L9" s="2"/>
      <c r="N9" s="3"/>
    </row>
    <row r="10" ht="19.5" customHeight="1">
      <c r="A10" s="18"/>
      <c r="B10" s="19"/>
      <c r="C10" s="20" t="s">
        <v>19</v>
      </c>
      <c r="D10" s="20" t="s">
        <v>20</v>
      </c>
      <c r="E10" s="20" t="s">
        <v>21</v>
      </c>
      <c r="F10" s="20" t="s">
        <v>22</v>
      </c>
      <c r="G10" s="20" t="s">
        <v>23</v>
      </c>
      <c r="H10" s="20" t="s">
        <v>24</v>
      </c>
      <c r="I10" s="20" t="s">
        <v>25</v>
      </c>
      <c r="J10" s="20" t="s">
        <v>26</v>
      </c>
      <c r="K10" s="6"/>
      <c r="L10" s="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22.5" customHeight="1">
      <c r="B11" s="19" t="s">
        <v>27</v>
      </c>
      <c r="C11" s="22"/>
      <c r="D11" s="22"/>
      <c r="E11" s="22"/>
      <c r="F11" s="23"/>
      <c r="G11" s="23"/>
      <c r="H11" s="22"/>
      <c r="I11" s="24"/>
      <c r="J11" s="25" t="s">
        <v>28</v>
      </c>
      <c r="K11" s="25" t="s">
        <v>29</v>
      </c>
      <c r="L11" s="25" t="s">
        <v>30</v>
      </c>
      <c r="S11" s="27"/>
    </row>
    <row r="12" ht="22.5" customHeight="1">
      <c r="B12" s="28" t="s">
        <v>53</v>
      </c>
      <c r="C12" s="23">
        <v>9.0</v>
      </c>
      <c r="D12" s="23">
        <v>3.5</v>
      </c>
      <c r="E12" s="23">
        <v>3.5</v>
      </c>
      <c r="F12" s="23">
        <v>3.5</v>
      </c>
      <c r="G12" s="23">
        <v>0.0</v>
      </c>
      <c r="H12" s="23"/>
      <c r="I12" s="24"/>
      <c r="J12" s="29">
        <f t="shared" ref="J12:J22" si="1">IF(SUM(C12:I12)&lt;40,SUM(C12:I12),40)</f>
        <v>19.5</v>
      </c>
      <c r="K12" s="29">
        <f t="shared" ref="K12:K22" si="2">IF(SUM(C12:I12)&lt;40,0,SUM(C12:I12)-40)</f>
        <v>0</v>
      </c>
      <c r="L12" s="23"/>
      <c r="S12" s="27"/>
    </row>
    <row r="13" ht="22.5" customHeight="1">
      <c r="B13" s="28" t="s">
        <v>54</v>
      </c>
      <c r="C13" s="23">
        <v>9.0</v>
      </c>
      <c r="D13" s="23">
        <v>0.0</v>
      </c>
      <c r="E13" s="23">
        <v>0.0</v>
      </c>
      <c r="F13" s="23">
        <v>0.0</v>
      </c>
      <c r="G13" s="23">
        <v>0.0</v>
      </c>
      <c r="H13" s="23"/>
      <c r="I13" s="24"/>
      <c r="J13" s="29">
        <f t="shared" si="1"/>
        <v>9</v>
      </c>
      <c r="K13" s="29">
        <f t="shared" si="2"/>
        <v>0</v>
      </c>
      <c r="L13" s="32"/>
      <c r="S13" s="27"/>
    </row>
    <row r="14" ht="22.5" customHeight="1">
      <c r="B14" s="33"/>
      <c r="C14" s="23"/>
      <c r="D14" s="23"/>
      <c r="E14" s="23"/>
      <c r="F14" s="23"/>
      <c r="G14" s="23"/>
      <c r="H14" s="23"/>
      <c r="I14" s="24"/>
      <c r="J14" s="29">
        <f t="shared" si="1"/>
        <v>0</v>
      </c>
      <c r="K14" s="29">
        <f t="shared" si="2"/>
        <v>0</v>
      </c>
      <c r="L14" s="32"/>
      <c r="S14" s="27"/>
    </row>
    <row r="15" ht="22.5" customHeight="1">
      <c r="B15" s="33"/>
      <c r="C15" s="23"/>
      <c r="D15" s="23"/>
      <c r="E15" s="23"/>
      <c r="F15" s="23"/>
      <c r="G15" s="23"/>
      <c r="H15" s="23"/>
      <c r="I15" s="24"/>
      <c r="J15" s="29">
        <f t="shared" si="1"/>
        <v>0</v>
      </c>
      <c r="K15" s="29">
        <f t="shared" si="2"/>
        <v>0</v>
      </c>
      <c r="L15" s="32"/>
      <c r="S15" s="27"/>
    </row>
    <row r="16" ht="22.5" customHeight="1">
      <c r="B16" s="33"/>
      <c r="C16" s="23"/>
      <c r="D16" s="23"/>
      <c r="E16" s="23"/>
      <c r="F16" s="23"/>
      <c r="G16" s="23"/>
      <c r="H16" s="23"/>
      <c r="I16" s="24"/>
      <c r="J16" s="29">
        <f t="shared" si="1"/>
        <v>0</v>
      </c>
      <c r="K16" s="29">
        <f t="shared" si="2"/>
        <v>0</v>
      </c>
      <c r="L16" s="32"/>
      <c r="S16" s="27"/>
    </row>
    <row r="17" ht="22.5" customHeight="1">
      <c r="B17" s="33"/>
      <c r="C17" s="23"/>
      <c r="D17" s="23"/>
      <c r="E17" s="23"/>
      <c r="F17" s="23"/>
      <c r="G17" s="23"/>
      <c r="H17" s="23"/>
      <c r="I17" s="24"/>
      <c r="J17" s="29">
        <f t="shared" si="1"/>
        <v>0</v>
      </c>
      <c r="K17" s="29">
        <f t="shared" si="2"/>
        <v>0</v>
      </c>
      <c r="L17" s="32"/>
      <c r="S17" s="27"/>
    </row>
    <row r="18" ht="22.5" customHeight="1">
      <c r="B18" s="33"/>
      <c r="C18" s="23"/>
      <c r="D18" s="23"/>
      <c r="E18" s="23"/>
      <c r="F18" s="23"/>
      <c r="G18" s="23"/>
      <c r="H18" s="23"/>
      <c r="I18" s="24"/>
      <c r="J18" s="29">
        <f t="shared" si="1"/>
        <v>0</v>
      </c>
      <c r="K18" s="29">
        <f t="shared" si="2"/>
        <v>0</v>
      </c>
      <c r="L18" s="32"/>
      <c r="S18" s="27"/>
    </row>
    <row r="19" ht="22.5" customHeight="1">
      <c r="B19" s="33"/>
      <c r="C19" s="23"/>
      <c r="D19" s="23"/>
      <c r="E19" s="23"/>
      <c r="F19" s="23"/>
      <c r="G19" s="23"/>
      <c r="H19" s="23"/>
      <c r="I19" s="24"/>
      <c r="J19" s="29">
        <f t="shared" si="1"/>
        <v>0</v>
      </c>
      <c r="K19" s="29">
        <f t="shared" si="2"/>
        <v>0</v>
      </c>
      <c r="L19" s="32"/>
      <c r="S19" s="27"/>
    </row>
    <row r="20" ht="22.5" customHeight="1">
      <c r="B20" s="33"/>
      <c r="C20" s="23"/>
      <c r="D20" s="23"/>
      <c r="E20" s="23"/>
      <c r="F20" s="23"/>
      <c r="G20" s="23"/>
      <c r="H20" s="23"/>
      <c r="I20" s="24"/>
      <c r="J20" s="29">
        <f t="shared" si="1"/>
        <v>0</v>
      </c>
      <c r="K20" s="29">
        <f t="shared" si="2"/>
        <v>0</v>
      </c>
      <c r="L20" s="32"/>
      <c r="S20" s="27"/>
    </row>
    <row r="21" ht="22.5" customHeight="1">
      <c r="B21" s="33"/>
      <c r="C21" s="23"/>
      <c r="D21" s="23"/>
      <c r="E21" s="23"/>
      <c r="F21" s="23"/>
      <c r="G21" s="23"/>
      <c r="H21" s="23"/>
      <c r="I21" s="24"/>
      <c r="J21" s="29">
        <f t="shared" si="1"/>
        <v>0</v>
      </c>
      <c r="K21" s="29">
        <f t="shared" si="2"/>
        <v>0</v>
      </c>
      <c r="L21" s="32"/>
      <c r="S21" s="27"/>
    </row>
    <row r="22" ht="22.5" customHeight="1">
      <c r="B22" s="33"/>
      <c r="C22" s="23"/>
      <c r="D22" s="23"/>
      <c r="E22" s="23"/>
      <c r="F22" s="23"/>
      <c r="G22" s="23"/>
      <c r="H22" s="34"/>
      <c r="I22" s="24"/>
      <c r="J22" s="29">
        <f t="shared" si="1"/>
        <v>0</v>
      </c>
      <c r="K22" s="29">
        <f t="shared" si="2"/>
        <v>0</v>
      </c>
      <c r="L22" s="32"/>
      <c r="S22" s="27"/>
    </row>
    <row r="23" ht="12.75" customHeight="1">
      <c r="B23" s="35" t="s">
        <v>39</v>
      </c>
      <c r="C23" s="2">
        <f>SUM(C12:H13)</f>
        <v>28.5</v>
      </c>
      <c r="D23" s="2"/>
      <c r="E23" s="2"/>
      <c r="F23" s="2"/>
      <c r="G23" s="2"/>
      <c r="J23" s="36">
        <f>SUM(J12:J13)</f>
        <v>28.5</v>
      </c>
      <c r="K23" s="2"/>
      <c r="L23" s="2"/>
      <c r="N23" s="3"/>
    </row>
    <row r="24" ht="12.75" customHeight="1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N24" s="3"/>
    </row>
    <row r="25" ht="12.75" customHeight="1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N25" s="3"/>
    </row>
    <row r="26" ht="12.75" customHeight="1">
      <c r="B26" s="1"/>
      <c r="C26" s="37"/>
      <c r="D26" s="37"/>
      <c r="E26" s="37"/>
      <c r="F26" s="37"/>
      <c r="G26" s="37"/>
      <c r="H26" s="37"/>
      <c r="I26" s="37"/>
      <c r="J26" s="2"/>
      <c r="K26" s="2"/>
      <c r="L26" s="2"/>
      <c r="N26" s="3"/>
    </row>
    <row r="27" ht="12.75" customHeight="1">
      <c r="B27" s="38" t="s">
        <v>40</v>
      </c>
      <c r="C27" s="39"/>
      <c r="D27" s="39"/>
      <c r="E27" s="39"/>
      <c r="F27" s="39"/>
      <c r="G27" s="39"/>
      <c r="H27" s="37"/>
      <c r="I27" s="37"/>
      <c r="J27" s="2"/>
      <c r="K27" s="2"/>
      <c r="L27" s="2"/>
      <c r="N27" s="3"/>
    </row>
    <row r="28" ht="12.75" customHeight="1">
      <c r="B28" s="40"/>
      <c r="C28" s="37"/>
      <c r="D28" s="37"/>
      <c r="E28" s="37"/>
      <c r="F28" s="37"/>
      <c r="G28" s="37"/>
      <c r="H28" s="37"/>
      <c r="I28" s="37"/>
      <c r="J28" s="2"/>
      <c r="K28" s="2"/>
      <c r="L28" s="2"/>
      <c r="N28" s="3"/>
    </row>
    <row r="29" ht="12.75" customHeight="1">
      <c r="B29" s="40"/>
      <c r="C29" s="37"/>
      <c r="D29" s="37"/>
      <c r="E29" s="37"/>
      <c r="F29" s="37"/>
      <c r="G29" s="37"/>
      <c r="H29" s="37"/>
      <c r="I29" s="37"/>
      <c r="J29" s="2"/>
      <c r="K29" s="2"/>
      <c r="L29" s="2"/>
      <c r="N29" s="3"/>
    </row>
    <row r="30" ht="12.75" customHeight="1">
      <c r="B30" s="41"/>
      <c r="C30" s="37"/>
      <c r="D30" s="37"/>
      <c r="E30" s="37"/>
      <c r="F30" s="37"/>
      <c r="G30" s="37"/>
      <c r="H30" s="37"/>
      <c r="I30" s="37"/>
      <c r="J30" s="2"/>
      <c r="K30" s="2"/>
      <c r="L30" s="2"/>
      <c r="N30" s="3"/>
    </row>
    <row r="31" ht="6.0" customHeight="1">
      <c r="B31" s="38" t="s">
        <v>41</v>
      </c>
      <c r="C31" s="37"/>
      <c r="D31" s="37"/>
      <c r="E31" s="37"/>
      <c r="F31" s="37"/>
      <c r="G31" s="37"/>
      <c r="H31" s="37"/>
      <c r="I31" s="37"/>
      <c r="J31" s="2"/>
      <c r="K31" s="2"/>
      <c r="L31" s="2"/>
      <c r="N31" s="3"/>
    </row>
    <row r="32" ht="12.75" customHeight="1">
      <c r="B32" s="41"/>
      <c r="C32" s="39"/>
      <c r="D32" s="39"/>
      <c r="E32" s="37"/>
      <c r="F32" s="37"/>
      <c r="G32" s="37"/>
      <c r="H32" s="37"/>
      <c r="I32" s="37"/>
      <c r="J32" s="2"/>
      <c r="K32" s="2"/>
      <c r="L32" s="2"/>
      <c r="N32" s="3"/>
    </row>
    <row r="33" ht="12.75" customHeight="1">
      <c r="B33" s="40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N33" s="3"/>
    </row>
    <row r="34" ht="12.75" customHeight="1">
      <c r="B34" s="42"/>
      <c r="C34" s="43" t="s">
        <v>43</v>
      </c>
      <c r="D34" s="44"/>
      <c r="E34" s="44"/>
      <c r="F34" s="43" t="s">
        <v>44</v>
      </c>
      <c r="G34" s="44"/>
      <c r="H34" s="44"/>
      <c r="I34" s="44"/>
      <c r="J34" s="2"/>
      <c r="K34" s="2"/>
      <c r="L34" s="2"/>
      <c r="N34" s="3"/>
    </row>
    <row r="35" ht="12.75" customHeight="1">
      <c r="B35" s="1"/>
      <c r="N35" s="3"/>
    </row>
    <row r="36" ht="12.75" customHeight="1">
      <c r="B36" s="45"/>
      <c r="C36" s="46"/>
      <c r="N36" s="3"/>
    </row>
    <row r="37" ht="12.75" customHeight="1">
      <c r="B37" s="45"/>
      <c r="N37" s="3"/>
    </row>
    <row r="38" ht="12.75" customHeight="1">
      <c r="B38" s="45"/>
      <c r="N38" s="3"/>
    </row>
    <row r="39" ht="12.75" customHeight="1">
      <c r="B39" s="45"/>
      <c r="N39" s="3"/>
    </row>
    <row r="40" ht="12.75" customHeight="1">
      <c r="B40" s="45"/>
      <c r="N40" s="3"/>
    </row>
    <row r="41" ht="12.75" customHeight="1">
      <c r="B41" s="45"/>
      <c r="N41" s="3"/>
    </row>
    <row r="42" ht="12.75" customHeight="1">
      <c r="B42" s="45"/>
      <c r="N42" s="3"/>
    </row>
    <row r="43" ht="12.75" customHeight="1">
      <c r="B43" s="45"/>
      <c r="N43" s="3"/>
    </row>
    <row r="44" ht="12.75" customHeight="1">
      <c r="B44" s="45"/>
      <c r="N44" s="3"/>
    </row>
    <row r="45" ht="12.75" customHeight="1">
      <c r="B45" s="45"/>
      <c r="N45" s="3"/>
    </row>
    <row r="46" ht="12.75" customHeight="1">
      <c r="B46" s="45"/>
      <c r="N46" s="3"/>
    </row>
    <row r="47" ht="12.75" customHeight="1">
      <c r="B47" s="45"/>
      <c r="N47" s="3"/>
    </row>
    <row r="48" ht="12.75" customHeight="1">
      <c r="B48" s="45"/>
      <c r="N48" s="3"/>
    </row>
    <row r="49" ht="12.75" customHeight="1">
      <c r="B49" s="45"/>
      <c r="N49" s="3"/>
    </row>
    <row r="50" ht="12.75" customHeight="1">
      <c r="B50" s="45"/>
      <c r="N50" s="3"/>
    </row>
    <row r="51" ht="12.75" customHeight="1">
      <c r="B51" s="45"/>
      <c r="N51" s="3"/>
    </row>
    <row r="52" ht="12.75" customHeight="1">
      <c r="B52" s="45"/>
      <c r="N52" s="3"/>
    </row>
    <row r="53" ht="12.75" customHeight="1">
      <c r="B53" s="45"/>
      <c r="N53" s="3"/>
    </row>
    <row r="54" ht="12.75" customHeight="1">
      <c r="B54" s="45"/>
      <c r="N54" s="3"/>
    </row>
    <row r="55" ht="12.75" customHeight="1">
      <c r="B55" s="45"/>
      <c r="N55" s="3"/>
    </row>
    <row r="56" ht="12.75" customHeight="1">
      <c r="B56" s="45"/>
      <c r="N56" s="3"/>
    </row>
    <row r="57" ht="12.75" customHeight="1">
      <c r="B57" s="45"/>
      <c r="N57" s="3"/>
    </row>
    <row r="58" ht="12.75" customHeight="1">
      <c r="B58" s="45"/>
      <c r="N58" s="3"/>
    </row>
    <row r="59" ht="12.75" customHeight="1">
      <c r="B59" s="45"/>
      <c r="N59" s="3"/>
    </row>
    <row r="60" ht="12.75" customHeight="1">
      <c r="B60" s="45"/>
      <c r="N60" s="3"/>
    </row>
    <row r="61" ht="12.75" customHeight="1">
      <c r="B61" s="45"/>
      <c r="N61" s="3"/>
    </row>
    <row r="62" ht="12.75" customHeight="1">
      <c r="B62" s="45"/>
      <c r="N62" s="3"/>
    </row>
    <row r="63" ht="12.75" customHeight="1">
      <c r="B63" s="45"/>
      <c r="N63" s="3"/>
    </row>
    <row r="64" ht="12.75" customHeight="1">
      <c r="B64" s="45"/>
      <c r="N64" s="3"/>
    </row>
    <row r="65" ht="12.75" customHeight="1">
      <c r="B65" s="45"/>
      <c r="N65" s="3"/>
    </row>
    <row r="66" ht="12.75" customHeight="1">
      <c r="B66" s="45"/>
      <c r="N66" s="3"/>
    </row>
    <row r="67" ht="12.75" customHeight="1">
      <c r="B67" s="45"/>
      <c r="N67" s="3"/>
    </row>
    <row r="68" ht="12.75" customHeight="1">
      <c r="B68" s="45"/>
      <c r="N68" s="3"/>
    </row>
    <row r="69" ht="12.75" customHeight="1">
      <c r="B69" s="45"/>
      <c r="N69" s="3"/>
    </row>
    <row r="70" ht="12.75" customHeight="1">
      <c r="B70" s="45"/>
      <c r="N70" s="3"/>
    </row>
    <row r="71" ht="12.75" customHeight="1">
      <c r="B71" s="45"/>
      <c r="N71" s="3"/>
    </row>
    <row r="72" ht="12.75" customHeight="1">
      <c r="B72" s="45"/>
      <c r="N72" s="3"/>
    </row>
    <row r="73" ht="12.75" customHeight="1">
      <c r="B73" s="45"/>
      <c r="N73" s="3"/>
    </row>
    <row r="74" ht="12.75" customHeight="1">
      <c r="B74" s="45"/>
      <c r="N74" s="3"/>
    </row>
    <row r="75" ht="12.75" customHeight="1">
      <c r="B75" s="45"/>
      <c r="N75" s="3"/>
    </row>
    <row r="76" ht="12.75" customHeight="1">
      <c r="B76" s="45"/>
      <c r="N76" s="3"/>
    </row>
    <row r="77" ht="12.75" customHeight="1">
      <c r="B77" s="45"/>
      <c r="N77" s="3"/>
    </row>
    <row r="78" ht="12.75" customHeight="1">
      <c r="B78" s="45"/>
      <c r="N78" s="3"/>
    </row>
    <row r="79" ht="12.75" customHeight="1">
      <c r="B79" s="45"/>
      <c r="N79" s="3"/>
    </row>
    <row r="80" ht="12.75" customHeight="1">
      <c r="B80" s="45"/>
      <c r="N80" s="3"/>
    </row>
    <row r="81" ht="12.75" customHeight="1">
      <c r="B81" s="45"/>
      <c r="N81" s="3"/>
    </row>
    <row r="82" ht="12.75" customHeight="1">
      <c r="B82" s="45"/>
      <c r="N82" s="3"/>
    </row>
    <row r="83" ht="12.75" customHeight="1">
      <c r="B83" s="45"/>
      <c r="N83" s="3"/>
    </row>
    <row r="84" ht="12.75" customHeight="1">
      <c r="B84" s="45"/>
      <c r="N84" s="3"/>
    </row>
    <row r="85" ht="12.75" customHeight="1">
      <c r="B85" s="45"/>
      <c r="N85" s="3"/>
    </row>
    <row r="86" ht="12.75" customHeight="1">
      <c r="B86" s="45"/>
      <c r="N86" s="3"/>
    </row>
    <row r="87" ht="12.75" customHeight="1">
      <c r="B87" s="45"/>
      <c r="N87" s="3"/>
    </row>
    <row r="88" ht="12.75" customHeight="1">
      <c r="B88" s="45"/>
      <c r="N88" s="3"/>
    </row>
    <row r="89" ht="12.75" customHeight="1">
      <c r="B89" s="45"/>
      <c r="N89" s="3"/>
    </row>
    <row r="90" ht="12.75" customHeight="1">
      <c r="B90" s="45"/>
      <c r="N90" s="3"/>
    </row>
    <row r="91" ht="12.75" customHeight="1">
      <c r="B91" s="45"/>
      <c r="N91" s="3"/>
    </row>
    <row r="92" ht="12.75" customHeight="1">
      <c r="B92" s="45"/>
      <c r="N92" s="3"/>
    </row>
    <row r="93" ht="12.75" customHeight="1">
      <c r="B93" s="45"/>
      <c r="N93" s="3"/>
    </row>
    <row r="94" ht="12.75" customHeight="1">
      <c r="B94" s="45"/>
      <c r="N94" s="3"/>
    </row>
    <row r="95" ht="12.75" customHeight="1">
      <c r="B95" s="45"/>
      <c r="N95" s="3"/>
    </row>
    <row r="96" ht="12.75" customHeight="1">
      <c r="B96" s="45"/>
      <c r="N96" s="3"/>
    </row>
    <row r="97" ht="12.75" customHeight="1">
      <c r="B97" s="45"/>
      <c r="N97" s="3"/>
    </row>
    <row r="98" ht="12.75" customHeight="1">
      <c r="B98" s="45"/>
      <c r="N98" s="3"/>
    </row>
    <row r="99" ht="12.75" customHeight="1">
      <c r="B99" s="45"/>
      <c r="N99" s="3"/>
    </row>
    <row r="100" ht="12.75" customHeight="1">
      <c r="B100" s="45"/>
      <c r="N100" s="3"/>
    </row>
    <row r="101" ht="12.75" customHeight="1">
      <c r="B101" s="45"/>
      <c r="N101" s="3"/>
    </row>
    <row r="102" ht="12.75" customHeight="1">
      <c r="B102" s="45"/>
      <c r="N102" s="3"/>
    </row>
    <row r="103" ht="12.75" customHeight="1">
      <c r="B103" s="45"/>
      <c r="N103" s="3"/>
    </row>
    <row r="104" ht="12.75" customHeight="1">
      <c r="B104" s="45"/>
      <c r="N104" s="3"/>
    </row>
    <row r="105" ht="12.75" customHeight="1">
      <c r="B105" s="45"/>
      <c r="N105" s="3"/>
    </row>
    <row r="106" ht="12.75" customHeight="1">
      <c r="B106" s="45"/>
      <c r="N106" s="3"/>
    </row>
    <row r="107" ht="12.75" customHeight="1">
      <c r="B107" s="45"/>
      <c r="N107" s="3"/>
    </row>
    <row r="108" ht="12.75" customHeight="1">
      <c r="B108" s="45"/>
      <c r="N108" s="3"/>
    </row>
    <row r="109" ht="12.75" customHeight="1">
      <c r="B109" s="45"/>
      <c r="N109" s="3"/>
    </row>
    <row r="110" ht="12.75" customHeight="1">
      <c r="B110" s="45"/>
      <c r="N110" s="3"/>
    </row>
    <row r="111" ht="12.75" customHeight="1">
      <c r="B111" s="45"/>
      <c r="N111" s="3"/>
    </row>
    <row r="112" ht="12.75" customHeight="1">
      <c r="B112" s="45"/>
      <c r="N112" s="3"/>
    </row>
    <row r="113" ht="12.75" customHeight="1">
      <c r="B113" s="45"/>
      <c r="N113" s="3"/>
    </row>
    <row r="114" ht="12.75" customHeight="1">
      <c r="B114" s="45"/>
      <c r="N114" s="3"/>
    </row>
    <row r="115" ht="12.75" customHeight="1">
      <c r="B115" s="45"/>
      <c r="N115" s="3"/>
    </row>
    <row r="116" ht="12.75" customHeight="1">
      <c r="B116" s="45"/>
      <c r="N116" s="3"/>
    </row>
    <row r="117" ht="12.75" customHeight="1">
      <c r="B117" s="45"/>
      <c r="N117" s="3"/>
    </row>
    <row r="118" ht="12.75" customHeight="1">
      <c r="B118" s="45"/>
      <c r="N118" s="3"/>
    </row>
    <row r="119" ht="12.75" customHeight="1">
      <c r="B119" s="45"/>
      <c r="N119" s="3"/>
    </row>
    <row r="120" ht="12.75" customHeight="1">
      <c r="B120" s="45"/>
      <c r="N120" s="3"/>
    </row>
    <row r="121" ht="12.75" customHeight="1">
      <c r="B121" s="45"/>
      <c r="N121" s="3"/>
    </row>
    <row r="122" ht="12.75" customHeight="1">
      <c r="B122" s="45"/>
      <c r="N122" s="3"/>
    </row>
    <row r="123" ht="12.75" customHeight="1">
      <c r="B123" s="45"/>
      <c r="N123" s="3"/>
    </row>
    <row r="124" ht="12.75" customHeight="1">
      <c r="B124" s="45"/>
      <c r="N124" s="3"/>
    </row>
    <row r="125" ht="12.75" customHeight="1">
      <c r="B125" s="45"/>
      <c r="N125" s="3"/>
    </row>
    <row r="126" ht="12.75" customHeight="1">
      <c r="B126" s="45"/>
      <c r="N126" s="3"/>
    </row>
    <row r="127" ht="12.75" customHeight="1">
      <c r="B127" s="45"/>
      <c r="N127" s="3"/>
    </row>
    <row r="128" ht="12.75" customHeight="1">
      <c r="B128" s="45"/>
      <c r="N128" s="3"/>
    </row>
    <row r="129" ht="12.75" customHeight="1">
      <c r="B129" s="45"/>
      <c r="N129" s="3"/>
    </row>
    <row r="130" ht="12.75" customHeight="1">
      <c r="B130" s="45"/>
      <c r="N130" s="3"/>
    </row>
    <row r="131" ht="12.75" customHeight="1">
      <c r="B131" s="45"/>
      <c r="N131" s="3"/>
    </row>
    <row r="132" ht="12.75" customHeight="1">
      <c r="B132" s="45"/>
      <c r="N132" s="3"/>
    </row>
    <row r="133" ht="12.75" customHeight="1">
      <c r="B133" s="45"/>
      <c r="N133" s="3"/>
    </row>
    <row r="134" ht="12.75" customHeight="1">
      <c r="B134" s="45"/>
      <c r="N134" s="3"/>
    </row>
    <row r="135" ht="12.75" customHeight="1">
      <c r="B135" s="45"/>
      <c r="N135" s="3"/>
    </row>
    <row r="136" ht="12.75" customHeight="1">
      <c r="B136" s="45"/>
      <c r="N136" s="3"/>
    </row>
    <row r="137" ht="12.75" customHeight="1">
      <c r="B137" s="45"/>
      <c r="N137" s="3"/>
    </row>
    <row r="138" ht="12.75" customHeight="1">
      <c r="B138" s="45"/>
      <c r="N138" s="3"/>
    </row>
    <row r="139" ht="12.75" customHeight="1">
      <c r="B139" s="45"/>
      <c r="N139" s="3"/>
    </row>
    <row r="140" ht="12.75" customHeight="1">
      <c r="B140" s="45"/>
      <c r="N140" s="3"/>
    </row>
    <row r="141" ht="12.75" customHeight="1">
      <c r="B141" s="45"/>
      <c r="N141" s="3"/>
    </row>
    <row r="142" ht="12.75" customHeight="1">
      <c r="B142" s="45"/>
      <c r="N142" s="3"/>
    </row>
    <row r="143" ht="12.75" customHeight="1">
      <c r="B143" s="45"/>
      <c r="N143" s="3"/>
    </row>
    <row r="144" ht="12.75" customHeight="1">
      <c r="B144" s="45"/>
      <c r="N144" s="3"/>
    </row>
    <row r="145" ht="12.75" customHeight="1">
      <c r="B145" s="45"/>
      <c r="N145" s="3"/>
    </row>
    <row r="146" ht="12.75" customHeight="1">
      <c r="B146" s="45"/>
      <c r="N146" s="3"/>
    </row>
    <row r="147" ht="12.75" customHeight="1">
      <c r="B147" s="45"/>
      <c r="N147" s="3"/>
    </row>
    <row r="148" ht="12.75" customHeight="1">
      <c r="B148" s="45"/>
      <c r="N148" s="3"/>
    </row>
    <row r="149" ht="12.75" customHeight="1">
      <c r="B149" s="45"/>
      <c r="N149" s="3"/>
    </row>
    <row r="150" ht="12.75" customHeight="1">
      <c r="B150" s="45"/>
      <c r="N150" s="3"/>
    </row>
    <row r="151" ht="12.75" customHeight="1">
      <c r="B151" s="45"/>
      <c r="N151" s="3"/>
    </row>
    <row r="152" ht="12.75" customHeight="1">
      <c r="B152" s="45"/>
      <c r="N152" s="3"/>
    </row>
    <row r="153" ht="12.75" customHeight="1">
      <c r="B153" s="45"/>
      <c r="N153" s="3"/>
    </row>
    <row r="154" ht="12.75" customHeight="1">
      <c r="B154" s="45"/>
      <c r="N154" s="3"/>
    </row>
    <row r="155" ht="12.75" customHeight="1">
      <c r="B155" s="45"/>
      <c r="N155" s="3"/>
    </row>
    <row r="156" ht="12.75" customHeight="1">
      <c r="B156" s="45"/>
      <c r="N156" s="3"/>
    </row>
    <row r="157" ht="12.75" customHeight="1">
      <c r="B157" s="45"/>
      <c r="N157" s="3"/>
    </row>
    <row r="158" ht="12.75" customHeight="1">
      <c r="B158" s="45"/>
      <c r="N158" s="3"/>
    </row>
    <row r="159" ht="12.75" customHeight="1">
      <c r="B159" s="45"/>
      <c r="N159" s="3"/>
    </row>
    <row r="160" ht="12.75" customHeight="1">
      <c r="B160" s="45"/>
      <c r="N160" s="3"/>
    </row>
    <row r="161" ht="12.75" customHeight="1">
      <c r="B161" s="45"/>
      <c r="N161" s="3"/>
    </row>
    <row r="162" ht="12.75" customHeight="1">
      <c r="B162" s="45"/>
      <c r="N162" s="3"/>
    </row>
    <row r="163" ht="12.75" customHeight="1">
      <c r="B163" s="45"/>
      <c r="N163" s="3"/>
    </row>
    <row r="164" ht="12.75" customHeight="1">
      <c r="B164" s="45"/>
      <c r="N164" s="3"/>
    </row>
    <row r="165" ht="12.75" customHeight="1">
      <c r="B165" s="45"/>
      <c r="N165" s="3"/>
    </row>
    <row r="166" ht="12.75" customHeight="1">
      <c r="B166" s="45"/>
      <c r="N166" s="3"/>
    </row>
    <row r="167" ht="12.75" customHeight="1">
      <c r="B167" s="45"/>
      <c r="N167" s="3"/>
    </row>
    <row r="168" ht="12.75" customHeight="1">
      <c r="B168" s="45"/>
      <c r="N168" s="3"/>
    </row>
    <row r="169" ht="12.75" customHeight="1">
      <c r="B169" s="45"/>
      <c r="N169" s="3"/>
    </row>
    <row r="170" ht="12.75" customHeight="1">
      <c r="B170" s="45"/>
      <c r="N170" s="3"/>
    </row>
    <row r="171" ht="12.75" customHeight="1">
      <c r="B171" s="45"/>
      <c r="N171" s="3"/>
    </row>
    <row r="172" ht="12.75" customHeight="1">
      <c r="B172" s="45"/>
      <c r="N172" s="3"/>
    </row>
    <row r="173" ht="12.75" customHeight="1">
      <c r="B173" s="45"/>
      <c r="N173" s="3"/>
    </row>
    <row r="174" ht="12.75" customHeight="1">
      <c r="B174" s="45"/>
      <c r="N174" s="3"/>
    </row>
    <row r="175" ht="12.75" customHeight="1">
      <c r="B175" s="45"/>
      <c r="N175" s="3"/>
    </row>
    <row r="176" ht="12.75" customHeight="1">
      <c r="B176" s="45"/>
      <c r="N176" s="3"/>
    </row>
    <row r="177" ht="12.75" customHeight="1">
      <c r="B177" s="45"/>
      <c r="N177" s="3"/>
    </row>
    <row r="178" ht="12.75" customHeight="1">
      <c r="B178" s="45"/>
      <c r="N178" s="3"/>
    </row>
    <row r="179" ht="12.75" customHeight="1">
      <c r="B179" s="45"/>
      <c r="N179" s="3"/>
    </row>
    <row r="180" ht="12.75" customHeight="1">
      <c r="B180" s="45"/>
      <c r="N180" s="3"/>
    </row>
    <row r="181" ht="12.75" customHeight="1">
      <c r="B181" s="45"/>
      <c r="N181" s="3"/>
    </row>
    <row r="182" ht="12.75" customHeight="1">
      <c r="B182" s="45"/>
      <c r="N182" s="3"/>
    </row>
    <row r="183" ht="12.75" customHeight="1">
      <c r="B183" s="45"/>
      <c r="N183" s="3"/>
    </row>
    <row r="184" ht="12.75" customHeight="1">
      <c r="B184" s="45"/>
      <c r="N184" s="3"/>
    </row>
    <row r="185" ht="12.75" customHeight="1">
      <c r="B185" s="45"/>
      <c r="N185" s="3"/>
    </row>
    <row r="186" ht="12.75" customHeight="1">
      <c r="B186" s="45"/>
      <c r="N186" s="3"/>
    </row>
    <row r="187" ht="12.75" customHeight="1">
      <c r="B187" s="45"/>
      <c r="N187" s="3"/>
    </row>
    <row r="188" ht="12.75" customHeight="1">
      <c r="B188" s="45"/>
      <c r="N188" s="3"/>
    </row>
    <row r="189" ht="12.75" customHeight="1">
      <c r="B189" s="45"/>
      <c r="N189" s="3"/>
    </row>
    <row r="190" ht="12.75" customHeight="1">
      <c r="B190" s="45"/>
      <c r="N190" s="3"/>
    </row>
    <row r="191" ht="12.75" customHeight="1">
      <c r="B191" s="45"/>
      <c r="N191" s="3"/>
    </row>
    <row r="192" ht="12.75" customHeight="1">
      <c r="B192" s="45"/>
      <c r="N192" s="3"/>
    </row>
    <row r="193" ht="12.75" customHeight="1">
      <c r="B193" s="45"/>
      <c r="N193" s="3"/>
    </row>
    <row r="194" ht="12.75" customHeight="1">
      <c r="B194" s="45"/>
      <c r="N194" s="3"/>
    </row>
    <row r="195" ht="12.75" customHeight="1">
      <c r="B195" s="45"/>
      <c r="N195" s="3"/>
    </row>
    <row r="196" ht="12.75" customHeight="1">
      <c r="B196" s="45"/>
      <c r="N196" s="3"/>
    </row>
    <row r="197" ht="12.75" customHeight="1">
      <c r="B197" s="45"/>
      <c r="N197" s="3"/>
    </row>
    <row r="198" ht="12.75" customHeight="1">
      <c r="B198" s="45"/>
      <c r="N198" s="3"/>
    </row>
    <row r="199" ht="12.75" customHeight="1">
      <c r="B199" s="45"/>
      <c r="N199" s="3"/>
    </row>
    <row r="200" ht="12.75" customHeight="1">
      <c r="B200" s="45"/>
      <c r="N200" s="3"/>
    </row>
    <row r="201" ht="12.75" customHeight="1">
      <c r="B201" s="45"/>
      <c r="N201" s="3"/>
    </row>
    <row r="202" ht="12.75" customHeight="1">
      <c r="B202" s="45"/>
      <c r="N202" s="3"/>
    </row>
    <row r="203" ht="12.75" customHeight="1">
      <c r="B203" s="45"/>
      <c r="N203" s="3"/>
    </row>
    <row r="204" ht="12.75" customHeight="1">
      <c r="B204" s="45"/>
      <c r="N204" s="3"/>
    </row>
    <row r="205" ht="12.75" customHeight="1">
      <c r="B205" s="45"/>
      <c r="N205" s="3"/>
    </row>
    <row r="206" ht="12.75" customHeight="1">
      <c r="B206" s="45"/>
      <c r="N206" s="3"/>
    </row>
    <row r="207" ht="12.75" customHeight="1">
      <c r="B207" s="45"/>
      <c r="N207" s="3"/>
    </row>
    <row r="208" ht="12.75" customHeight="1">
      <c r="B208" s="45"/>
      <c r="N208" s="3"/>
    </row>
    <row r="209" ht="12.75" customHeight="1">
      <c r="B209" s="45"/>
      <c r="N209" s="3"/>
    </row>
    <row r="210" ht="12.75" customHeight="1">
      <c r="B210" s="45"/>
      <c r="N210" s="3"/>
    </row>
    <row r="211" ht="12.75" customHeight="1">
      <c r="B211" s="45"/>
      <c r="N211" s="3"/>
    </row>
    <row r="212" ht="12.75" customHeight="1">
      <c r="B212" s="45"/>
      <c r="N212" s="3"/>
    </row>
    <row r="213" ht="12.75" customHeight="1">
      <c r="B213" s="45"/>
      <c r="N213" s="3"/>
    </row>
    <row r="214" ht="12.75" customHeight="1">
      <c r="B214" s="45"/>
      <c r="N214" s="3"/>
    </row>
    <row r="215" ht="12.75" customHeight="1">
      <c r="B215" s="45"/>
      <c r="N215" s="3"/>
    </row>
    <row r="216" ht="12.75" customHeight="1">
      <c r="B216" s="45"/>
      <c r="N216" s="3"/>
    </row>
    <row r="217" ht="12.75" customHeight="1">
      <c r="B217" s="45"/>
      <c r="N217" s="3"/>
    </row>
    <row r="218" ht="12.75" customHeight="1">
      <c r="B218" s="45"/>
      <c r="N218" s="3"/>
    </row>
    <row r="219" ht="12.75" customHeight="1">
      <c r="B219" s="45"/>
      <c r="N219" s="3"/>
    </row>
    <row r="220" ht="12.75" customHeight="1">
      <c r="B220" s="45"/>
      <c r="N220" s="3"/>
    </row>
    <row r="221" ht="12.75" customHeight="1">
      <c r="B221" s="45"/>
      <c r="N221" s="3"/>
    </row>
    <row r="222" ht="12.75" customHeight="1">
      <c r="B222" s="45"/>
      <c r="N222" s="3"/>
    </row>
    <row r="223" ht="12.75" customHeight="1">
      <c r="B223" s="45"/>
      <c r="N223" s="3"/>
    </row>
    <row r="224" ht="12.75" customHeight="1">
      <c r="B224" s="45"/>
      <c r="N224" s="3"/>
    </row>
    <row r="225" ht="12.75" customHeight="1">
      <c r="B225" s="45"/>
      <c r="N225" s="3"/>
    </row>
    <row r="226" ht="12.75" customHeight="1">
      <c r="B226" s="45"/>
      <c r="N226" s="3"/>
    </row>
    <row r="227" ht="12.75" customHeight="1">
      <c r="B227" s="45"/>
      <c r="N227" s="3"/>
    </row>
    <row r="228" ht="12.75" customHeight="1">
      <c r="B228" s="45"/>
      <c r="N228" s="3"/>
    </row>
    <row r="229" ht="12.75" customHeight="1">
      <c r="B229" s="45"/>
      <c r="N229" s="3"/>
    </row>
    <row r="230" ht="12.75" customHeight="1">
      <c r="B230" s="45"/>
      <c r="N230" s="3"/>
    </row>
    <row r="231" ht="12.75" customHeight="1">
      <c r="B231" s="45"/>
      <c r="N231" s="3"/>
    </row>
    <row r="232" ht="12.75" customHeight="1">
      <c r="B232" s="45"/>
      <c r="N232" s="3"/>
    </row>
    <row r="233" ht="12.75" customHeight="1">
      <c r="B233" s="45"/>
      <c r="N233" s="3"/>
    </row>
    <row r="234" ht="12.75" customHeight="1">
      <c r="B234" s="45"/>
      <c r="N234" s="3"/>
    </row>
    <row r="235" ht="12.75" customHeight="1">
      <c r="B235" s="45"/>
      <c r="N235" s="3"/>
    </row>
    <row r="236" ht="12.75" customHeight="1">
      <c r="B236" s="45"/>
      <c r="N236" s="3"/>
    </row>
    <row r="237" ht="12.75" customHeight="1">
      <c r="B237" s="45"/>
      <c r="N237" s="3"/>
    </row>
    <row r="238" ht="12.75" customHeight="1">
      <c r="B238" s="45"/>
      <c r="N238" s="3"/>
    </row>
    <row r="239" ht="12.75" customHeight="1">
      <c r="B239" s="45"/>
      <c r="N239" s="3"/>
    </row>
    <row r="240" ht="12.75" customHeight="1">
      <c r="B240" s="45"/>
      <c r="N240" s="3"/>
    </row>
    <row r="241" ht="12.75" customHeight="1">
      <c r="B241" s="45"/>
      <c r="N241" s="3"/>
    </row>
    <row r="242" ht="12.75" customHeight="1">
      <c r="B242" s="45"/>
      <c r="N242" s="3"/>
    </row>
    <row r="243" ht="12.75" customHeight="1">
      <c r="B243" s="45"/>
      <c r="N243" s="3"/>
    </row>
    <row r="244" ht="12.75" customHeight="1">
      <c r="B244" s="45"/>
      <c r="N244" s="3"/>
    </row>
    <row r="245" ht="12.75" customHeight="1">
      <c r="B245" s="45"/>
      <c r="N245" s="3"/>
    </row>
    <row r="246" ht="12.75" customHeight="1">
      <c r="B246" s="45"/>
      <c r="N246" s="3"/>
    </row>
    <row r="247" ht="12.75" customHeight="1">
      <c r="B247" s="45"/>
      <c r="N247" s="3"/>
    </row>
    <row r="248" ht="12.75" customHeight="1">
      <c r="B248" s="45"/>
      <c r="N248" s="3"/>
    </row>
    <row r="249" ht="12.75" customHeight="1">
      <c r="B249" s="45"/>
      <c r="N249" s="3"/>
    </row>
    <row r="250" ht="12.75" customHeight="1">
      <c r="B250" s="45"/>
      <c r="N250" s="3"/>
    </row>
    <row r="251" ht="12.75" customHeight="1">
      <c r="B251" s="45"/>
      <c r="N251" s="3"/>
    </row>
    <row r="252" ht="12.75" customHeight="1">
      <c r="B252" s="45"/>
      <c r="N252" s="3"/>
    </row>
    <row r="253" ht="12.75" customHeight="1">
      <c r="B253" s="45"/>
      <c r="N253" s="3"/>
    </row>
    <row r="254" ht="12.75" customHeight="1">
      <c r="B254" s="45"/>
      <c r="N254" s="3"/>
    </row>
    <row r="255" ht="12.75" customHeight="1">
      <c r="B255" s="45"/>
      <c r="N255" s="3"/>
    </row>
    <row r="256" ht="12.75" customHeight="1">
      <c r="B256" s="45"/>
      <c r="N256" s="3"/>
    </row>
    <row r="257" ht="12.75" customHeight="1">
      <c r="B257" s="45"/>
      <c r="N257" s="3"/>
    </row>
    <row r="258" ht="12.75" customHeight="1">
      <c r="B258" s="45"/>
      <c r="N258" s="3"/>
    </row>
    <row r="259" ht="12.75" customHeight="1">
      <c r="B259" s="45"/>
      <c r="N259" s="3"/>
    </row>
    <row r="260" ht="12.75" customHeight="1">
      <c r="B260" s="45"/>
      <c r="N260" s="3"/>
    </row>
    <row r="261" ht="12.75" customHeight="1">
      <c r="B261" s="45"/>
      <c r="N261" s="3"/>
    </row>
    <row r="262" ht="12.75" customHeight="1">
      <c r="B262" s="45"/>
      <c r="N262" s="3"/>
    </row>
    <row r="263" ht="12.75" customHeight="1">
      <c r="B263" s="45"/>
      <c r="N263" s="3"/>
    </row>
    <row r="264" ht="12.75" customHeight="1">
      <c r="B264" s="45"/>
      <c r="N264" s="3"/>
    </row>
    <row r="265" ht="12.75" customHeight="1">
      <c r="B265" s="45"/>
      <c r="N265" s="3"/>
    </row>
    <row r="266" ht="12.75" customHeight="1">
      <c r="B266" s="45"/>
      <c r="N266" s="3"/>
    </row>
    <row r="267" ht="12.75" customHeight="1">
      <c r="B267" s="45"/>
      <c r="N267" s="3"/>
    </row>
    <row r="268" ht="12.75" customHeight="1">
      <c r="B268" s="45"/>
      <c r="N268" s="3"/>
    </row>
    <row r="269" ht="12.75" customHeight="1">
      <c r="B269" s="45"/>
      <c r="N269" s="3"/>
    </row>
    <row r="270" ht="12.75" customHeight="1">
      <c r="B270" s="45"/>
      <c r="N270" s="3"/>
    </row>
    <row r="271" ht="12.75" customHeight="1">
      <c r="B271" s="45"/>
      <c r="N271" s="3"/>
    </row>
    <row r="272" ht="12.75" customHeight="1">
      <c r="B272" s="45"/>
      <c r="N272" s="3"/>
    </row>
    <row r="273" ht="12.75" customHeight="1">
      <c r="B273" s="45"/>
      <c r="N273" s="3"/>
    </row>
    <row r="274" ht="12.75" customHeight="1">
      <c r="B274" s="45"/>
      <c r="N274" s="3"/>
    </row>
    <row r="275" ht="12.75" customHeight="1">
      <c r="B275" s="45"/>
      <c r="N275" s="3"/>
    </row>
    <row r="276" ht="12.75" customHeight="1">
      <c r="B276" s="45"/>
      <c r="N276" s="3"/>
    </row>
    <row r="277" ht="12.75" customHeight="1">
      <c r="B277" s="45"/>
      <c r="N277" s="3"/>
    </row>
    <row r="278" ht="12.75" customHeight="1">
      <c r="B278" s="45"/>
      <c r="N278" s="3"/>
    </row>
    <row r="279" ht="12.75" customHeight="1">
      <c r="B279" s="45"/>
      <c r="N279" s="3"/>
    </row>
    <row r="280" ht="12.75" customHeight="1">
      <c r="B280" s="45"/>
      <c r="N280" s="3"/>
    </row>
    <row r="281" ht="12.75" customHeight="1">
      <c r="B281" s="45"/>
      <c r="N281" s="3"/>
    </row>
    <row r="282" ht="12.75" customHeight="1">
      <c r="B282" s="45"/>
      <c r="N282" s="3"/>
    </row>
    <row r="283" ht="12.75" customHeight="1">
      <c r="B283" s="45"/>
      <c r="N283" s="3"/>
    </row>
    <row r="284" ht="12.75" customHeight="1">
      <c r="B284" s="45"/>
      <c r="N284" s="3"/>
    </row>
    <row r="285" ht="12.75" customHeight="1">
      <c r="B285" s="45"/>
      <c r="N285" s="3"/>
    </row>
    <row r="286" ht="12.75" customHeight="1">
      <c r="B286" s="45"/>
      <c r="N286" s="3"/>
    </row>
    <row r="287" ht="12.75" customHeight="1">
      <c r="B287" s="45"/>
      <c r="N287" s="3"/>
    </row>
    <row r="288" ht="12.75" customHeight="1">
      <c r="B288" s="45"/>
      <c r="N288" s="3"/>
    </row>
    <row r="289" ht="12.75" customHeight="1">
      <c r="B289" s="45"/>
      <c r="N289" s="3"/>
    </row>
    <row r="290" ht="12.75" customHeight="1">
      <c r="B290" s="45"/>
      <c r="N290" s="3"/>
    </row>
    <row r="291" ht="12.75" customHeight="1">
      <c r="B291" s="45"/>
      <c r="N291" s="3"/>
    </row>
    <row r="292" ht="12.75" customHeight="1">
      <c r="B292" s="45"/>
      <c r="N292" s="3"/>
    </row>
    <row r="293" ht="12.75" customHeight="1">
      <c r="B293" s="45"/>
      <c r="N293" s="3"/>
    </row>
    <row r="294" ht="12.75" customHeight="1">
      <c r="B294" s="45"/>
      <c r="N294" s="3"/>
    </row>
    <row r="295" ht="12.75" customHeight="1">
      <c r="B295" s="45"/>
      <c r="N295" s="3"/>
    </row>
    <row r="296" ht="12.75" customHeight="1">
      <c r="B296" s="45"/>
      <c r="N296" s="3"/>
    </row>
    <row r="297" ht="12.75" customHeight="1">
      <c r="B297" s="45"/>
      <c r="N297" s="3"/>
    </row>
    <row r="298" ht="12.75" customHeight="1">
      <c r="B298" s="45"/>
      <c r="N298" s="3"/>
    </row>
    <row r="299" ht="12.75" customHeight="1">
      <c r="B299" s="45"/>
      <c r="N299" s="3"/>
    </row>
    <row r="300" ht="12.75" customHeight="1">
      <c r="B300" s="45"/>
      <c r="N300" s="3"/>
    </row>
    <row r="301" ht="12.75" customHeight="1">
      <c r="B301" s="45"/>
      <c r="N301" s="3"/>
    </row>
    <row r="302" ht="12.75" customHeight="1">
      <c r="B302" s="45"/>
      <c r="N302" s="3"/>
    </row>
    <row r="303" ht="12.75" customHeight="1">
      <c r="B303" s="45"/>
      <c r="N303" s="3"/>
    </row>
    <row r="304" ht="12.75" customHeight="1">
      <c r="B304" s="45"/>
      <c r="N304" s="3"/>
    </row>
    <row r="305" ht="12.75" customHeight="1">
      <c r="B305" s="45"/>
      <c r="N305" s="3"/>
    </row>
    <row r="306" ht="12.75" customHeight="1">
      <c r="B306" s="45"/>
      <c r="N306" s="3"/>
    </row>
    <row r="307" ht="12.75" customHeight="1">
      <c r="B307" s="45"/>
      <c r="N307" s="3"/>
    </row>
    <row r="308" ht="12.75" customHeight="1">
      <c r="B308" s="45"/>
      <c r="N308" s="3"/>
    </row>
    <row r="309" ht="12.75" customHeight="1">
      <c r="B309" s="45"/>
      <c r="N309" s="3"/>
    </row>
    <row r="310" ht="12.75" customHeight="1">
      <c r="B310" s="45"/>
      <c r="N310" s="3"/>
    </row>
    <row r="311" ht="12.75" customHeight="1">
      <c r="B311" s="45"/>
      <c r="N311" s="3"/>
    </row>
    <row r="312" ht="12.75" customHeight="1">
      <c r="B312" s="45"/>
      <c r="N312" s="3"/>
    </row>
    <row r="313" ht="12.75" customHeight="1">
      <c r="B313" s="45"/>
      <c r="N313" s="3"/>
    </row>
    <row r="314" ht="12.75" customHeight="1">
      <c r="B314" s="45"/>
      <c r="N314" s="3"/>
    </row>
    <row r="315" ht="12.75" customHeight="1">
      <c r="B315" s="45"/>
      <c r="N315" s="3"/>
    </row>
    <row r="316" ht="12.75" customHeight="1">
      <c r="B316" s="45"/>
      <c r="N316" s="3"/>
    </row>
    <row r="317" ht="12.75" customHeight="1">
      <c r="B317" s="45"/>
      <c r="N317" s="3"/>
    </row>
    <row r="318" ht="12.75" customHeight="1">
      <c r="B318" s="45"/>
      <c r="N318" s="3"/>
    </row>
    <row r="319" ht="12.75" customHeight="1">
      <c r="B319" s="45"/>
      <c r="N319" s="3"/>
    </row>
    <row r="320" ht="12.75" customHeight="1">
      <c r="B320" s="45"/>
      <c r="N320" s="3"/>
    </row>
    <row r="321" ht="12.75" customHeight="1">
      <c r="B321" s="45"/>
      <c r="N321" s="3"/>
    </row>
    <row r="322" ht="12.75" customHeight="1">
      <c r="B322" s="45"/>
      <c r="N322" s="3"/>
    </row>
    <row r="323" ht="12.75" customHeight="1">
      <c r="B323" s="45"/>
      <c r="N323" s="3"/>
    </row>
    <row r="324" ht="12.75" customHeight="1">
      <c r="B324" s="45"/>
      <c r="N324" s="3"/>
    </row>
    <row r="325" ht="12.75" customHeight="1">
      <c r="B325" s="45"/>
      <c r="N325" s="3"/>
    </row>
    <row r="326" ht="12.75" customHeight="1">
      <c r="B326" s="45"/>
      <c r="N326" s="3"/>
    </row>
    <row r="327" ht="12.75" customHeight="1">
      <c r="B327" s="45"/>
      <c r="N327" s="3"/>
    </row>
    <row r="328" ht="12.75" customHeight="1">
      <c r="B328" s="45"/>
      <c r="N328" s="3"/>
    </row>
    <row r="329" ht="12.75" customHeight="1">
      <c r="B329" s="45"/>
      <c r="N329" s="3"/>
    </row>
    <row r="330" ht="12.75" customHeight="1">
      <c r="B330" s="45"/>
      <c r="N330" s="3"/>
    </row>
    <row r="331" ht="12.75" customHeight="1">
      <c r="B331" s="45"/>
      <c r="N331" s="3"/>
    </row>
    <row r="332" ht="12.75" customHeight="1">
      <c r="B332" s="45"/>
      <c r="N332" s="3"/>
    </row>
    <row r="333" ht="12.75" customHeight="1">
      <c r="B333" s="45"/>
      <c r="N333" s="3"/>
    </row>
    <row r="334" ht="12.75" customHeight="1">
      <c r="B334" s="45"/>
      <c r="N334" s="3"/>
    </row>
    <row r="335" ht="12.75" customHeight="1">
      <c r="B335" s="45"/>
      <c r="N335" s="3"/>
    </row>
    <row r="336" ht="12.75" customHeight="1">
      <c r="B336" s="45"/>
      <c r="N336" s="3"/>
    </row>
    <row r="337" ht="12.75" customHeight="1">
      <c r="B337" s="45"/>
      <c r="N337" s="3"/>
    </row>
    <row r="338" ht="12.75" customHeight="1">
      <c r="B338" s="45"/>
      <c r="N338" s="3"/>
    </row>
    <row r="339" ht="12.75" customHeight="1">
      <c r="B339" s="45"/>
      <c r="N339" s="3"/>
    </row>
    <row r="340" ht="12.75" customHeight="1">
      <c r="B340" s="45"/>
      <c r="N340" s="3"/>
    </row>
    <row r="341" ht="12.75" customHeight="1">
      <c r="B341" s="45"/>
      <c r="N341" s="3"/>
    </row>
    <row r="342" ht="12.75" customHeight="1">
      <c r="B342" s="45"/>
      <c r="N342" s="3"/>
    </row>
    <row r="343" ht="12.75" customHeight="1">
      <c r="B343" s="45"/>
      <c r="N343" s="3"/>
    </row>
    <row r="344" ht="12.75" customHeight="1">
      <c r="B344" s="45"/>
      <c r="N344" s="3"/>
    </row>
    <row r="345" ht="12.75" customHeight="1">
      <c r="B345" s="45"/>
      <c r="N345" s="3"/>
    </row>
    <row r="346" ht="12.75" customHeight="1">
      <c r="B346" s="45"/>
      <c r="N346" s="3"/>
    </row>
    <row r="347" ht="12.75" customHeight="1">
      <c r="B347" s="45"/>
      <c r="N347" s="3"/>
    </row>
    <row r="348" ht="12.75" customHeight="1">
      <c r="B348" s="45"/>
      <c r="N348" s="3"/>
    </row>
    <row r="349" ht="12.75" customHeight="1">
      <c r="B349" s="45"/>
      <c r="N349" s="3"/>
    </row>
    <row r="350" ht="12.75" customHeight="1">
      <c r="B350" s="45"/>
      <c r="N350" s="3"/>
    </row>
    <row r="351" ht="12.75" customHeight="1">
      <c r="B351" s="45"/>
      <c r="N351" s="3"/>
    </row>
    <row r="352" ht="12.75" customHeight="1">
      <c r="B352" s="45"/>
      <c r="N352" s="3"/>
    </row>
    <row r="353" ht="12.75" customHeight="1">
      <c r="B353" s="45"/>
      <c r="N353" s="3"/>
    </row>
    <row r="354" ht="12.75" customHeight="1">
      <c r="B354" s="45"/>
      <c r="N354" s="3"/>
    </row>
    <row r="355" ht="12.75" customHeight="1">
      <c r="B355" s="45"/>
      <c r="N355" s="3"/>
    </row>
    <row r="356" ht="12.75" customHeight="1">
      <c r="B356" s="45"/>
      <c r="N356" s="3"/>
    </row>
    <row r="357" ht="12.75" customHeight="1">
      <c r="B357" s="45"/>
      <c r="N357" s="3"/>
    </row>
    <row r="358" ht="12.75" customHeight="1">
      <c r="B358" s="45"/>
      <c r="N358" s="3"/>
    </row>
    <row r="359" ht="12.75" customHeight="1">
      <c r="B359" s="45"/>
      <c r="N359" s="3"/>
    </row>
    <row r="360" ht="12.75" customHeight="1">
      <c r="B360" s="45"/>
      <c r="N360" s="3"/>
    </row>
    <row r="361" ht="12.75" customHeight="1">
      <c r="B361" s="45"/>
      <c r="N361" s="3"/>
    </row>
    <row r="362" ht="12.75" customHeight="1">
      <c r="B362" s="45"/>
      <c r="N362" s="3"/>
    </row>
    <row r="363" ht="12.75" customHeight="1">
      <c r="B363" s="45"/>
      <c r="N363" s="3"/>
    </row>
    <row r="364" ht="12.75" customHeight="1">
      <c r="B364" s="45"/>
      <c r="N364" s="3"/>
    </row>
    <row r="365" ht="12.75" customHeight="1">
      <c r="B365" s="45"/>
      <c r="N365" s="3"/>
    </row>
    <row r="366" ht="12.75" customHeight="1">
      <c r="B366" s="45"/>
      <c r="N366" s="3"/>
    </row>
    <row r="367" ht="12.75" customHeight="1">
      <c r="B367" s="45"/>
      <c r="N367" s="3"/>
    </row>
    <row r="368" ht="12.75" customHeight="1">
      <c r="B368" s="45"/>
      <c r="N368" s="3"/>
    </row>
    <row r="369" ht="12.75" customHeight="1">
      <c r="B369" s="45"/>
      <c r="N369" s="3"/>
    </row>
    <row r="370" ht="12.75" customHeight="1">
      <c r="B370" s="45"/>
      <c r="N370" s="3"/>
    </row>
    <row r="371" ht="12.75" customHeight="1">
      <c r="B371" s="45"/>
      <c r="N371" s="3"/>
    </row>
    <row r="372" ht="12.75" customHeight="1">
      <c r="B372" s="45"/>
      <c r="N372" s="3"/>
    </row>
    <row r="373" ht="12.75" customHeight="1">
      <c r="B373" s="45"/>
      <c r="N373" s="3"/>
    </row>
    <row r="374" ht="12.75" customHeight="1">
      <c r="B374" s="45"/>
      <c r="N374" s="3"/>
    </row>
    <row r="375" ht="12.75" customHeight="1">
      <c r="B375" s="45"/>
      <c r="N375" s="3"/>
    </row>
    <row r="376" ht="12.75" customHeight="1">
      <c r="B376" s="45"/>
      <c r="N376" s="3"/>
    </row>
    <row r="377" ht="12.75" customHeight="1">
      <c r="B377" s="45"/>
      <c r="N377" s="3"/>
    </row>
    <row r="378" ht="12.75" customHeight="1">
      <c r="B378" s="45"/>
      <c r="N378" s="3"/>
    </row>
    <row r="379" ht="12.75" customHeight="1">
      <c r="B379" s="45"/>
      <c r="N379" s="3"/>
    </row>
    <row r="380" ht="12.75" customHeight="1">
      <c r="B380" s="45"/>
      <c r="N380" s="3"/>
    </row>
    <row r="381" ht="12.75" customHeight="1">
      <c r="B381" s="45"/>
      <c r="N381" s="3"/>
    </row>
    <row r="382" ht="12.75" customHeight="1">
      <c r="B382" s="45"/>
      <c r="N382" s="3"/>
    </row>
    <row r="383" ht="12.75" customHeight="1">
      <c r="B383" s="45"/>
      <c r="N383" s="3"/>
    </row>
    <row r="384" ht="12.75" customHeight="1">
      <c r="B384" s="45"/>
      <c r="N384" s="3"/>
    </row>
    <row r="385" ht="12.75" customHeight="1">
      <c r="B385" s="45"/>
      <c r="N385" s="3"/>
    </row>
    <row r="386" ht="12.75" customHeight="1">
      <c r="B386" s="45"/>
      <c r="N386" s="3"/>
    </row>
    <row r="387" ht="12.75" customHeight="1">
      <c r="B387" s="45"/>
      <c r="N387" s="3"/>
    </row>
    <row r="388" ht="12.75" customHeight="1">
      <c r="B388" s="45"/>
      <c r="N388" s="3"/>
    </row>
    <row r="389" ht="12.75" customHeight="1">
      <c r="B389" s="45"/>
      <c r="N389" s="3"/>
    </row>
    <row r="390" ht="12.75" customHeight="1">
      <c r="B390" s="45"/>
      <c r="N390" s="3"/>
    </row>
    <row r="391" ht="12.75" customHeight="1">
      <c r="B391" s="45"/>
      <c r="N391" s="3"/>
    </row>
    <row r="392" ht="12.75" customHeight="1">
      <c r="B392" s="45"/>
      <c r="N392" s="3"/>
    </row>
    <row r="393" ht="12.75" customHeight="1">
      <c r="B393" s="45"/>
      <c r="N393" s="3"/>
    </row>
    <row r="394" ht="12.75" customHeight="1">
      <c r="B394" s="45"/>
      <c r="N394" s="3"/>
    </row>
    <row r="395" ht="12.75" customHeight="1">
      <c r="B395" s="45"/>
      <c r="N395" s="3"/>
    </row>
    <row r="396" ht="12.75" customHeight="1">
      <c r="B396" s="45"/>
      <c r="N396" s="3"/>
    </row>
    <row r="397" ht="12.75" customHeight="1">
      <c r="B397" s="45"/>
      <c r="N397" s="3"/>
    </row>
    <row r="398" ht="12.75" customHeight="1">
      <c r="B398" s="45"/>
      <c r="N398" s="3"/>
    </row>
    <row r="399" ht="12.75" customHeight="1">
      <c r="B399" s="45"/>
      <c r="N399" s="3"/>
    </row>
    <row r="400" ht="12.75" customHeight="1">
      <c r="B400" s="45"/>
      <c r="N400" s="3"/>
    </row>
    <row r="401" ht="12.75" customHeight="1">
      <c r="B401" s="45"/>
      <c r="N401" s="3"/>
    </row>
    <row r="402" ht="12.75" customHeight="1">
      <c r="B402" s="45"/>
      <c r="N402" s="3"/>
    </row>
    <row r="403" ht="12.75" customHeight="1">
      <c r="B403" s="45"/>
      <c r="N403" s="3"/>
    </row>
    <row r="404" ht="12.75" customHeight="1">
      <c r="B404" s="45"/>
      <c r="N404" s="3"/>
    </row>
    <row r="405" ht="12.75" customHeight="1">
      <c r="B405" s="45"/>
      <c r="N405" s="3"/>
    </row>
    <row r="406" ht="12.75" customHeight="1">
      <c r="B406" s="45"/>
      <c r="N406" s="3"/>
    </row>
    <row r="407" ht="12.75" customHeight="1">
      <c r="B407" s="45"/>
      <c r="N407" s="3"/>
    </row>
    <row r="408" ht="12.75" customHeight="1">
      <c r="B408" s="45"/>
      <c r="N408" s="3"/>
    </row>
    <row r="409" ht="12.75" customHeight="1">
      <c r="B409" s="45"/>
      <c r="N409" s="3"/>
    </row>
    <row r="410" ht="12.75" customHeight="1">
      <c r="B410" s="45"/>
      <c r="N410" s="3"/>
    </row>
    <row r="411" ht="12.75" customHeight="1">
      <c r="B411" s="45"/>
      <c r="N411" s="3"/>
    </row>
    <row r="412" ht="12.75" customHeight="1">
      <c r="B412" s="45"/>
      <c r="N412" s="3"/>
    </row>
    <row r="413" ht="12.75" customHeight="1">
      <c r="B413" s="45"/>
      <c r="N413" s="3"/>
    </row>
    <row r="414" ht="12.75" customHeight="1">
      <c r="B414" s="45"/>
      <c r="N414" s="3"/>
    </row>
    <row r="415" ht="12.75" customHeight="1">
      <c r="B415" s="45"/>
      <c r="N415" s="3"/>
    </row>
    <row r="416" ht="12.75" customHeight="1">
      <c r="B416" s="45"/>
      <c r="N416" s="3"/>
    </row>
    <row r="417" ht="12.75" customHeight="1">
      <c r="B417" s="45"/>
      <c r="N417" s="3"/>
    </row>
    <row r="418" ht="12.75" customHeight="1">
      <c r="B418" s="45"/>
      <c r="N418" s="3"/>
    </row>
    <row r="419" ht="12.75" customHeight="1">
      <c r="B419" s="45"/>
      <c r="N419" s="3"/>
    </row>
    <row r="420" ht="12.75" customHeight="1">
      <c r="B420" s="45"/>
      <c r="N420" s="3"/>
    </row>
    <row r="421" ht="12.75" customHeight="1">
      <c r="B421" s="45"/>
      <c r="N421" s="3"/>
    </row>
    <row r="422" ht="12.75" customHeight="1">
      <c r="B422" s="45"/>
      <c r="N422" s="3"/>
    </row>
    <row r="423" ht="12.75" customHeight="1">
      <c r="B423" s="45"/>
      <c r="N423" s="3"/>
    </row>
    <row r="424" ht="12.75" customHeight="1">
      <c r="B424" s="45"/>
      <c r="N424" s="3"/>
    </row>
    <row r="425" ht="12.75" customHeight="1">
      <c r="B425" s="45"/>
      <c r="N425" s="3"/>
    </row>
    <row r="426" ht="12.75" customHeight="1">
      <c r="B426" s="45"/>
      <c r="N426" s="3"/>
    </row>
    <row r="427" ht="12.75" customHeight="1">
      <c r="B427" s="45"/>
      <c r="N427" s="3"/>
    </row>
    <row r="428" ht="12.75" customHeight="1">
      <c r="B428" s="45"/>
      <c r="N428" s="3"/>
    </row>
    <row r="429" ht="12.75" customHeight="1">
      <c r="B429" s="45"/>
      <c r="N429" s="3"/>
    </row>
    <row r="430" ht="12.75" customHeight="1">
      <c r="B430" s="45"/>
      <c r="N430" s="3"/>
    </row>
    <row r="431" ht="12.75" customHeight="1">
      <c r="B431" s="45"/>
      <c r="N431" s="3"/>
    </row>
    <row r="432" ht="12.75" customHeight="1">
      <c r="B432" s="45"/>
      <c r="N432" s="3"/>
    </row>
    <row r="433" ht="12.75" customHeight="1">
      <c r="B433" s="45"/>
      <c r="N433" s="3"/>
    </row>
    <row r="434" ht="12.75" customHeight="1">
      <c r="B434" s="45"/>
      <c r="N434" s="3"/>
    </row>
    <row r="435" ht="12.75" customHeight="1">
      <c r="B435" s="45"/>
      <c r="N435" s="3"/>
    </row>
    <row r="436" ht="12.75" customHeight="1">
      <c r="B436" s="45"/>
      <c r="N436" s="3"/>
    </row>
    <row r="437" ht="12.75" customHeight="1">
      <c r="B437" s="45"/>
      <c r="N437" s="3"/>
    </row>
    <row r="438" ht="12.75" customHeight="1">
      <c r="B438" s="45"/>
      <c r="N438" s="3"/>
    </row>
    <row r="439" ht="12.75" customHeight="1">
      <c r="B439" s="45"/>
      <c r="N439" s="3"/>
    </row>
    <row r="440" ht="12.75" customHeight="1">
      <c r="B440" s="45"/>
      <c r="N440" s="3"/>
    </row>
    <row r="441" ht="12.75" customHeight="1">
      <c r="B441" s="45"/>
      <c r="N441" s="3"/>
    </row>
    <row r="442" ht="12.75" customHeight="1">
      <c r="B442" s="45"/>
      <c r="N442" s="3"/>
    </row>
    <row r="443" ht="12.75" customHeight="1">
      <c r="B443" s="45"/>
      <c r="N443" s="3"/>
    </row>
    <row r="444" ht="12.75" customHeight="1">
      <c r="B444" s="45"/>
      <c r="N444" s="3"/>
    </row>
    <row r="445" ht="12.75" customHeight="1">
      <c r="B445" s="45"/>
      <c r="N445" s="3"/>
    </row>
    <row r="446" ht="12.75" customHeight="1">
      <c r="B446" s="45"/>
      <c r="N446" s="3"/>
    </row>
    <row r="447" ht="12.75" customHeight="1">
      <c r="B447" s="45"/>
      <c r="N447" s="3"/>
    </row>
    <row r="448" ht="12.75" customHeight="1">
      <c r="B448" s="45"/>
      <c r="N448" s="3"/>
    </row>
    <row r="449" ht="12.75" customHeight="1">
      <c r="B449" s="45"/>
      <c r="N449" s="3"/>
    </row>
    <row r="450" ht="12.75" customHeight="1">
      <c r="B450" s="45"/>
      <c r="N450" s="3"/>
    </row>
    <row r="451" ht="12.75" customHeight="1">
      <c r="B451" s="45"/>
      <c r="N451" s="3"/>
    </row>
    <row r="452" ht="12.75" customHeight="1">
      <c r="B452" s="45"/>
      <c r="N452" s="3"/>
    </row>
    <row r="453" ht="12.75" customHeight="1">
      <c r="B453" s="45"/>
      <c r="N453" s="3"/>
    </row>
    <row r="454" ht="12.75" customHeight="1">
      <c r="B454" s="45"/>
      <c r="N454" s="3"/>
    </row>
    <row r="455" ht="12.75" customHeight="1">
      <c r="B455" s="45"/>
      <c r="N455" s="3"/>
    </row>
    <row r="456" ht="12.75" customHeight="1">
      <c r="B456" s="45"/>
      <c r="N456" s="3"/>
    </row>
    <row r="457" ht="12.75" customHeight="1">
      <c r="B457" s="45"/>
      <c r="N457" s="3"/>
    </row>
    <row r="458" ht="12.75" customHeight="1">
      <c r="B458" s="45"/>
      <c r="N458" s="3"/>
    </row>
    <row r="459" ht="12.75" customHeight="1">
      <c r="B459" s="45"/>
      <c r="N459" s="3"/>
    </row>
    <row r="460" ht="12.75" customHeight="1">
      <c r="B460" s="45"/>
      <c r="N460" s="3"/>
    </row>
    <row r="461" ht="12.75" customHeight="1">
      <c r="B461" s="45"/>
      <c r="N461" s="3"/>
    </row>
    <row r="462" ht="12.75" customHeight="1">
      <c r="B462" s="45"/>
      <c r="N462" s="3"/>
    </row>
    <row r="463" ht="12.75" customHeight="1">
      <c r="B463" s="45"/>
      <c r="N463" s="3"/>
    </row>
    <row r="464" ht="12.75" customHeight="1">
      <c r="B464" s="45"/>
      <c r="N464" s="3"/>
    </row>
    <row r="465" ht="12.75" customHeight="1">
      <c r="B465" s="45"/>
      <c r="N465" s="3"/>
    </row>
    <row r="466" ht="12.75" customHeight="1">
      <c r="B466" s="45"/>
      <c r="N466" s="3"/>
    </row>
    <row r="467" ht="12.75" customHeight="1">
      <c r="B467" s="45"/>
      <c r="N467" s="3"/>
    </row>
    <row r="468" ht="12.75" customHeight="1">
      <c r="B468" s="45"/>
      <c r="N468" s="3"/>
    </row>
    <row r="469" ht="12.75" customHeight="1">
      <c r="B469" s="45"/>
      <c r="N469" s="3"/>
    </row>
    <row r="470" ht="12.75" customHeight="1">
      <c r="B470" s="45"/>
      <c r="N470" s="3"/>
    </row>
    <row r="471" ht="12.75" customHeight="1">
      <c r="B471" s="45"/>
      <c r="N471" s="3"/>
    </row>
    <row r="472" ht="12.75" customHeight="1">
      <c r="B472" s="45"/>
      <c r="N472" s="3"/>
    </row>
    <row r="473" ht="12.75" customHeight="1">
      <c r="B473" s="45"/>
      <c r="N473" s="3"/>
    </row>
    <row r="474" ht="12.75" customHeight="1">
      <c r="B474" s="45"/>
      <c r="N474" s="3"/>
    </row>
    <row r="475" ht="12.75" customHeight="1">
      <c r="B475" s="45"/>
      <c r="N475" s="3"/>
    </row>
    <row r="476" ht="12.75" customHeight="1">
      <c r="B476" s="45"/>
      <c r="N476" s="3"/>
    </row>
    <row r="477" ht="12.75" customHeight="1">
      <c r="B477" s="45"/>
      <c r="N477" s="3"/>
    </row>
    <row r="478" ht="12.75" customHeight="1">
      <c r="B478" s="45"/>
      <c r="N478" s="3"/>
    </row>
    <row r="479" ht="12.75" customHeight="1">
      <c r="B479" s="45"/>
      <c r="N479" s="3"/>
    </row>
    <row r="480" ht="12.75" customHeight="1">
      <c r="B480" s="45"/>
      <c r="N480" s="3"/>
    </row>
    <row r="481" ht="12.75" customHeight="1">
      <c r="B481" s="45"/>
      <c r="N481" s="3"/>
    </row>
    <row r="482" ht="12.75" customHeight="1">
      <c r="B482" s="45"/>
      <c r="N482" s="3"/>
    </row>
    <row r="483" ht="12.75" customHeight="1">
      <c r="B483" s="45"/>
      <c r="N483" s="3"/>
    </row>
    <row r="484" ht="12.75" customHeight="1">
      <c r="B484" s="45"/>
      <c r="N484" s="3"/>
    </row>
    <row r="485" ht="12.75" customHeight="1">
      <c r="B485" s="45"/>
      <c r="N485" s="3"/>
    </row>
    <row r="486" ht="12.75" customHeight="1">
      <c r="B486" s="45"/>
      <c r="N486" s="3"/>
    </row>
    <row r="487" ht="12.75" customHeight="1">
      <c r="B487" s="45"/>
      <c r="N487" s="3"/>
    </row>
    <row r="488" ht="12.75" customHeight="1">
      <c r="B488" s="45"/>
      <c r="N488" s="3"/>
    </row>
    <row r="489" ht="12.75" customHeight="1">
      <c r="B489" s="45"/>
      <c r="N489" s="3"/>
    </row>
    <row r="490" ht="12.75" customHeight="1">
      <c r="B490" s="45"/>
      <c r="N490" s="3"/>
    </row>
    <row r="491" ht="12.75" customHeight="1">
      <c r="B491" s="45"/>
      <c r="N491" s="3"/>
    </row>
    <row r="492" ht="12.75" customHeight="1">
      <c r="B492" s="45"/>
      <c r="N492" s="3"/>
    </row>
    <row r="493" ht="12.75" customHeight="1">
      <c r="B493" s="45"/>
      <c r="N493" s="3"/>
    </row>
    <row r="494" ht="12.75" customHeight="1">
      <c r="B494" s="45"/>
      <c r="N494" s="3"/>
    </row>
    <row r="495" ht="12.75" customHeight="1">
      <c r="B495" s="45"/>
      <c r="N495" s="3"/>
    </row>
    <row r="496" ht="12.75" customHeight="1">
      <c r="B496" s="45"/>
      <c r="N496" s="3"/>
    </row>
    <row r="497" ht="12.75" customHeight="1">
      <c r="B497" s="45"/>
      <c r="N497" s="3"/>
    </row>
    <row r="498" ht="12.75" customHeight="1">
      <c r="B498" s="45"/>
      <c r="N498" s="3"/>
    </row>
    <row r="499" ht="12.75" customHeight="1">
      <c r="B499" s="45"/>
      <c r="N499" s="3"/>
    </row>
    <row r="500" ht="12.75" customHeight="1">
      <c r="B500" s="45"/>
      <c r="N500" s="3"/>
    </row>
    <row r="501" ht="12.75" customHeight="1">
      <c r="B501" s="45"/>
      <c r="N501" s="3"/>
    </row>
    <row r="502" ht="12.75" customHeight="1">
      <c r="B502" s="45"/>
      <c r="N502" s="3"/>
    </row>
    <row r="503" ht="12.75" customHeight="1">
      <c r="B503" s="45"/>
      <c r="N503" s="3"/>
    </row>
    <row r="504" ht="12.75" customHeight="1">
      <c r="B504" s="45"/>
      <c r="N504" s="3"/>
    </row>
    <row r="505" ht="12.75" customHeight="1">
      <c r="B505" s="45"/>
      <c r="N505" s="3"/>
    </row>
    <row r="506" ht="12.75" customHeight="1">
      <c r="B506" s="45"/>
      <c r="N506" s="3"/>
    </row>
    <row r="507" ht="12.75" customHeight="1">
      <c r="B507" s="45"/>
      <c r="N507" s="3"/>
    </row>
    <row r="508" ht="12.75" customHeight="1">
      <c r="B508" s="45"/>
      <c r="N508" s="3"/>
    </row>
    <row r="509" ht="12.75" customHeight="1">
      <c r="B509" s="45"/>
      <c r="N509" s="3"/>
    </row>
    <row r="510" ht="12.75" customHeight="1">
      <c r="B510" s="45"/>
      <c r="N510" s="3"/>
    </row>
    <row r="511" ht="12.75" customHeight="1">
      <c r="B511" s="45"/>
      <c r="N511" s="3"/>
    </row>
    <row r="512" ht="12.75" customHeight="1">
      <c r="B512" s="45"/>
      <c r="N512" s="3"/>
    </row>
    <row r="513" ht="12.75" customHeight="1">
      <c r="B513" s="45"/>
      <c r="N513" s="3"/>
    </row>
    <row r="514" ht="12.75" customHeight="1">
      <c r="B514" s="45"/>
      <c r="N514" s="3"/>
    </row>
    <row r="515" ht="12.75" customHeight="1">
      <c r="B515" s="45"/>
      <c r="N515" s="3"/>
    </row>
    <row r="516" ht="12.75" customHeight="1">
      <c r="B516" s="45"/>
      <c r="N516" s="3"/>
    </row>
    <row r="517" ht="12.75" customHeight="1">
      <c r="B517" s="45"/>
      <c r="N517" s="3"/>
    </row>
    <row r="518" ht="12.75" customHeight="1">
      <c r="B518" s="45"/>
      <c r="N518" s="3"/>
    </row>
    <row r="519" ht="12.75" customHeight="1">
      <c r="B519" s="45"/>
      <c r="N519" s="3"/>
    </row>
    <row r="520" ht="12.75" customHeight="1">
      <c r="B520" s="45"/>
      <c r="N520" s="3"/>
    </row>
    <row r="521" ht="12.75" customHeight="1">
      <c r="B521" s="45"/>
      <c r="N521" s="3"/>
    </row>
    <row r="522" ht="12.75" customHeight="1">
      <c r="B522" s="45"/>
      <c r="N522" s="3"/>
    </row>
    <row r="523" ht="12.75" customHeight="1">
      <c r="B523" s="45"/>
      <c r="N523" s="3"/>
    </row>
    <row r="524" ht="12.75" customHeight="1">
      <c r="B524" s="45"/>
      <c r="N524" s="3"/>
    </row>
    <row r="525" ht="12.75" customHeight="1">
      <c r="B525" s="45"/>
      <c r="N525" s="3"/>
    </row>
    <row r="526" ht="12.75" customHeight="1">
      <c r="B526" s="45"/>
      <c r="N526" s="3"/>
    </row>
    <row r="527" ht="12.75" customHeight="1">
      <c r="B527" s="45"/>
      <c r="N527" s="3"/>
    </row>
    <row r="528" ht="12.75" customHeight="1">
      <c r="B528" s="45"/>
      <c r="N528" s="3"/>
    </row>
    <row r="529" ht="12.75" customHeight="1">
      <c r="B529" s="45"/>
      <c r="N529" s="3"/>
    </row>
    <row r="530" ht="12.75" customHeight="1">
      <c r="B530" s="45"/>
      <c r="N530" s="3"/>
    </row>
    <row r="531" ht="12.75" customHeight="1">
      <c r="B531" s="45"/>
      <c r="N531" s="3"/>
    </row>
    <row r="532" ht="12.75" customHeight="1">
      <c r="B532" s="45"/>
      <c r="N532" s="3"/>
    </row>
    <row r="533" ht="12.75" customHeight="1">
      <c r="B533" s="45"/>
      <c r="N533" s="3"/>
    </row>
    <row r="534" ht="12.75" customHeight="1">
      <c r="B534" s="45"/>
      <c r="N534" s="3"/>
    </row>
    <row r="535" ht="12.75" customHeight="1">
      <c r="B535" s="45"/>
      <c r="N535" s="3"/>
    </row>
    <row r="536" ht="12.75" customHeight="1">
      <c r="B536" s="45"/>
      <c r="N536" s="3"/>
    </row>
    <row r="537" ht="12.75" customHeight="1">
      <c r="B537" s="45"/>
      <c r="N537" s="3"/>
    </row>
    <row r="538" ht="12.75" customHeight="1">
      <c r="B538" s="45"/>
      <c r="N538" s="3"/>
    </row>
    <row r="539" ht="12.75" customHeight="1">
      <c r="B539" s="45"/>
      <c r="N539" s="3"/>
    </row>
    <row r="540" ht="12.75" customHeight="1">
      <c r="B540" s="45"/>
      <c r="N540" s="3"/>
    </row>
    <row r="541" ht="12.75" customHeight="1">
      <c r="B541" s="45"/>
      <c r="N541" s="3"/>
    </row>
    <row r="542" ht="12.75" customHeight="1">
      <c r="B542" s="45"/>
      <c r="N542" s="3"/>
    </row>
    <row r="543" ht="12.75" customHeight="1">
      <c r="B543" s="45"/>
      <c r="N543" s="3"/>
    </row>
    <row r="544" ht="12.75" customHeight="1">
      <c r="B544" s="45"/>
      <c r="N544" s="3"/>
    </row>
    <row r="545" ht="12.75" customHeight="1">
      <c r="B545" s="45"/>
      <c r="N545" s="3"/>
    </row>
    <row r="546" ht="12.75" customHeight="1">
      <c r="B546" s="45"/>
      <c r="N546" s="3"/>
    </row>
    <row r="547" ht="12.75" customHeight="1">
      <c r="B547" s="45"/>
      <c r="N547" s="3"/>
    </row>
    <row r="548" ht="12.75" customHeight="1">
      <c r="B548" s="45"/>
      <c r="N548" s="3"/>
    </row>
    <row r="549" ht="12.75" customHeight="1">
      <c r="B549" s="45"/>
      <c r="N549" s="3"/>
    </row>
    <row r="550" ht="12.75" customHeight="1">
      <c r="B550" s="45"/>
      <c r="N550" s="3"/>
    </row>
    <row r="551" ht="12.75" customHeight="1">
      <c r="B551" s="45"/>
      <c r="N551" s="3"/>
    </row>
    <row r="552" ht="12.75" customHeight="1">
      <c r="B552" s="45"/>
      <c r="N552" s="3"/>
    </row>
    <row r="553" ht="12.75" customHeight="1">
      <c r="B553" s="45"/>
      <c r="N553" s="3"/>
    </row>
    <row r="554" ht="12.75" customHeight="1">
      <c r="B554" s="45"/>
      <c r="N554" s="3"/>
    </row>
    <row r="555" ht="12.75" customHeight="1">
      <c r="B555" s="45"/>
      <c r="N555" s="3"/>
    </row>
    <row r="556" ht="12.75" customHeight="1">
      <c r="B556" s="45"/>
      <c r="N556" s="3"/>
    </row>
    <row r="557" ht="12.75" customHeight="1">
      <c r="B557" s="45"/>
      <c r="N557" s="3"/>
    </row>
    <row r="558" ht="12.75" customHeight="1">
      <c r="B558" s="45"/>
      <c r="N558" s="3"/>
    </row>
    <row r="559" ht="12.75" customHeight="1">
      <c r="B559" s="45"/>
      <c r="N559" s="3"/>
    </row>
    <row r="560" ht="12.75" customHeight="1">
      <c r="B560" s="45"/>
      <c r="N560" s="3"/>
    </row>
    <row r="561" ht="12.75" customHeight="1">
      <c r="B561" s="45"/>
      <c r="N561" s="3"/>
    </row>
    <row r="562" ht="12.75" customHeight="1">
      <c r="B562" s="45"/>
      <c r="N562" s="3"/>
    </row>
    <row r="563" ht="12.75" customHeight="1">
      <c r="B563" s="45"/>
      <c r="N563" s="3"/>
    </row>
    <row r="564" ht="12.75" customHeight="1">
      <c r="B564" s="45"/>
      <c r="N564" s="3"/>
    </row>
    <row r="565" ht="12.75" customHeight="1">
      <c r="B565" s="45"/>
      <c r="N565" s="3"/>
    </row>
    <row r="566" ht="12.75" customHeight="1">
      <c r="B566" s="45"/>
      <c r="N566" s="3"/>
    </row>
    <row r="567" ht="12.75" customHeight="1">
      <c r="B567" s="45"/>
      <c r="N567" s="3"/>
    </row>
    <row r="568" ht="12.75" customHeight="1">
      <c r="B568" s="45"/>
      <c r="N568" s="3"/>
    </row>
    <row r="569" ht="12.75" customHeight="1">
      <c r="B569" s="45"/>
      <c r="N569" s="3"/>
    </row>
    <row r="570" ht="12.75" customHeight="1">
      <c r="B570" s="45"/>
      <c r="N570" s="3"/>
    </row>
    <row r="571" ht="12.75" customHeight="1">
      <c r="B571" s="45"/>
      <c r="N571" s="3"/>
    </row>
    <row r="572" ht="12.75" customHeight="1">
      <c r="B572" s="45"/>
      <c r="N572" s="3"/>
    </row>
    <row r="573" ht="12.75" customHeight="1">
      <c r="B573" s="45"/>
      <c r="N573" s="3"/>
    </row>
    <row r="574" ht="12.75" customHeight="1">
      <c r="B574" s="45"/>
      <c r="N574" s="3"/>
    </row>
    <row r="575" ht="12.75" customHeight="1">
      <c r="B575" s="45"/>
      <c r="N575" s="3"/>
    </row>
    <row r="576" ht="12.75" customHeight="1">
      <c r="B576" s="45"/>
      <c r="N576" s="3"/>
    </row>
    <row r="577" ht="12.75" customHeight="1">
      <c r="B577" s="45"/>
      <c r="N577" s="3"/>
    </row>
    <row r="578" ht="12.75" customHeight="1">
      <c r="B578" s="45"/>
      <c r="N578" s="3"/>
    </row>
    <row r="579" ht="12.75" customHeight="1">
      <c r="B579" s="45"/>
      <c r="N579" s="3"/>
    </row>
    <row r="580" ht="12.75" customHeight="1">
      <c r="B580" s="45"/>
      <c r="N580" s="3"/>
    </row>
    <row r="581" ht="12.75" customHeight="1">
      <c r="B581" s="45"/>
      <c r="N581" s="3"/>
    </row>
    <row r="582" ht="12.75" customHeight="1">
      <c r="B582" s="45"/>
      <c r="N582" s="3"/>
    </row>
    <row r="583" ht="12.75" customHeight="1">
      <c r="B583" s="45"/>
      <c r="N583" s="3"/>
    </row>
    <row r="584" ht="12.75" customHeight="1">
      <c r="B584" s="45"/>
      <c r="N584" s="3"/>
    </row>
    <row r="585" ht="12.75" customHeight="1">
      <c r="B585" s="45"/>
      <c r="N585" s="3"/>
    </row>
    <row r="586" ht="12.75" customHeight="1">
      <c r="B586" s="45"/>
      <c r="N586" s="3"/>
    </row>
    <row r="587" ht="12.75" customHeight="1">
      <c r="B587" s="45"/>
      <c r="N587" s="3"/>
    </row>
    <row r="588" ht="12.75" customHeight="1">
      <c r="B588" s="45"/>
      <c r="N588" s="3"/>
    </row>
    <row r="589" ht="12.75" customHeight="1">
      <c r="B589" s="45"/>
      <c r="N589" s="3"/>
    </row>
    <row r="590" ht="12.75" customHeight="1">
      <c r="B590" s="45"/>
      <c r="N590" s="3"/>
    </row>
    <row r="591" ht="12.75" customHeight="1">
      <c r="B591" s="45"/>
      <c r="N591" s="3"/>
    </row>
    <row r="592" ht="12.75" customHeight="1">
      <c r="B592" s="45"/>
      <c r="N592" s="3"/>
    </row>
    <row r="593" ht="12.75" customHeight="1">
      <c r="B593" s="45"/>
      <c r="N593" s="3"/>
    </row>
    <row r="594" ht="12.75" customHeight="1">
      <c r="B594" s="45"/>
      <c r="N594" s="3"/>
    </row>
    <row r="595" ht="12.75" customHeight="1">
      <c r="B595" s="45"/>
      <c r="N595" s="3"/>
    </row>
    <row r="596" ht="12.75" customHeight="1">
      <c r="B596" s="45"/>
      <c r="N596" s="3"/>
    </row>
    <row r="597" ht="12.75" customHeight="1">
      <c r="B597" s="45"/>
      <c r="N597" s="3"/>
    </row>
    <row r="598" ht="12.75" customHeight="1">
      <c r="B598" s="45"/>
      <c r="N598" s="3"/>
    </row>
    <row r="599" ht="12.75" customHeight="1">
      <c r="B599" s="45"/>
      <c r="N599" s="3"/>
    </row>
    <row r="600" ht="12.75" customHeight="1">
      <c r="B600" s="45"/>
      <c r="N600" s="3"/>
    </row>
    <row r="601" ht="12.75" customHeight="1">
      <c r="B601" s="45"/>
      <c r="N601" s="3"/>
    </row>
    <row r="602" ht="12.75" customHeight="1">
      <c r="B602" s="45"/>
      <c r="N602" s="3"/>
    </row>
    <row r="603" ht="12.75" customHeight="1">
      <c r="B603" s="45"/>
      <c r="N603" s="3"/>
    </row>
    <row r="604" ht="12.75" customHeight="1">
      <c r="B604" s="45"/>
      <c r="N604" s="3"/>
    </row>
    <row r="605" ht="12.75" customHeight="1">
      <c r="B605" s="45"/>
      <c r="N605" s="3"/>
    </row>
    <row r="606" ht="12.75" customHeight="1">
      <c r="B606" s="45"/>
      <c r="N606" s="3"/>
    </row>
    <row r="607" ht="12.75" customHeight="1">
      <c r="B607" s="45"/>
      <c r="N607" s="3"/>
    </row>
    <row r="608" ht="12.75" customHeight="1">
      <c r="B608" s="45"/>
      <c r="N608" s="3"/>
    </row>
    <row r="609" ht="12.75" customHeight="1">
      <c r="B609" s="45"/>
      <c r="N609" s="3"/>
    </row>
    <row r="610" ht="12.75" customHeight="1">
      <c r="B610" s="45"/>
      <c r="N610" s="3"/>
    </row>
    <row r="611" ht="12.75" customHeight="1">
      <c r="B611" s="45"/>
      <c r="N611" s="3"/>
    </row>
    <row r="612" ht="12.75" customHeight="1">
      <c r="B612" s="45"/>
      <c r="N612" s="3"/>
    </row>
    <row r="613" ht="12.75" customHeight="1">
      <c r="B613" s="45"/>
      <c r="N613" s="3"/>
    </row>
    <row r="614" ht="12.75" customHeight="1">
      <c r="B614" s="45"/>
      <c r="N614" s="3"/>
    </row>
    <row r="615" ht="12.75" customHeight="1">
      <c r="B615" s="45"/>
      <c r="N615" s="3"/>
    </row>
    <row r="616" ht="12.75" customHeight="1">
      <c r="B616" s="45"/>
      <c r="N616" s="3"/>
    </row>
    <row r="617" ht="12.75" customHeight="1">
      <c r="B617" s="45"/>
      <c r="N617" s="3"/>
    </row>
    <row r="618" ht="12.75" customHeight="1">
      <c r="B618" s="45"/>
      <c r="N618" s="3"/>
    </row>
    <row r="619" ht="12.75" customHeight="1">
      <c r="B619" s="45"/>
      <c r="N619" s="3"/>
    </row>
    <row r="620" ht="12.75" customHeight="1">
      <c r="B620" s="45"/>
      <c r="N620" s="3"/>
    </row>
    <row r="621" ht="12.75" customHeight="1">
      <c r="B621" s="45"/>
      <c r="N621" s="3"/>
    </row>
    <row r="622" ht="12.75" customHeight="1">
      <c r="B622" s="45"/>
      <c r="N622" s="3"/>
    </row>
    <row r="623" ht="12.75" customHeight="1">
      <c r="B623" s="45"/>
      <c r="N623" s="3"/>
    </row>
    <row r="624" ht="12.75" customHeight="1">
      <c r="B624" s="45"/>
      <c r="N624" s="3"/>
    </row>
    <row r="625" ht="12.75" customHeight="1">
      <c r="B625" s="45"/>
      <c r="N625" s="3"/>
    </row>
    <row r="626" ht="12.75" customHeight="1">
      <c r="B626" s="45"/>
      <c r="N626" s="3"/>
    </row>
    <row r="627" ht="12.75" customHeight="1">
      <c r="B627" s="45"/>
      <c r="N627" s="3"/>
    </row>
    <row r="628" ht="12.75" customHeight="1">
      <c r="B628" s="45"/>
      <c r="N628" s="3"/>
    </row>
    <row r="629" ht="12.75" customHeight="1">
      <c r="B629" s="45"/>
      <c r="N629" s="3"/>
    </row>
    <row r="630" ht="12.75" customHeight="1">
      <c r="B630" s="45"/>
      <c r="N630" s="3"/>
    </row>
    <row r="631" ht="12.75" customHeight="1">
      <c r="B631" s="45"/>
      <c r="N631" s="3"/>
    </row>
    <row r="632" ht="12.75" customHeight="1">
      <c r="B632" s="45"/>
      <c r="N632" s="3"/>
    </row>
    <row r="633" ht="12.75" customHeight="1">
      <c r="B633" s="45"/>
      <c r="N633" s="3"/>
    </row>
    <row r="634" ht="12.75" customHeight="1">
      <c r="B634" s="45"/>
      <c r="N634" s="3"/>
    </row>
    <row r="635" ht="12.75" customHeight="1">
      <c r="B635" s="45"/>
      <c r="N635" s="3"/>
    </row>
    <row r="636" ht="12.75" customHeight="1">
      <c r="B636" s="45"/>
      <c r="N636" s="3"/>
    </row>
    <row r="637" ht="12.75" customHeight="1">
      <c r="B637" s="45"/>
      <c r="N637" s="3"/>
    </row>
    <row r="638" ht="12.75" customHeight="1">
      <c r="B638" s="45"/>
      <c r="N638" s="3"/>
    </row>
    <row r="639" ht="12.75" customHeight="1">
      <c r="B639" s="45"/>
      <c r="N639" s="3"/>
    </row>
    <row r="640" ht="12.75" customHeight="1">
      <c r="B640" s="45"/>
      <c r="N640" s="3"/>
    </row>
    <row r="641" ht="12.75" customHeight="1">
      <c r="B641" s="45"/>
      <c r="N641" s="3"/>
    </row>
    <row r="642" ht="12.75" customHeight="1">
      <c r="B642" s="45"/>
      <c r="N642" s="3"/>
    </row>
    <row r="643" ht="12.75" customHeight="1">
      <c r="B643" s="45"/>
      <c r="N643" s="3"/>
    </row>
    <row r="644" ht="12.75" customHeight="1">
      <c r="B644" s="45"/>
      <c r="N644" s="3"/>
    </row>
    <row r="645" ht="12.75" customHeight="1">
      <c r="B645" s="45"/>
      <c r="N645" s="3"/>
    </row>
    <row r="646" ht="12.75" customHeight="1">
      <c r="B646" s="45"/>
      <c r="N646" s="3"/>
    </row>
    <row r="647" ht="12.75" customHeight="1">
      <c r="B647" s="45"/>
      <c r="N647" s="3"/>
    </row>
    <row r="648" ht="12.75" customHeight="1">
      <c r="B648" s="45"/>
      <c r="N648" s="3"/>
    </row>
    <row r="649" ht="12.75" customHeight="1">
      <c r="B649" s="45"/>
      <c r="N649" s="3"/>
    </row>
    <row r="650" ht="12.75" customHeight="1">
      <c r="B650" s="45"/>
      <c r="N650" s="3"/>
    </row>
    <row r="651" ht="12.75" customHeight="1">
      <c r="B651" s="45"/>
      <c r="N651" s="3"/>
    </row>
    <row r="652" ht="12.75" customHeight="1">
      <c r="B652" s="45"/>
      <c r="N652" s="3"/>
    </row>
    <row r="653" ht="12.75" customHeight="1">
      <c r="B653" s="45"/>
      <c r="N653" s="3"/>
    </row>
    <row r="654" ht="12.75" customHeight="1">
      <c r="B654" s="45"/>
      <c r="N654" s="3"/>
    </row>
    <row r="655" ht="12.75" customHeight="1">
      <c r="B655" s="45"/>
      <c r="N655" s="3"/>
    </row>
    <row r="656" ht="12.75" customHeight="1">
      <c r="B656" s="45"/>
      <c r="N656" s="3"/>
    </row>
    <row r="657" ht="12.75" customHeight="1">
      <c r="B657" s="45"/>
      <c r="N657" s="3"/>
    </row>
    <row r="658" ht="12.75" customHeight="1">
      <c r="B658" s="45"/>
      <c r="N658" s="3"/>
    </row>
    <row r="659" ht="12.75" customHeight="1">
      <c r="B659" s="45"/>
      <c r="N659" s="3"/>
    </row>
    <row r="660" ht="12.75" customHeight="1">
      <c r="B660" s="45"/>
      <c r="N660" s="3"/>
    </row>
    <row r="661" ht="12.75" customHeight="1">
      <c r="B661" s="45"/>
      <c r="N661" s="3"/>
    </row>
    <row r="662" ht="12.75" customHeight="1">
      <c r="B662" s="45"/>
      <c r="N662" s="3"/>
    </row>
    <row r="663" ht="12.75" customHeight="1">
      <c r="B663" s="45"/>
      <c r="N663" s="3"/>
    </row>
    <row r="664" ht="12.75" customHeight="1">
      <c r="B664" s="45"/>
      <c r="N664" s="3"/>
    </row>
    <row r="665" ht="12.75" customHeight="1">
      <c r="B665" s="45"/>
      <c r="N665" s="3"/>
    </row>
    <row r="666" ht="12.75" customHeight="1">
      <c r="B666" s="45"/>
      <c r="N666" s="3"/>
    </row>
    <row r="667" ht="12.75" customHeight="1">
      <c r="B667" s="45"/>
      <c r="N667" s="3"/>
    </row>
    <row r="668" ht="12.75" customHeight="1">
      <c r="B668" s="45"/>
      <c r="N668" s="3"/>
    </row>
    <row r="669" ht="12.75" customHeight="1">
      <c r="B669" s="45"/>
      <c r="N669" s="3"/>
    </row>
    <row r="670" ht="12.75" customHeight="1">
      <c r="B670" s="45"/>
      <c r="N670" s="3"/>
    </row>
    <row r="671" ht="12.75" customHeight="1">
      <c r="B671" s="45"/>
      <c r="N671" s="3"/>
    </row>
    <row r="672" ht="12.75" customHeight="1">
      <c r="B672" s="45"/>
      <c r="N672" s="3"/>
    </row>
    <row r="673" ht="12.75" customHeight="1">
      <c r="B673" s="45"/>
      <c r="N673" s="3"/>
    </row>
    <row r="674" ht="12.75" customHeight="1">
      <c r="B674" s="45"/>
      <c r="N674" s="3"/>
    </row>
    <row r="675" ht="12.75" customHeight="1">
      <c r="B675" s="45"/>
      <c r="N675" s="3"/>
    </row>
    <row r="676" ht="12.75" customHeight="1">
      <c r="B676" s="45"/>
      <c r="N676" s="3"/>
    </row>
    <row r="677" ht="12.75" customHeight="1">
      <c r="B677" s="45"/>
      <c r="N677" s="3"/>
    </row>
    <row r="678" ht="12.75" customHeight="1">
      <c r="B678" s="45"/>
      <c r="N678" s="3"/>
    </row>
    <row r="679" ht="12.75" customHeight="1">
      <c r="B679" s="45"/>
      <c r="N679" s="3"/>
    </row>
    <row r="680" ht="12.75" customHeight="1">
      <c r="B680" s="45"/>
      <c r="N680" s="3"/>
    </row>
    <row r="681" ht="12.75" customHeight="1">
      <c r="B681" s="45"/>
      <c r="N681" s="3"/>
    </row>
    <row r="682" ht="12.75" customHeight="1">
      <c r="B682" s="45"/>
      <c r="N682" s="3"/>
    </row>
    <row r="683" ht="12.75" customHeight="1">
      <c r="B683" s="45"/>
      <c r="N683" s="3"/>
    </row>
    <row r="684" ht="12.75" customHeight="1">
      <c r="B684" s="45"/>
      <c r="N684" s="3"/>
    </row>
    <row r="685" ht="12.75" customHeight="1">
      <c r="B685" s="45"/>
      <c r="N685" s="3"/>
    </row>
    <row r="686" ht="12.75" customHeight="1">
      <c r="B686" s="45"/>
      <c r="N686" s="3"/>
    </row>
    <row r="687" ht="12.75" customHeight="1">
      <c r="B687" s="45"/>
      <c r="N687" s="3"/>
    </row>
    <row r="688" ht="12.75" customHeight="1">
      <c r="B688" s="45"/>
      <c r="N688" s="3"/>
    </row>
    <row r="689" ht="12.75" customHeight="1">
      <c r="B689" s="45"/>
      <c r="N689" s="3"/>
    </row>
    <row r="690" ht="12.75" customHeight="1">
      <c r="B690" s="45"/>
      <c r="N690" s="3"/>
    </row>
    <row r="691" ht="12.75" customHeight="1">
      <c r="B691" s="45"/>
      <c r="N691" s="3"/>
    </row>
    <row r="692" ht="12.75" customHeight="1">
      <c r="B692" s="45"/>
      <c r="N692" s="3"/>
    </row>
    <row r="693" ht="12.75" customHeight="1">
      <c r="B693" s="45"/>
      <c r="N693" s="3"/>
    </row>
    <row r="694" ht="12.75" customHeight="1">
      <c r="B694" s="45"/>
      <c r="N694" s="3"/>
    </row>
    <row r="695" ht="12.75" customHeight="1">
      <c r="B695" s="45"/>
      <c r="N695" s="3"/>
    </row>
    <row r="696" ht="12.75" customHeight="1">
      <c r="B696" s="45"/>
      <c r="N696" s="3"/>
    </row>
    <row r="697" ht="12.75" customHeight="1">
      <c r="B697" s="45"/>
      <c r="N697" s="3"/>
    </row>
    <row r="698" ht="12.75" customHeight="1">
      <c r="B698" s="45"/>
      <c r="N698" s="3"/>
    </row>
    <row r="699" ht="12.75" customHeight="1">
      <c r="B699" s="45"/>
      <c r="N699" s="3"/>
    </row>
    <row r="700" ht="12.75" customHeight="1">
      <c r="B700" s="45"/>
      <c r="N700" s="3"/>
    </row>
    <row r="701" ht="12.75" customHeight="1">
      <c r="B701" s="45"/>
      <c r="N701" s="3"/>
    </row>
    <row r="702" ht="12.75" customHeight="1">
      <c r="B702" s="45"/>
      <c r="N702" s="3"/>
    </row>
    <row r="703" ht="12.75" customHeight="1">
      <c r="B703" s="45"/>
      <c r="N703" s="3"/>
    </row>
    <row r="704" ht="12.75" customHeight="1">
      <c r="B704" s="45"/>
      <c r="N704" s="3"/>
    </row>
    <row r="705" ht="12.75" customHeight="1">
      <c r="B705" s="45"/>
      <c r="N705" s="3"/>
    </row>
    <row r="706" ht="12.75" customHeight="1">
      <c r="B706" s="45"/>
      <c r="N706" s="3"/>
    </row>
    <row r="707" ht="12.75" customHeight="1">
      <c r="B707" s="45"/>
      <c r="N707" s="3"/>
    </row>
    <row r="708" ht="12.75" customHeight="1">
      <c r="B708" s="45"/>
      <c r="N708" s="3"/>
    </row>
    <row r="709" ht="12.75" customHeight="1">
      <c r="B709" s="45"/>
      <c r="N709" s="3"/>
    </row>
    <row r="710" ht="12.75" customHeight="1">
      <c r="B710" s="45"/>
      <c r="N710" s="3"/>
    </row>
    <row r="711" ht="12.75" customHeight="1">
      <c r="B711" s="45"/>
      <c r="N711" s="3"/>
    </row>
    <row r="712" ht="12.75" customHeight="1">
      <c r="B712" s="45"/>
      <c r="N712" s="3"/>
    </row>
    <row r="713" ht="12.75" customHeight="1">
      <c r="B713" s="45"/>
      <c r="N713" s="3"/>
    </row>
    <row r="714" ht="12.75" customHeight="1">
      <c r="B714" s="45"/>
      <c r="N714" s="3"/>
    </row>
    <row r="715" ht="12.75" customHeight="1">
      <c r="B715" s="45"/>
      <c r="N715" s="3"/>
    </row>
    <row r="716" ht="12.75" customHeight="1">
      <c r="B716" s="45"/>
      <c r="N716" s="3"/>
    </row>
    <row r="717" ht="12.75" customHeight="1">
      <c r="B717" s="45"/>
      <c r="N717" s="3"/>
    </row>
    <row r="718" ht="12.75" customHeight="1">
      <c r="B718" s="45"/>
      <c r="N718" s="3"/>
    </row>
    <row r="719" ht="12.75" customHeight="1">
      <c r="B719" s="45"/>
      <c r="N719" s="3"/>
    </row>
    <row r="720" ht="12.75" customHeight="1">
      <c r="B720" s="45"/>
      <c r="N720" s="3"/>
    </row>
    <row r="721" ht="12.75" customHeight="1">
      <c r="B721" s="45"/>
      <c r="N721" s="3"/>
    </row>
    <row r="722" ht="12.75" customHeight="1">
      <c r="B722" s="45"/>
      <c r="N722" s="3"/>
    </row>
    <row r="723" ht="12.75" customHeight="1">
      <c r="B723" s="45"/>
      <c r="N723" s="3"/>
    </row>
    <row r="724" ht="12.75" customHeight="1">
      <c r="B724" s="45"/>
      <c r="N724" s="3"/>
    </row>
    <row r="725" ht="12.75" customHeight="1">
      <c r="B725" s="45"/>
      <c r="N725" s="3"/>
    </row>
    <row r="726" ht="12.75" customHeight="1">
      <c r="B726" s="45"/>
      <c r="N726" s="3"/>
    </row>
    <row r="727" ht="12.75" customHeight="1">
      <c r="B727" s="45"/>
      <c r="N727" s="3"/>
    </row>
    <row r="728" ht="12.75" customHeight="1">
      <c r="B728" s="45"/>
      <c r="N728" s="3"/>
    </row>
    <row r="729" ht="12.75" customHeight="1">
      <c r="B729" s="45"/>
      <c r="N729" s="3"/>
    </row>
    <row r="730" ht="12.75" customHeight="1">
      <c r="B730" s="45"/>
      <c r="N730" s="3"/>
    </row>
    <row r="731" ht="12.75" customHeight="1">
      <c r="B731" s="45"/>
      <c r="N731" s="3"/>
    </row>
    <row r="732" ht="12.75" customHeight="1">
      <c r="B732" s="45"/>
      <c r="N732" s="3"/>
    </row>
    <row r="733" ht="12.75" customHeight="1">
      <c r="B733" s="45"/>
      <c r="N733" s="3"/>
    </row>
    <row r="734" ht="12.75" customHeight="1">
      <c r="B734" s="45"/>
      <c r="N734" s="3"/>
    </row>
    <row r="735" ht="12.75" customHeight="1">
      <c r="B735" s="45"/>
      <c r="N735" s="3"/>
    </row>
    <row r="736" ht="12.75" customHeight="1">
      <c r="B736" s="45"/>
      <c r="N736" s="3"/>
    </row>
    <row r="737" ht="12.75" customHeight="1">
      <c r="B737" s="45"/>
      <c r="N737" s="3"/>
    </row>
    <row r="738" ht="12.75" customHeight="1">
      <c r="B738" s="45"/>
      <c r="N738" s="3"/>
    </row>
    <row r="739" ht="12.75" customHeight="1">
      <c r="B739" s="45"/>
      <c r="N739" s="3"/>
    </row>
    <row r="740" ht="12.75" customHeight="1">
      <c r="B740" s="45"/>
      <c r="N740" s="3"/>
    </row>
    <row r="741" ht="12.75" customHeight="1">
      <c r="B741" s="45"/>
      <c r="N741" s="3"/>
    </row>
    <row r="742" ht="12.75" customHeight="1">
      <c r="B742" s="45"/>
      <c r="N742" s="3"/>
    </row>
    <row r="743" ht="12.75" customHeight="1">
      <c r="B743" s="45"/>
      <c r="N743" s="3"/>
    </row>
    <row r="744" ht="12.75" customHeight="1">
      <c r="B744" s="45"/>
      <c r="N744" s="3"/>
    </row>
    <row r="745" ht="12.75" customHeight="1">
      <c r="B745" s="45"/>
      <c r="N745" s="3"/>
    </row>
    <row r="746" ht="12.75" customHeight="1">
      <c r="B746" s="45"/>
      <c r="N746" s="3"/>
    </row>
    <row r="747" ht="12.75" customHeight="1">
      <c r="B747" s="45"/>
      <c r="N747" s="3"/>
    </row>
    <row r="748" ht="12.75" customHeight="1">
      <c r="B748" s="45"/>
      <c r="N748" s="3"/>
    </row>
    <row r="749" ht="12.75" customHeight="1">
      <c r="B749" s="45"/>
      <c r="N749" s="3"/>
    </row>
    <row r="750" ht="12.75" customHeight="1">
      <c r="B750" s="45"/>
      <c r="N750" s="3"/>
    </row>
    <row r="751" ht="12.75" customHeight="1">
      <c r="B751" s="45"/>
      <c r="N751" s="3"/>
    </row>
    <row r="752" ht="12.75" customHeight="1">
      <c r="B752" s="45"/>
      <c r="N752" s="3"/>
    </row>
    <row r="753" ht="12.75" customHeight="1">
      <c r="B753" s="45"/>
      <c r="N753" s="3"/>
    </row>
    <row r="754" ht="12.75" customHeight="1">
      <c r="B754" s="45"/>
      <c r="N754" s="3"/>
    </row>
    <row r="755" ht="12.75" customHeight="1">
      <c r="B755" s="45"/>
      <c r="N755" s="3"/>
    </row>
    <row r="756" ht="12.75" customHeight="1">
      <c r="B756" s="45"/>
      <c r="N756" s="3"/>
    </row>
    <row r="757" ht="12.75" customHeight="1">
      <c r="B757" s="45"/>
      <c r="N757" s="3"/>
    </row>
    <row r="758" ht="12.75" customHeight="1">
      <c r="B758" s="45"/>
      <c r="N758" s="3"/>
    </row>
    <row r="759" ht="12.75" customHeight="1">
      <c r="B759" s="45"/>
      <c r="N759" s="3"/>
    </row>
    <row r="760" ht="12.75" customHeight="1">
      <c r="B760" s="45"/>
      <c r="N760" s="3"/>
    </row>
    <row r="761" ht="12.75" customHeight="1">
      <c r="B761" s="45"/>
      <c r="N761" s="3"/>
    </row>
    <row r="762" ht="12.75" customHeight="1">
      <c r="B762" s="45"/>
      <c r="N762" s="3"/>
    </row>
    <row r="763" ht="12.75" customHeight="1">
      <c r="B763" s="45"/>
      <c r="N763" s="3"/>
    </row>
    <row r="764" ht="12.75" customHeight="1">
      <c r="B764" s="45"/>
      <c r="N764" s="3"/>
    </row>
    <row r="765" ht="12.75" customHeight="1">
      <c r="B765" s="45"/>
      <c r="N765" s="3"/>
    </row>
    <row r="766" ht="12.75" customHeight="1">
      <c r="B766" s="45"/>
      <c r="N766" s="3"/>
    </row>
    <row r="767" ht="12.75" customHeight="1">
      <c r="B767" s="45"/>
      <c r="N767" s="3"/>
    </row>
    <row r="768" ht="12.75" customHeight="1">
      <c r="B768" s="45"/>
      <c r="N768" s="3"/>
    </row>
    <row r="769" ht="12.75" customHeight="1">
      <c r="B769" s="45"/>
      <c r="N769" s="3"/>
    </row>
    <row r="770" ht="12.75" customHeight="1">
      <c r="B770" s="45"/>
      <c r="N770" s="3"/>
    </row>
    <row r="771" ht="12.75" customHeight="1">
      <c r="B771" s="45"/>
      <c r="N771" s="3"/>
    </row>
    <row r="772" ht="12.75" customHeight="1">
      <c r="B772" s="45"/>
      <c r="N772" s="3"/>
    </row>
    <row r="773" ht="12.75" customHeight="1">
      <c r="B773" s="45"/>
      <c r="N773" s="3"/>
    </row>
    <row r="774" ht="12.75" customHeight="1">
      <c r="B774" s="45"/>
      <c r="N774" s="3"/>
    </row>
    <row r="775" ht="12.75" customHeight="1">
      <c r="B775" s="45"/>
      <c r="N775" s="3"/>
    </row>
    <row r="776" ht="12.75" customHeight="1">
      <c r="B776" s="45"/>
      <c r="N776" s="3"/>
    </row>
    <row r="777" ht="12.75" customHeight="1">
      <c r="B777" s="45"/>
      <c r="N777" s="3"/>
    </row>
    <row r="778" ht="12.75" customHeight="1">
      <c r="B778" s="45"/>
      <c r="N778" s="3"/>
    </row>
    <row r="779" ht="12.75" customHeight="1">
      <c r="B779" s="45"/>
      <c r="N779" s="3"/>
    </row>
    <row r="780" ht="12.75" customHeight="1">
      <c r="B780" s="45"/>
      <c r="N780" s="3"/>
    </row>
    <row r="781" ht="12.75" customHeight="1">
      <c r="B781" s="45"/>
      <c r="N781" s="3"/>
    </row>
    <row r="782" ht="12.75" customHeight="1">
      <c r="B782" s="45"/>
      <c r="N782" s="3"/>
    </row>
    <row r="783" ht="12.75" customHeight="1">
      <c r="B783" s="45"/>
      <c r="N783" s="3"/>
    </row>
    <row r="784" ht="12.75" customHeight="1">
      <c r="B784" s="45"/>
      <c r="N784" s="3"/>
    </row>
    <row r="785" ht="12.75" customHeight="1">
      <c r="B785" s="45"/>
      <c r="N785" s="3"/>
    </row>
    <row r="786" ht="12.75" customHeight="1">
      <c r="B786" s="45"/>
      <c r="N786" s="3"/>
    </row>
    <row r="787" ht="12.75" customHeight="1">
      <c r="B787" s="45"/>
      <c r="N787" s="3"/>
    </row>
    <row r="788" ht="12.75" customHeight="1">
      <c r="B788" s="45"/>
      <c r="N788" s="3"/>
    </row>
    <row r="789" ht="12.75" customHeight="1">
      <c r="B789" s="45"/>
      <c r="N789" s="3"/>
    </row>
    <row r="790" ht="12.75" customHeight="1">
      <c r="B790" s="45"/>
      <c r="N790" s="3"/>
    </row>
    <row r="791" ht="12.75" customHeight="1">
      <c r="B791" s="45"/>
      <c r="N791" s="3"/>
    </row>
    <row r="792" ht="12.75" customHeight="1">
      <c r="B792" s="45"/>
      <c r="N792" s="3"/>
    </row>
    <row r="793" ht="12.75" customHeight="1">
      <c r="B793" s="45"/>
      <c r="N793" s="3"/>
    </row>
    <row r="794" ht="12.75" customHeight="1">
      <c r="B794" s="45"/>
      <c r="N794" s="3"/>
    </row>
    <row r="795" ht="12.75" customHeight="1">
      <c r="B795" s="45"/>
      <c r="N795" s="3"/>
    </row>
    <row r="796" ht="12.75" customHeight="1">
      <c r="B796" s="45"/>
      <c r="N796" s="3"/>
    </row>
    <row r="797" ht="12.75" customHeight="1">
      <c r="B797" s="45"/>
      <c r="N797" s="3"/>
    </row>
    <row r="798" ht="12.75" customHeight="1">
      <c r="B798" s="45"/>
      <c r="N798" s="3"/>
    </row>
    <row r="799" ht="12.75" customHeight="1">
      <c r="B799" s="45"/>
      <c r="N799" s="3"/>
    </row>
    <row r="800" ht="12.75" customHeight="1">
      <c r="B800" s="45"/>
      <c r="N800" s="3"/>
    </row>
    <row r="801" ht="12.75" customHeight="1">
      <c r="B801" s="45"/>
      <c r="N801" s="3"/>
    </row>
    <row r="802" ht="12.75" customHeight="1">
      <c r="B802" s="45"/>
      <c r="N802" s="3"/>
    </row>
    <row r="803" ht="12.75" customHeight="1">
      <c r="B803" s="45"/>
      <c r="N803" s="3"/>
    </row>
    <row r="804" ht="12.75" customHeight="1">
      <c r="B804" s="45"/>
      <c r="N804" s="3"/>
    </row>
    <row r="805" ht="12.75" customHeight="1">
      <c r="B805" s="45"/>
      <c r="N805" s="3"/>
    </row>
    <row r="806" ht="12.75" customHeight="1">
      <c r="B806" s="45"/>
      <c r="N806" s="3"/>
    </row>
    <row r="807" ht="12.75" customHeight="1">
      <c r="B807" s="45"/>
      <c r="N807" s="3"/>
    </row>
    <row r="808" ht="12.75" customHeight="1">
      <c r="B808" s="45"/>
      <c r="N808" s="3"/>
    </row>
    <row r="809" ht="12.75" customHeight="1">
      <c r="B809" s="45"/>
      <c r="N809" s="3"/>
    </row>
    <row r="810" ht="12.75" customHeight="1">
      <c r="B810" s="45"/>
      <c r="N810" s="3"/>
    </row>
    <row r="811" ht="12.75" customHeight="1">
      <c r="B811" s="45"/>
      <c r="N811" s="3"/>
    </row>
    <row r="812" ht="12.75" customHeight="1">
      <c r="B812" s="45"/>
      <c r="N812" s="3"/>
    </row>
    <row r="813" ht="12.75" customHeight="1">
      <c r="B813" s="45"/>
      <c r="N813" s="3"/>
    </row>
    <row r="814" ht="12.75" customHeight="1">
      <c r="B814" s="45"/>
      <c r="N814" s="3"/>
    </row>
    <row r="815" ht="12.75" customHeight="1">
      <c r="B815" s="45"/>
      <c r="N815" s="3"/>
    </row>
    <row r="816" ht="12.75" customHeight="1">
      <c r="B816" s="45"/>
      <c r="N816" s="3"/>
    </row>
    <row r="817" ht="12.75" customHeight="1">
      <c r="B817" s="45"/>
      <c r="N817" s="3"/>
    </row>
    <row r="818" ht="12.75" customHeight="1">
      <c r="B818" s="45"/>
      <c r="N818" s="3"/>
    </row>
    <row r="819" ht="12.75" customHeight="1">
      <c r="B819" s="45"/>
      <c r="N819" s="3"/>
    </row>
    <row r="820" ht="12.75" customHeight="1">
      <c r="B820" s="45"/>
      <c r="N820" s="3"/>
    </row>
    <row r="821" ht="12.75" customHeight="1">
      <c r="B821" s="45"/>
      <c r="N821" s="3"/>
    </row>
    <row r="822" ht="12.75" customHeight="1">
      <c r="B822" s="45"/>
      <c r="N822" s="3"/>
    </row>
    <row r="823" ht="12.75" customHeight="1">
      <c r="B823" s="45"/>
      <c r="N823" s="3"/>
    </row>
    <row r="824" ht="12.75" customHeight="1">
      <c r="B824" s="45"/>
      <c r="N824" s="3"/>
    </row>
    <row r="825" ht="12.75" customHeight="1">
      <c r="B825" s="45"/>
      <c r="N825" s="3"/>
    </row>
    <row r="826" ht="12.75" customHeight="1">
      <c r="B826" s="45"/>
      <c r="N826" s="3"/>
    </row>
    <row r="827" ht="12.75" customHeight="1">
      <c r="B827" s="45"/>
      <c r="N827" s="3"/>
    </row>
    <row r="828" ht="12.75" customHeight="1">
      <c r="B828" s="45"/>
      <c r="N828" s="3"/>
    </row>
    <row r="829" ht="12.75" customHeight="1">
      <c r="B829" s="45"/>
      <c r="N829" s="3"/>
    </row>
    <row r="830" ht="12.75" customHeight="1">
      <c r="B830" s="45"/>
      <c r="N830" s="3"/>
    </row>
    <row r="831" ht="12.75" customHeight="1">
      <c r="B831" s="45"/>
      <c r="N831" s="3"/>
    </row>
    <row r="832" ht="12.75" customHeight="1">
      <c r="B832" s="45"/>
      <c r="N832" s="3"/>
    </row>
    <row r="833" ht="12.75" customHeight="1">
      <c r="B833" s="45"/>
      <c r="N833" s="3"/>
    </row>
    <row r="834" ht="12.75" customHeight="1">
      <c r="B834" s="45"/>
      <c r="N834" s="3"/>
    </row>
    <row r="835" ht="12.75" customHeight="1">
      <c r="B835" s="45"/>
      <c r="N835" s="3"/>
    </row>
    <row r="836" ht="12.75" customHeight="1">
      <c r="B836" s="45"/>
      <c r="N836" s="3"/>
    </row>
    <row r="837" ht="12.75" customHeight="1">
      <c r="B837" s="45"/>
      <c r="N837" s="3"/>
    </row>
    <row r="838" ht="12.75" customHeight="1">
      <c r="B838" s="45"/>
      <c r="N838" s="3"/>
    </row>
    <row r="839" ht="12.75" customHeight="1">
      <c r="B839" s="45"/>
      <c r="N839" s="3"/>
    </row>
    <row r="840" ht="12.75" customHeight="1">
      <c r="B840" s="45"/>
      <c r="N840" s="3"/>
    </row>
    <row r="841" ht="12.75" customHeight="1">
      <c r="B841" s="45"/>
      <c r="N841" s="3"/>
    </row>
    <row r="842" ht="12.75" customHeight="1">
      <c r="B842" s="45"/>
      <c r="N842" s="3"/>
    </row>
    <row r="843" ht="12.75" customHeight="1">
      <c r="B843" s="45"/>
      <c r="N843" s="3"/>
    </row>
    <row r="844" ht="12.75" customHeight="1">
      <c r="B844" s="45"/>
      <c r="N844" s="3"/>
    </row>
    <row r="845" ht="12.75" customHeight="1">
      <c r="B845" s="45"/>
      <c r="N845" s="3"/>
    </row>
    <row r="846" ht="12.75" customHeight="1">
      <c r="B846" s="45"/>
      <c r="N846" s="3"/>
    </row>
    <row r="847" ht="12.75" customHeight="1">
      <c r="B847" s="45"/>
      <c r="N847" s="3"/>
    </row>
    <row r="848" ht="12.75" customHeight="1">
      <c r="B848" s="45"/>
      <c r="N848" s="3"/>
    </row>
    <row r="849" ht="12.75" customHeight="1">
      <c r="B849" s="45"/>
      <c r="N849" s="3"/>
    </row>
    <row r="850" ht="12.75" customHeight="1">
      <c r="B850" s="45"/>
      <c r="N850" s="3"/>
    </row>
    <row r="851" ht="12.75" customHeight="1">
      <c r="B851" s="45"/>
      <c r="N851" s="3"/>
    </row>
    <row r="852" ht="12.75" customHeight="1">
      <c r="B852" s="45"/>
      <c r="N852" s="3"/>
    </row>
    <row r="853" ht="12.75" customHeight="1">
      <c r="B853" s="45"/>
      <c r="N853" s="3"/>
    </row>
    <row r="854" ht="12.75" customHeight="1">
      <c r="B854" s="45"/>
      <c r="N854" s="3"/>
    </row>
    <row r="855" ht="12.75" customHeight="1">
      <c r="B855" s="45"/>
      <c r="N855" s="3"/>
    </row>
    <row r="856" ht="12.75" customHeight="1">
      <c r="B856" s="45"/>
      <c r="N856" s="3"/>
    </row>
    <row r="857" ht="12.75" customHeight="1">
      <c r="B857" s="45"/>
      <c r="N857" s="3"/>
    </row>
    <row r="858" ht="12.75" customHeight="1">
      <c r="B858" s="45"/>
      <c r="N858" s="3"/>
    </row>
    <row r="859" ht="12.75" customHeight="1">
      <c r="B859" s="45"/>
      <c r="N859" s="3"/>
    </row>
    <row r="860" ht="12.75" customHeight="1">
      <c r="B860" s="45"/>
      <c r="N860" s="3"/>
    </row>
    <row r="861" ht="12.75" customHeight="1">
      <c r="B861" s="45"/>
      <c r="N861" s="3"/>
    </row>
    <row r="862" ht="12.75" customHeight="1">
      <c r="B862" s="45"/>
      <c r="N862" s="3"/>
    </row>
    <row r="863" ht="12.75" customHeight="1">
      <c r="B863" s="45"/>
      <c r="N863" s="3"/>
    </row>
    <row r="864" ht="12.75" customHeight="1">
      <c r="B864" s="45"/>
      <c r="N864" s="3"/>
    </row>
    <row r="865" ht="12.75" customHeight="1">
      <c r="B865" s="45"/>
      <c r="N865" s="3"/>
    </row>
    <row r="866" ht="12.75" customHeight="1">
      <c r="B866" s="45"/>
      <c r="N866" s="3"/>
    </row>
    <row r="867" ht="12.75" customHeight="1">
      <c r="B867" s="45"/>
      <c r="N867" s="3"/>
    </row>
    <row r="868" ht="12.75" customHeight="1">
      <c r="B868" s="45"/>
      <c r="N868" s="3"/>
    </row>
    <row r="869" ht="12.75" customHeight="1">
      <c r="B869" s="45"/>
      <c r="N869" s="3"/>
    </row>
    <row r="870" ht="12.75" customHeight="1">
      <c r="B870" s="45"/>
      <c r="N870" s="3"/>
    </row>
    <row r="871" ht="12.75" customHeight="1">
      <c r="B871" s="45"/>
      <c r="N871" s="3"/>
    </row>
    <row r="872" ht="12.75" customHeight="1">
      <c r="B872" s="45"/>
      <c r="N872" s="3"/>
    </row>
    <row r="873" ht="12.75" customHeight="1">
      <c r="B873" s="45"/>
      <c r="N873" s="3"/>
    </row>
    <row r="874" ht="12.75" customHeight="1">
      <c r="B874" s="45"/>
      <c r="N874" s="3"/>
    </row>
    <row r="875" ht="12.75" customHeight="1">
      <c r="B875" s="45"/>
      <c r="N875" s="3"/>
    </row>
    <row r="876" ht="12.75" customHeight="1">
      <c r="B876" s="45"/>
      <c r="N876" s="3"/>
    </row>
    <row r="877" ht="12.75" customHeight="1">
      <c r="B877" s="45"/>
      <c r="N877" s="3"/>
    </row>
    <row r="878" ht="12.75" customHeight="1">
      <c r="B878" s="45"/>
      <c r="N878" s="3"/>
    </row>
    <row r="879" ht="12.75" customHeight="1">
      <c r="B879" s="45"/>
      <c r="N879" s="3"/>
    </row>
    <row r="880" ht="12.75" customHeight="1">
      <c r="B880" s="45"/>
      <c r="N880" s="3"/>
    </row>
    <row r="881" ht="12.75" customHeight="1">
      <c r="B881" s="45"/>
      <c r="N881" s="3"/>
    </row>
    <row r="882" ht="12.75" customHeight="1">
      <c r="B882" s="45"/>
      <c r="N882" s="3"/>
    </row>
    <row r="883" ht="12.75" customHeight="1">
      <c r="B883" s="45"/>
      <c r="N883" s="3"/>
    </row>
    <row r="884" ht="12.75" customHeight="1">
      <c r="B884" s="45"/>
      <c r="N884" s="3"/>
    </row>
    <row r="885" ht="12.75" customHeight="1">
      <c r="B885" s="45"/>
      <c r="N885" s="3"/>
    </row>
    <row r="886" ht="12.75" customHeight="1">
      <c r="B886" s="45"/>
      <c r="N886" s="3"/>
    </row>
    <row r="887" ht="12.75" customHeight="1">
      <c r="B887" s="45"/>
      <c r="N887" s="3"/>
    </row>
    <row r="888" ht="12.75" customHeight="1">
      <c r="B888" s="45"/>
      <c r="N888" s="3"/>
    </row>
    <row r="889" ht="12.75" customHeight="1">
      <c r="B889" s="45"/>
      <c r="N889" s="3"/>
    </row>
    <row r="890" ht="12.75" customHeight="1">
      <c r="B890" s="45"/>
      <c r="N890" s="3"/>
    </row>
    <row r="891" ht="12.75" customHeight="1">
      <c r="B891" s="45"/>
      <c r="N891" s="3"/>
    </row>
    <row r="892" ht="12.75" customHeight="1">
      <c r="B892" s="45"/>
      <c r="N892" s="3"/>
    </row>
    <row r="893" ht="12.75" customHeight="1">
      <c r="B893" s="45"/>
      <c r="N893" s="3"/>
    </row>
    <row r="894" ht="12.75" customHeight="1">
      <c r="B894" s="45"/>
      <c r="N894" s="3"/>
    </row>
    <row r="895" ht="12.75" customHeight="1">
      <c r="B895" s="45"/>
      <c r="N895" s="3"/>
    </row>
    <row r="896" ht="12.75" customHeight="1">
      <c r="B896" s="45"/>
      <c r="N896" s="3"/>
    </row>
    <row r="897" ht="12.75" customHeight="1">
      <c r="B897" s="45"/>
      <c r="N897" s="3"/>
    </row>
    <row r="898" ht="12.75" customHeight="1">
      <c r="B898" s="45"/>
      <c r="N898" s="3"/>
    </row>
    <row r="899" ht="12.75" customHeight="1">
      <c r="B899" s="45"/>
      <c r="N899" s="3"/>
    </row>
    <row r="900" ht="12.75" customHeight="1">
      <c r="B900" s="45"/>
      <c r="N900" s="3"/>
    </row>
    <row r="901" ht="12.75" customHeight="1">
      <c r="B901" s="45"/>
      <c r="N901" s="3"/>
    </row>
    <row r="902" ht="12.75" customHeight="1">
      <c r="B902" s="45"/>
      <c r="N902" s="3"/>
    </row>
    <row r="903" ht="12.75" customHeight="1">
      <c r="B903" s="45"/>
      <c r="N903" s="3"/>
    </row>
    <row r="904" ht="12.75" customHeight="1">
      <c r="B904" s="45"/>
      <c r="N904" s="3"/>
    </row>
    <row r="905" ht="12.75" customHeight="1">
      <c r="B905" s="45"/>
      <c r="N905" s="3"/>
    </row>
    <row r="906" ht="12.75" customHeight="1">
      <c r="B906" s="45"/>
      <c r="N906" s="3"/>
    </row>
    <row r="907" ht="12.75" customHeight="1">
      <c r="B907" s="45"/>
      <c r="N907" s="3"/>
    </row>
    <row r="908" ht="12.75" customHeight="1">
      <c r="B908" s="45"/>
      <c r="N908" s="3"/>
    </row>
    <row r="909" ht="12.75" customHeight="1">
      <c r="B909" s="45"/>
      <c r="N909" s="3"/>
    </row>
    <row r="910" ht="12.75" customHeight="1">
      <c r="B910" s="45"/>
      <c r="N910" s="3"/>
    </row>
    <row r="911" ht="12.75" customHeight="1">
      <c r="B911" s="45"/>
      <c r="N911" s="3"/>
    </row>
    <row r="912" ht="12.75" customHeight="1">
      <c r="B912" s="45"/>
      <c r="N912" s="3"/>
    </row>
    <row r="913" ht="12.75" customHeight="1">
      <c r="B913" s="45"/>
      <c r="N913" s="3"/>
    </row>
    <row r="914" ht="12.75" customHeight="1">
      <c r="B914" s="45"/>
      <c r="N914" s="3"/>
    </row>
    <row r="915" ht="12.75" customHeight="1">
      <c r="B915" s="45"/>
      <c r="N915" s="3"/>
    </row>
    <row r="916" ht="12.75" customHeight="1">
      <c r="B916" s="45"/>
      <c r="N916" s="3"/>
    </row>
    <row r="917" ht="12.75" customHeight="1">
      <c r="B917" s="45"/>
      <c r="N917" s="3"/>
    </row>
    <row r="918" ht="12.75" customHeight="1">
      <c r="B918" s="45"/>
      <c r="N918" s="3"/>
    </row>
    <row r="919" ht="12.75" customHeight="1">
      <c r="B919" s="45"/>
      <c r="N919" s="3"/>
    </row>
    <row r="920" ht="12.75" customHeight="1">
      <c r="B920" s="45"/>
      <c r="N920" s="3"/>
    </row>
    <row r="921" ht="12.75" customHeight="1">
      <c r="B921" s="45"/>
      <c r="N921" s="3"/>
    </row>
    <row r="922" ht="12.75" customHeight="1">
      <c r="B922" s="45"/>
      <c r="N922" s="3"/>
    </row>
    <row r="923" ht="12.75" customHeight="1">
      <c r="B923" s="45"/>
      <c r="N923" s="3"/>
    </row>
    <row r="924" ht="12.75" customHeight="1">
      <c r="B924" s="45"/>
      <c r="N924" s="3"/>
    </row>
    <row r="925" ht="12.75" customHeight="1">
      <c r="B925" s="45"/>
      <c r="N925" s="3"/>
    </row>
    <row r="926" ht="12.75" customHeight="1">
      <c r="B926" s="45"/>
      <c r="N926" s="3"/>
    </row>
    <row r="927" ht="12.75" customHeight="1">
      <c r="B927" s="45"/>
      <c r="N927" s="3"/>
    </row>
    <row r="928" ht="12.75" customHeight="1">
      <c r="B928" s="45"/>
      <c r="N928" s="3"/>
    </row>
    <row r="929" ht="12.75" customHeight="1">
      <c r="B929" s="45"/>
      <c r="N929" s="3"/>
    </row>
    <row r="930" ht="12.75" customHeight="1">
      <c r="B930" s="45"/>
      <c r="N930" s="3"/>
    </row>
    <row r="931" ht="12.75" customHeight="1">
      <c r="B931" s="45"/>
      <c r="N931" s="3"/>
    </row>
    <row r="932" ht="12.75" customHeight="1">
      <c r="B932" s="45"/>
      <c r="N932" s="3"/>
    </row>
    <row r="933" ht="12.75" customHeight="1">
      <c r="B933" s="45"/>
      <c r="N933" s="3"/>
    </row>
    <row r="934" ht="12.75" customHeight="1">
      <c r="B934" s="45"/>
      <c r="N934" s="3"/>
    </row>
    <row r="935" ht="12.75" customHeight="1">
      <c r="B935" s="45"/>
      <c r="N935" s="3"/>
    </row>
    <row r="936" ht="12.75" customHeight="1">
      <c r="B936" s="45"/>
      <c r="N936" s="3"/>
    </row>
    <row r="937" ht="12.75" customHeight="1">
      <c r="B937" s="45"/>
      <c r="N937" s="3"/>
    </row>
    <row r="938" ht="12.75" customHeight="1">
      <c r="B938" s="45"/>
      <c r="N938" s="3"/>
    </row>
    <row r="939" ht="12.75" customHeight="1">
      <c r="B939" s="45"/>
      <c r="N939" s="3"/>
    </row>
    <row r="940" ht="12.75" customHeight="1">
      <c r="B940" s="45"/>
      <c r="N940" s="3"/>
    </row>
    <row r="941" ht="12.75" customHeight="1">
      <c r="B941" s="45"/>
      <c r="N941" s="3"/>
    </row>
    <row r="942" ht="12.75" customHeight="1">
      <c r="B942" s="45"/>
      <c r="N942" s="3"/>
    </row>
    <row r="943" ht="12.75" customHeight="1">
      <c r="B943" s="45"/>
      <c r="N943" s="3"/>
    </row>
    <row r="944" ht="12.75" customHeight="1">
      <c r="B944" s="45"/>
      <c r="N944" s="3"/>
    </row>
    <row r="945" ht="12.75" customHeight="1">
      <c r="B945" s="45"/>
      <c r="N945" s="3"/>
    </row>
    <row r="946" ht="12.75" customHeight="1">
      <c r="B946" s="45"/>
      <c r="N946" s="3"/>
    </row>
    <row r="947" ht="12.75" customHeight="1">
      <c r="B947" s="45"/>
      <c r="N947" s="3"/>
    </row>
    <row r="948" ht="12.75" customHeight="1">
      <c r="B948" s="45"/>
      <c r="N948" s="3"/>
    </row>
    <row r="949" ht="12.75" customHeight="1">
      <c r="B949" s="45"/>
      <c r="N949" s="3"/>
    </row>
    <row r="950" ht="12.75" customHeight="1">
      <c r="B950" s="45"/>
      <c r="N950" s="3"/>
    </row>
    <row r="951" ht="12.75" customHeight="1">
      <c r="B951" s="45"/>
      <c r="N951" s="3"/>
    </row>
    <row r="952" ht="12.75" customHeight="1">
      <c r="B952" s="45"/>
      <c r="N952" s="3"/>
    </row>
    <row r="953" ht="12.75" customHeight="1">
      <c r="B953" s="45"/>
      <c r="N953" s="3"/>
    </row>
    <row r="954" ht="12.75" customHeight="1">
      <c r="B954" s="45"/>
      <c r="N954" s="3"/>
    </row>
    <row r="955" ht="12.75" customHeight="1">
      <c r="B955" s="45"/>
      <c r="N955" s="3"/>
    </row>
    <row r="956" ht="12.75" customHeight="1">
      <c r="B956" s="45"/>
      <c r="N956" s="3"/>
    </row>
    <row r="957" ht="12.75" customHeight="1">
      <c r="B957" s="45"/>
      <c r="N957" s="3"/>
    </row>
    <row r="958" ht="12.75" customHeight="1">
      <c r="B958" s="45"/>
      <c r="N958" s="3"/>
    </row>
    <row r="959" ht="12.75" customHeight="1">
      <c r="B959" s="45"/>
      <c r="N959" s="3"/>
    </row>
    <row r="960" ht="12.75" customHeight="1">
      <c r="B960" s="45"/>
      <c r="N960" s="3"/>
    </row>
    <row r="961" ht="12.75" customHeight="1">
      <c r="B961" s="45"/>
      <c r="N961" s="3"/>
    </row>
    <row r="962" ht="12.75" customHeight="1">
      <c r="B962" s="45"/>
      <c r="N962" s="3"/>
    </row>
    <row r="963" ht="12.75" customHeight="1">
      <c r="B963" s="45"/>
      <c r="N963" s="3"/>
    </row>
    <row r="964" ht="12.75" customHeight="1">
      <c r="B964" s="45"/>
      <c r="N964" s="3"/>
    </row>
    <row r="965" ht="12.75" customHeight="1">
      <c r="B965" s="45"/>
      <c r="N965" s="3"/>
    </row>
    <row r="966" ht="12.75" customHeight="1">
      <c r="B966" s="45"/>
      <c r="N966" s="3"/>
    </row>
    <row r="967" ht="12.75" customHeight="1">
      <c r="B967" s="45"/>
      <c r="N967" s="3"/>
    </row>
    <row r="968" ht="12.75" customHeight="1">
      <c r="B968" s="45"/>
      <c r="N968" s="3"/>
    </row>
    <row r="969" ht="12.75" customHeight="1">
      <c r="B969" s="45"/>
      <c r="N969" s="3"/>
    </row>
    <row r="970" ht="12.75" customHeight="1">
      <c r="B970" s="45"/>
      <c r="N970" s="3"/>
    </row>
    <row r="971" ht="12.75" customHeight="1">
      <c r="B971" s="45"/>
      <c r="N971" s="3"/>
    </row>
    <row r="972" ht="12.75" customHeight="1">
      <c r="B972" s="45"/>
      <c r="N972" s="3"/>
    </row>
    <row r="973" ht="12.75" customHeight="1">
      <c r="B973" s="45"/>
      <c r="N973" s="3"/>
    </row>
    <row r="974" ht="12.75" customHeight="1">
      <c r="B974" s="45"/>
      <c r="N974" s="3"/>
    </row>
    <row r="975" ht="12.75" customHeight="1">
      <c r="B975" s="45"/>
      <c r="N975" s="3"/>
    </row>
    <row r="976" ht="12.75" customHeight="1">
      <c r="B976" s="45"/>
      <c r="N976" s="3"/>
    </row>
    <row r="977" ht="12.75" customHeight="1">
      <c r="B977" s="45"/>
      <c r="N977" s="3"/>
    </row>
    <row r="978" ht="12.75" customHeight="1">
      <c r="B978" s="45"/>
      <c r="N978" s="3"/>
    </row>
    <row r="979" ht="12.75" customHeight="1">
      <c r="B979" s="45"/>
      <c r="N979" s="3"/>
    </row>
    <row r="980" ht="12.75" customHeight="1">
      <c r="B980" s="45"/>
      <c r="N980" s="3"/>
    </row>
    <row r="981" ht="12.75" customHeight="1">
      <c r="B981" s="45"/>
      <c r="N981" s="3"/>
    </row>
    <row r="982" ht="12.75" customHeight="1">
      <c r="B982" s="45"/>
      <c r="N982" s="3"/>
    </row>
    <row r="983" ht="12.75" customHeight="1">
      <c r="B983" s="45"/>
      <c r="N983" s="3"/>
    </row>
    <row r="984" ht="12.75" customHeight="1">
      <c r="B984" s="45"/>
      <c r="N984" s="3"/>
    </row>
    <row r="985" ht="12.75" customHeight="1">
      <c r="B985" s="45"/>
      <c r="N985" s="3"/>
    </row>
    <row r="986" ht="12.75" customHeight="1">
      <c r="B986" s="45"/>
      <c r="N986" s="3"/>
    </row>
    <row r="987" ht="12.75" customHeight="1">
      <c r="B987" s="45"/>
      <c r="N987" s="3"/>
    </row>
    <row r="988" ht="12.75" customHeight="1">
      <c r="B988" s="45"/>
      <c r="N988" s="3"/>
    </row>
    <row r="989" ht="12.75" customHeight="1">
      <c r="B989" s="45"/>
      <c r="N989" s="3"/>
    </row>
    <row r="990" ht="12.75" customHeight="1">
      <c r="B990" s="45"/>
      <c r="N990" s="3"/>
    </row>
    <row r="991" ht="12.75" customHeight="1">
      <c r="B991" s="45"/>
      <c r="N991" s="3"/>
    </row>
    <row r="992" ht="12.75" customHeight="1">
      <c r="B992" s="45"/>
      <c r="N992" s="3"/>
    </row>
    <row r="993" ht="12.75" customHeight="1">
      <c r="B993" s="45"/>
      <c r="N993" s="3"/>
    </row>
    <row r="994" ht="12.75" customHeight="1">
      <c r="B994" s="45"/>
      <c r="N994" s="3"/>
    </row>
    <row r="995" ht="12.75" customHeight="1">
      <c r="B995" s="45"/>
      <c r="N995" s="3"/>
    </row>
    <row r="996" ht="12.75" customHeight="1">
      <c r="B996" s="45"/>
      <c r="N996" s="3"/>
    </row>
    <row r="997" ht="12.75" customHeight="1">
      <c r="B997" s="45"/>
      <c r="N997" s="3"/>
    </row>
    <row r="998" ht="12.75" customHeight="1">
      <c r="B998" s="45"/>
      <c r="N998" s="3"/>
    </row>
    <row r="999" ht="12.75" customHeight="1">
      <c r="B999" s="45"/>
      <c r="N999" s="3"/>
    </row>
    <row r="1000" ht="12.75" customHeight="1">
      <c r="B1000" s="45"/>
      <c r="N1000" s="3"/>
    </row>
  </sheetData>
  <mergeCells count="7">
    <mergeCell ref="C2:G2"/>
    <mergeCell ref="C3:G3"/>
    <mergeCell ref="C4:G4"/>
    <mergeCell ref="C5:G5"/>
    <mergeCell ref="C6:G6"/>
    <mergeCell ref="J10:L10"/>
    <mergeCell ref="C36:J38"/>
  </mergeCells>
  <printOptions/>
  <pageMargins bottom="1.0" footer="0.0" header="0.0" left="0.75" right="0.75" top="1.0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2008-10-21T15:47:14Z</dcterms:created>
  <dc:creator>jemma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0x010100441AD4325B311641AD0097B826175706</vt:lpwstr>
  </property>
  <property fmtid="{D5CDD505-2E9C-101B-9397-08002B2CF9AE}" pid="3" name="MediaServiceImageTags">
    <vt:lpwstr/>
  </property>
</Properties>
</file>