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bryden/Desktop/AdventofCode/2020/"/>
    </mc:Choice>
  </mc:AlternateContent>
  <xr:revisionPtr revIDLastSave="0" documentId="13_ncr:1_{F2CBE02A-4443-C14C-936A-FB5BA44E74DF}" xr6:coauthVersionLast="47" xr6:coauthVersionMax="47" xr10:uidLastSave="{00000000-0000-0000-0000-000000000000}"/>
  <bookViews>
    <workbookView xWindow="0" yWindow="740" windowWidth="29400" windowHeight="16980" xr2:uid="{5D33C2BF-32CB-A848-8DED-E544813CE3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2" i="1"/>
  <c r="E2" i="1"/>
  <c r="F2" i="1" s="1"/>
  <c r="E3" i="1"/>
  <c r="F3" i="1" s="1"/>
  <c r="E4" i="1"/>
  <c r="F4" i="1" s="1"/>
  <c r="G2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B17" i="1"/>
  <c r="C17" i="1" s="1"/>
  <c r="B18" i="1"/>
  <c r="B19" i="1"/>
  <c r="C19" i="1" s="1"/>
  <c r="B20" i="1"/>
  <c r="C20" i="1" s="1"/>
  <c r="B21" i="1"/>
  <c r="C21" i="1" s="1"/>
  <c r="B22" i="1"/>
  <c r="C22" i="1" s="1"/>
  <c r="B23" i="1"/>
  <c r="B24" i="1"/>
  <c r="B25" i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B33" i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B42" i="1"/>
  <c r="C42" i="1" s="1"/>
  <c r="B43" i="1"/>
  <c r="C43" i="1" s="1"/>
  <c r="B44" i="1"/>
  <c r="C44" i="1" s="1"/>
  <c r="B45" i="1"/>
  <c r="C45" i="1" s="1"/>
  <c r="B46" i="1"/>
  <c r="C46" i="1" s="1"/>
  <c r="B47" i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B56" i="1"/>
  <c r="B57" i="1"/>
  <c r="C57" i="1" s="1"/>
  <c r="B58" i="1"/>
  <c r="B59" i="1"/>
  <c r="C59" i="1" s="1"/>
  <c r="B60" i="1"/>
  <c r="C60" i="1" s="1"/>
  <c r="B61" i="1"/>
  <c r="C61" i="1" s="1"/>
  <c r="B62" i="1"/>
  <c r="C62" i="1" s="1"/>
  <c r="B63" i="1"/>
  <c r="C63" i="1" s="1"/>
  <c r="B64" i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B73" i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B82" i="1"/>
  <c r="C82" i="1" s="1"/>
  <c r="B83" i="1"/>
  <c r="C83" i="1" s="1"/>
  <c r="B84" i="1"/>
  <c r="C84" i="1" s="1"/>
  <c r="B85" i="1"/>
  <c r="C85" i="1" s="1"/>
  <c r="B86" i="1"/>
  <c r="C86" i="1" s="1"/>
  <c r="B87" i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B97" i="1"/>
  <c r="C97" i="1" s="1"/>
  <c r="B98" i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B129" i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B137" i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B177" i="1"/>
  <c r="C177" i="1" s="1"/>
  <c r="B178" i="1"/>
  <c r="B179" i="1"/>
  <c r="C179" i="1" s="1"/>
  <c r="B180" i="1"/>
  <c r="C180" i="1" s="1"/>
  <c r="B181" i="1"/>
  <c r="C181" i="1" s="1"/>
  <c r="B182" i="1"/>
  <c r="C182" i="1" s="1"/>
  <c r="B183" i="1"/>
  <c r="B184" i="1"/>
  <c r="B185" i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B217" i="1"/>
  <c r="C217" i="1" s="1"/>
  <c r="B218" i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B305" i="1"/>
  <c r="C305" i="1" s="1"/>
  <c r="B306" i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2" i="1"/>
  <c r="C2" i="1" s="1"/>
  <c r="C23" i="1"/>
  <c r="C25" i="1"/>
  <c r="C33" i="1"/>
  <c r="C41" i="1"/>
  <c r="C47" i="1"/>
  <c r="C55" i="1"/>
  <c r="C73" i="1"/>
  <c r="C81" i="1"/>
  <c r="C87" i="1"/>
  <c r="C129" i="1"/>
  <c r="C137" i="1"/>
  <c r="C183" i="1"/>
  <c r="C185" i="1"/>
  <c r="C193" i="1"/>
  <c r="C239" i="1"/>
  <c r="C16" i="1"/>
  <c r="C18" i="1"/>
  <c r="C24" i="1"/>
  <c r="C32" i="1"/>
  <c r="C56" i="1"/>
  <c r="C58" i="1"/>
  <c r="C64" i="1"/>
  <c r="C72" i="1"/>
  <c r="C96" i="1"/>
  <c r="C98" i="1"/>
  <c r="C104" i="1"/>
  <c r="C128" i="1"/>
  <c r="C136" i="1"/>
  <c r="C144" i="1"/>
  <c r="C168" i="1"/>
  <c r="C176" i="1"/>
  <c r="C178" i="1"/>
  <c r="C184" i="1"/>
  <c r="C208" i="1"/>
  <c r="C216" i="1"/>
  <c r="C218" i="1"/>
  <c r="C224" i="1"/>
  <c r="C248" i="1"/>
  <c r="C256" i="1"/>
  <c r="C264" i="1"/>
  <c r="C296" i="1"/>
  <c r="C304" i="1"/>
  <c r="C306" i="1"/>
  <c r="D2" i="1" l="1"/>
</calcChain>
</file>

<file path=xl/sharedStrings.xml><?xml version="1.0" encoding="utf-8"?>
<sst xmlns="http://schemas.openxmlformats.org/spreadsheetml/2006/main" count="340" uniqueCount="330">
  <si>
    <t>Input</t>
  </si>
  <si>
    <t>...........#..............##...</t>
  </si>
  <si>
    <t>...#....................#......</t>
  </si>
  <si>
    <t>.....####...........#.#..#.#...</t>
  </si>
  <si>
    <t>....##.#.......................</t>
  </si>
  <si>
    <t>.......#.##......#.###.........</t>
  </si>
  <si>
    <t>.#.....#.......##.......#.....#</t>
  </si>
  <si>
    <t>...........##....##.#....#.....</t>
  </si>
  <si>
    <t>......#.........#....#.........</t>
  </si>
  <si>
    <t>..###....#.........#....#.#....</t>
  </si>
  <si>
    <t>....#....#.#..#..#.........#.#.</t>
  </si>
  <si>
    <t>..........................#...#</t>
  </si>
  <si>
    <t>.##...........#...#.#.......#..</t>
  </si>
  <si>
    <t>#....##...#.#....#.............</t>
  </si>
  <si>
    <t>....#..##......##..#.#....#....</t>
  </si>
  <si>
    <t>#..........#.............#..#.#</t>
  </si>
  <si>
    <t>...#.####.....#..#.#.#..#...#..</t>
  </si>
  <si>
    <t>..........#......#........#..#.</t>
  </si>
  <si>
    <t>............#.....#..#..#....#.</t>
  </si>
  <si>
    <t>.................#...#.........</t>
  </si>
  <si>
    <t>..#...#...................#....</t>
  </si>
  <si>
    <t>..............##...#...........</t>
  </si>
  <si>
    <t>..........................#..#.</t>
  </si>
  <si>
    <t>#...#...#............#...#.....</t>
  </si>
  <si>
    <t>.................#..##.......#.</t>
  </si>
  <si>
    <t>............#....#.............</t>
  </si>
  <si>
    <t>.#......#.#...#....#...#.......</t>
  </si>
  <si>
    <t>.....#.....##..##.....#.......#</t>
  </si>
  <si>
    <t>.#..#..##...............#..#...</t>
  </si>
  <si>
    <t>#...#...##............#........</t>
  </si>
  <si>
    <t>.......#....#.......#..........</t>
  </si>
  <si>
    <t>...............................</t>
  </si>
  <si>
    <t>#................#...#.........</t>
  </si>
  <si>
    <t>...#...#..#..#.............##.#</t>
  </si>
  <si>
    <t>......#........#..............#</t>
  </si>
  <si>
    <t>...#.....##.#...#...#..........</t>
  </si>
  <si>
    <t>.........#..#........##.#...##.</t>
  </si>
  <si>
    <t>#.........##..#.......#........</t>
  </si>
  <si>
    <t>........##.#.#.................</t>
  </si>
  <si>
    <t>.#....#............###....#....</t>
  </si>
  <si>
    <t>...#.##....#.....##..#..#....#.</t>
  </si>
  <si>
    <t>....#..#........##..#...#..##..</t>
  </si>
  <si>
    <t>..........#............#.......</t>
  </si>
  <si>
    <t>.........#........##....#..##..</t>
  </si>
  <si>
    <t>#....#.........#.#.......#..#..</t>
  </si>
  <si>
    <t>...#....#......##.#............</t>
  </si>
  <si>
    <t>........#..#...............#...</t>
  </si>
  <si>
    <t>..............#.....#........#.</t>
  </si>
  <si>
    <t>......#..#.#........#..#..#.##.</t>
  </si>
  <si>
    <t>..#........###....#.#..........</t>
  </si>
  <si>
    <t>...#..#...#.#....##..#........#</t>
  </si>
  <si>
    <t>........#..#..............#....</t>
  </si>
  <si>
    <t>#.####.................#....##.</t>
  </si>
  <si>
    <t>.#................#............</t>
  </si>
  <si>
    <t>....#....#....#................</t>
  </si>
  <si>
    <t>#......#........##....#...#....</t>
  </si>
  <si>
    <t>......#..##..#..###...#.#.#....</t>
  </si>
  <si>
    <t>.#..........##.................</t>
  </si>
  <si>
    <t>...#...#....#...#.....#.....#..</t>
  </si>
  <si>
    <t>............#......##.........#</t>
  </si>
  <si>
    <t>..............##...............</t>
  </si>
  <si>
    <t>##....#....#...#...#....#..###.</t>
  </si>
  <si>
    <t>...................#.......##..</t>
  </si>
  <si>
    <t>#.....##........#....#.........</t>
  </si>
  <si>
    <t>...#.......#...........#.......</t>
  </si>
  <si>
    <t>...............##..............</t>
  </si>
  <si>
    <t>##.......#......#.....#........</t>
  </si>
  <si>
    <t>#....#..#..##..#.......#..#..#.</t>
  </si>
  <si>
    <t>.....#.............#.......#...</t>
  </si>
  <si>
    <t>......#..#........#.......#.#..</t>
  </si>
  <si>
    <t>..#...#...........#.##.........</t>
  </si>
  <si>
    <t>..#................####.#..#...</t>
  </si>
  <si>
    <t>......##....#.........#........</t>
  </si>
  <si>
    <t>..#..#.......#...##....#......#</t>
  </si>
  <si>
    <t>#.#..........#..............#.#</t>
  </si>
  <si>
    <t>.#.#..............#.##...#.....</t>
  </si>
  <si>
    <t>................#.....#.#......</t>
  </si>
  <si>
    <t>##.........#.........#.....#...</t>
  </si>
  <si>
    <t>....#.#.....................#..</t>
  </si>
  <si>
    <t>..#..#..#........#.......#.....</t>
  </si>
  <si>
    <t>.....#..#.#....#....#.....#....</t>
  </si>
  <si>
    <t>..####....#.#.........#........</t>
  </si>
  <si>
    <t>#..##...##..#.#............#..#</t>
  </si>
  <si>
    <t>.#........#..##.#.....#......##</t>
  </si>
  <si>
    <t>.##.##.....##....#.#...........</t>
  </si>
  <si>
    <t>....#..#.#..##............#.#..</t>
  </si>
  <si>
    <t>........#.#...#....#.........#.</t>
  </si>
  <si>
    <t>.....#.#.#.....#....#.....##...</t>
  </si>
  <si>
    <t>#...#..#....##..#..............</t>
  </si>
  <si>
    <t>..#...#....#...##..#.......#...</t>
  </si>
  <si>
    <t>.#....##.......................</t>
  </si>
  <si>
    <t>.........#............##.#..#..</t>
  </si>
  <si>
    <t>....#................#...#.#...</t>
  </si>
  <si>
    <t>...................#..#...#....</t>
  </si>
  <si>
    <t>#..#...................#.......</t>
  </si>
  <si>
    <t>..##..............#..........##</t>
  </si>
  <si>
    <t>...#.##......#.............#...</t>
  </si>
  <si>
    <t>.........#.#.........#.........</t>
  </si>
  <si>
    <t>...###......#.................#</t>
  </si>
  <si>
    <t>..........#....##..............</t>
  </si>
  <si>
    <t>.##..#....#.........#.#........</t>
  </si>
  <si>
    <t>.........#.......#.......#.#...</t>
  </si>
  <si>
    <t>#........#............#......#.</t>
  </si>
  <si>
    <t>....................#..........</t>
  </si>
  <si>
    <t>.......#...##..........#...#...</t>
  </si>
  <si>
    <t>....#.#.......#.#...##..#.#....</t>
  </si>
  <si>
    <t>...#..........#..............#.</t>
  </si>
  <si>
    <t>........##..............#......</t>
  </si>
  <si>
    <t>......#...##......#....##......</t>
  </si>
  <si>
    <t>....#.....#.#.##..............#</t>
  </si>
  <si>
    <t>...#...........#.#.............</t>
  </si>
  <si>
    <t>...........#......#.#..........</t>
  </si>
  <si>
    <t>...#.#......#......#...#...#...</t>
  </si>
  <si>
    <t>..#.......................#....</t>
  </si>
  <si>
    <t>...#...#..#..................#.</t>
  </si>
  <si>
    <t>##.....#.....#..#..#.....#...#.</t>
  </si>
  <si>
    <t>.#..#.......##.#.#.............</t>
  </si>
  <si>
    <t>......##.......##............#.</t>
  </si>
  <si>
    <t>.......#..#..#.......#....#.#..</t>
  </si>
  <si>
    <t>......#.....##..##...#........#</t>
  </si>
  <si>
    <t>.....#........#.##..........#..</t>
  </si>
  <si>
    <t>#....##............#........#..</t>
  </si>
  <si>
    <t>.....#..#...#............#...#.</t>
  </si>
  <si>
    <t>##.#....#........#.............</t>
  </si>
  <si>
    <t>.##...............##......#.#..</t>
  </si>
  <si>
    <t>###..#..#.......#.#..........#.</t>
  </si>
  <si>
    <t>.....#...........#...##........</t>
  </si>
  <si>
    <t>..#.#.#.........#.....#....#...</t>
  </si>
  <si>
    <t>.....#....##.......#..#.#......</t>
  </si>
  <si>
    <t>......#.....#...#..#...##..#...</t>
  </si>
  <si>
    <t>.....#....#................#...</t>
  </si>
  <si>
    <t>......#....#.#...##......##.#.#</t>
  </si>
  <si>
    <t>.....###.............#.........</t>
  </si>
  <si>
    <t>.................#......#####..</t>
  </si>
  <si>
    <t>.#.......#..........#.#....##..</t>
  </si>
  <si>
    <t>..#..#.......#.....#..#......##</t>
  </si>
  <si>
    <t>..........#.#.##.......##....#.</t>
  </si>
  <si>
    <t>##...#...##.##......#..###.....</t>
  </si>
  <si>
    <t>..#..#..#......#....#..........</t>
  </si>
  <si>
    <t>..#...#....#......#....#....#.#</t>
  </si>
  <si>
    <t>.#...#........#.....#......#..#</t>
  </si>
  <si>
    <t>#.........#......#.##.##.......</t>
  </si>
  <si>
    <t>#.##..#.............#.....#....</t>
  </si>
  <si>
    <t>....#.......#..#..##...##......</t>
  </si>
  <si>
    <t>...#.............#.#......#....</t>
  </si>
  <si>
    <t>#.....#..........##...##.....#.</t>
  </si>
  <si>
    <t>...............#........#....#.</t>
  </si>
  <si>
    <t>#.....#...#..#.............##..</t>
  </si>
  <si>
    <t>.#....##.#.......#.#..........#</t>
  </si>
  <si>
    <t>....#....#.#.....#....#......#.</t>
  </si>
  <si>
    <t>......#......#.................</t>
  </si>
  <si>
    <t>.#.#..#.#.#...#...#..#.##.#..##</t>
  </si>
  <si>
    <t>.............#.....#...........</t>
  </si>
  <si>
    <t>............#...#..#..#.....#..</t>
  </si>
  <si>
    <t>.#..........#.......#....#.....</t>
  </si>
  <si>
    <t>......#..###.#...#.............</t>
  </si>
  <si>
    <t>......#..........#.............</t>
  </si>
  <si>
    <t>....#.................#..#.#.#.</t>
  </si>
  <si>
    <t>...##.##.#....##.##............</t>
  </si>
  <si>
    <t>####......#........###......#..</t>
  </si>
  <si>
    <t>..#.......#.#..#.##............</t>
  </si>
  <si>
    <t>.....#.....#.#.......#.....#...</t>
  </si>
  <si>
    <t>.....#..........#.#............</t>
  </si>
  <si>
    <t>#.....#.............#......##..</t>
  </si>
  <si>
    <t>......##..........##....#......</t>
  </si>
  <si>
    <t>.#..............#..........#...</t>
  </si>
  <si>
    <t>......#..#...#........#..#....#</t>
  </si>
  <si>
    <t>.#......#.......#..#...........</t>
  </si>
  <si>
    <t>..#..#....#.#.......#....##..#.</t>
  </si>
  <si>
    <t>........#.#................#...</t>
  </si>
  <si>
    <t>#.......#.##.#......#...#.....#</t>
  </si>
  <si>
    <t>..#...#.#.....##...............</t>
  </si>
  <si>
    <t>..........#.....##.............</t>
  </si>
  <si>
    <t>.......#............#........#.</t>
  </si>
  <si>
    <t>...#............#......#......#</t>
  </si>
  <si>
    <t>.#..#.......#...#...#..#..#....</t>
  </si>
  <si>
    <t>#....#.#...#......#...#......#.</t>
  </si>
  <si>
    <t>.#.......#..#.#...........#....</t>
  </si>
  <si>
    <t>...##.#...#.......#..........#.</t>
  </si>
  <si>
    <t>.....#..............#..#...#...</t>
  </si>
  <si>
    <t>...........................#...</t>
  </si>
  <si>
    <t>....#.#..#..#...#..#...........</t>
  </si>
  <si>
    <t>.....#.#.#..#.#....#.#.#.......</t>
  </si>
  <si>
    <t>.......#..............#.....##.</t>
  </si>
  <si>
    <t>........#..#..#.#..#...#.#.....</t>
  </si>
  <si>
    <t>.....#.#...#.#.#.....#..#...#..</t>
  </si>
  <si>
    <t>.....#....#.......#......#.#...</t>
  </si>
  <si>
    <t>.#.#...........#........#......</t>
  </si>
  <si>
    <t>.##..##......#......#......#.#.</t>
  </si>
  <si>
    <t>.....#.###.#.......##.#..#.....</t>
  </si>
  <si>
    <t>#.......##..#.........#....#...</t>
  </si>
  <si>
    <t>.#.............#.........#.#.#.</t>
  </si>
  <si>
    <t>..........#..#..#....#....#....</t>
  </si>
  <si>
    <t>#....#...........##..#.....#..#</t>
  </si>
  <si>
    <t>......#....#...###..#...#......</t>
  </si>
  <si>
    <t>.....#....#........#....#..#...</t>
  </si>
  <si>
    <t>...##..............#.##...#....</t>
  </si>
  <si>
    <t>.#............#........##......</t>
  </si>
  <si>
    <t>..##........#.#...........#...#</t>
  </si>
  <si>
    <t>..#.#...##...#..#..........##..</t>
  </si>
  <si>
    <t>.................#.......#.....</t>
  </si>
  <si>
    <t>......#.....#............#.....</t>
  </si>
  <si>
    <t>.#.....#.........#.#..#.#......</t>
  </si>
  <si>
    <t>.............#.#.#..#.......#.#</t>
  </si>
  <si>
    <t>#......#.....#..##...#.......#.</t>
  </si>
  <si>
    <t>.......#.#..#...#.........#....</t>
  </si>
  <si>
    <t>...#..##...#.........#.#....#..</t>
  </si>
  <si>
    <t>........................#..#...</t>
  </si>
  <si>
    <t>....##..##................#....</t>
  </si>
  <si>
    <t>.......#..#.......#........##..</t>
  </si>
  <si>
    <t>.....#....#.##....#............</t>
  </si>
  <si>
    <t>.#....#............#.....#...#.</t>
  </si>
  <si>
    <t>..##.....#......#......#.#....#</t>
  </si>
  <si>
    <t>...#...........#...##....#.....</t>
  </si>
  <si>
    <t>......#.##.#..##...##.#.#..##..</t>
  </si>
  <si>
    <t>.......##....#......#....#.#...</t>
  </si>
  <si>
    <t>.....####..#............#..##..</t>
  </si>
  <si>
    <t>......##..##..##.........#...#.</t>
  </si>
  <si>
    <t>.#.#...............#.........#.</t>
  </si>
  <si>
    <t>......#......#...........#.....</t>
  </si>
  <si>
    <t>.....#.......##.....#..#.......</t>
  </si>
  <si>
    <t>.....##..#..#....#.#.......#...</t>
  </si>
  <si>
    <t>...........###.###.##..#.#..#..</t>
  </si>
  <si>
    <t>.#...............##.........#..</t>
  </si>
  <si>
    <t>......##..........#..#.....##.#</t>
  </si>
  <si>
    <t>.............#....#....#..##...</t>
  </si>
  <si>
    <t>.#..............#........#.....</t>
  </si>
  <si>
    <t>.#..#.........................#</t>
  </si>
  <si>
    <t>.##..............#..........#..</t>
  </si>
  <si>
    <t>..#..#.#.#.#......#............</t>
  </si>
  <si>
    <t>....#...#.#.#....#........#..#.</t>
  </si>
  <si>
    <t>.....#........#....#.....#.....</t>
  </si>
  <si>
    <t>.#...#.#......#..#........#.##.</t>
  </si>
  <si>
    <t>.......#.....#................#</t>
  </si>
  <si>
    <t>.#.#........................#..</t>
  </si>
  <si>
    <t>............#..#.......#.......</t>
  </si>
  <si>
    <t>....##.#........#...#.#.#.#.#..</t>
  </si>
  <si>
    <t>.....#.......##................</t>
  </si>
  <si>
    <t>...##...#....#.....#.#.........</t>
  </si>
  <si>
    <t>#...#..............#.......#...</t>
  </si>
  <si>
    <t>...#.#.#.#..##....##...........</t>
  </si>
  <si>
    <t>.....##...#....#.....#.........</t>
  </si>
  <si>
    <t>#......#.....#....#............</t>
  </si>
  <si>
    <t>....#..###....#.##.......#...#.</t>
  </si>
  <si>
    <t>..................##.#......#..</t>
  </si>
  <si>
    <t>.....##..............##.#....#.</t>
  </si>
  <si>
    <t>.........#...#........#..#....#</t>
  </si>
  <si>
    <t>.##..#.........#....#..##...#..</t>
  </si>
  <si>
    <t>#.#.##................#.##.....</t>
  </si>
  <si>
    <t>..#.#....#.#.......#....#......</t>
  </si>
  <si>
    <t>..#.#.##.#.......#.............</t>
  </si>
  <si>
    <t>..#....#.#..##.#..........#.#..</t>
  </si>
  <si>
    <t>#.....#.....#.....#.........#..</t>
  </si>
  <si>
    <t>#.......##.....#....##.....#...</t>
  </si>
  <si>
    <t>..#...#.........##.#..##.......</t>
  </si>
  <si>
    <t>..#.#.........#.......#........</t>
  </si>
  <si>
    <t>#.....#.....##.#.#..#...#..#.##</t>
  </si>
  <si>
    <t>.........................#.##..</t>
  </si>
  <si>
    <t>..#.#..#..#..#........#......#.</t>
  </si>
  <si>
    <t>..#..............#.............</t>
  </si>
  <si>
    <t>.....#.......##.##.....#.......</t>
  </si>
  <si>
    <t>....#...#...............#..#...</t>
  </si>
  <si>
    <t>....#......#.#........##.#..#.#</t>
  </si>
  <si>
    <t>....................#..#.......</t>
  </si>
  <si>
    <t>.....#.......#......#.##.......</t>
  </si>
  <si>
    <t>#.......##..........#.....#....</t>
  </si>
  <si>
    <t>.#.......#....#.#......#.......</t>
  </si>
  <si>
    <t>......#...#...............#.##.</t>
  </si>
  <si>
    <t>....##.#.....#.............#.##</t>
  </si>
  <si>
    <t>#..#................##...#.....</t>
  </si>
  <si>
    <t>....###......#.#.........#..#..</t>
  </si>
  <si>
    <t>...#...#......#...##....#...#.#</t>
  </si>
  <si>
    <t>..#...#.#.##.#.................</t>
  </si>
  <si>
    <t>.....##......#..#.#....#.......</t>
  </si>
  <si>
    <t>##.......#......#.#..#.#.......</t>
  </si>
  <si>
    <t>.#.#.#.........#...#.#..#......</t>
  </si>
  <si>
    <t>#...#.#........#....#.#.....#..</t>
  </si>
  <si>
    <t>....#.......##....#......##....</t>
  </si>
  <si>
    <t>.....#..........#......#....#..</t>
  </si>
  <si>
    <t>#...#....#...#.....#.#.........</t>
  </si>
  <si>
    <t>...#..##.....##....#.....#.#...</t>
  </si>
  <si>
    <t>..................#.....##.....</t>
  </si>
  <si>
    <t>.....#............#............</t>
  </si>
  <si>
    <t>...#.....#..#........#.#..##...</t>
  </si>
  <si>
    <t>.......#.#.....................</t>
  </si>
  <si>
    <t>......#...#.......#..#...#..#..</t>
  </si>
  <si>
    <t>.#..#...#.....##.....#.#.#....#</t>
  </si>
  <si>
    <t>....##...#.#............#..#..#</t>
  </si>
  <si>
    <t>...........#............#..#...</t>
  </si>
  <si>
    <t>..#......#.#.......#.#.........</t>
  </si>
  <si>
    <t>.....#..#.#.##.................</t>
  </si>
  <si>
    <t>.....#..#......................</t>
  </si>
  <si>
    <t>...#....#...#..#.#..#....#.....</t>
  </si>
  <si>
    <t>.#............#.....#..........</t>
  </si>
  <si>
    <t>#.##..#..#.......#......#.....#</t>
  </si>
  <si>
    <t>.#.........#....#....#.........</t>
  </si>
  <si>
    <t>...#.#.#........#.#....#...#...</t>
  </si>
  <si>
    <t>#........#..#..#..........#..#.</t>
  </si>
  <si>
    <t>.....#..#.....##......##..##.#.</t>
  </si>
  <si>
    <t>..............#.......#..#..#..</t>
  </si>
  <si>
    <t>....#........#.##.#...#........</t>
  </si>
  <si>
    <t>..#.#..#....#........##.....##.</t>
  </si>
  <si>
    <t>...##.....#...#.......#.#....#.</t>
  </si>
  <si>
    <t>#.....#..##.##.#...##.......#..</t>
  </si>
  <si>
    <t>.....#........#.#.#....#.......</t>
  </si>
  <si>
    <t>.#................#####..#.#...</t>
  </si>
  <si>
    <t>..........##..#..###....#......</t>
  </si>
  <si>
    <t>.....#.......#..........#..#...</t>
  </si>
  <si>
    <t>..#....#....................#..</t>
  </si>
  <si>
    <t>#.....#..#.....#...##.#.....#.#</t>
  </si>
  <si>
    <t>...#..##............#.....#....</t>
  </si>
  <si>
    <t>##.#..#.......##...............</t>
  </si>
  <si>
    <t>........##...#.#.....#......#..</t>
  </si>
  <si>
    <t>........#...#..................</t>
  </si>
  <si>
    <t>#......#................#.#....</t>
  </si>
  <si>
    <t>...........#...#..#.........#..</t>
  </si>
  <si>
    <t>...#.##..#.##..................</t>
  </si>
  <si>
    <t>.....#......###......#..#......</t>
  </si>
  <si>
    <t>..#.#.....#...#..#.##........#.</t>
  </si>
  <si>
    <t>....#..........#.#.....#.......</t>
  </si>
  <si>
    <t>..#..........#..........#.#....</t>
  </si>
  <si>
    <t>..#.##.......#......#..........</t>
  </si>
  <si>
    <t>Steps</t>
  </si>
  <si>
    <t>Char at Step</t>
  </si>
  <si>
    <t>Count of #</t>
  </si>
  <si>
    <t>Right 1, down 1.</t>
  </si>
  <si>
    <t>Right 5, down 1.</t>
  </si>
  <si>
    <t>Right 7, down 1.</t>
  </si>
  <si>
    <t>Right 1, down 2.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</si>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</sst>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711C-2331-F844-B5C5-8229364B9AC2}">
  <dimension ref="A1:R324"/>
  <sheetViews>
    <sheetView tabSelected="1" workbookViewId="0">
      <selection activeCell="S9" sqref="S9"/>
    </sheetView>
  </sheetViews>
  <sheetFormatPr baseColWidth="10" defaultRowHeight="16" x14ac:dyDescent="0.2"/>
  <cols>
    <col min="1" max="1" width="23.5" bestFit="1" customWidth="1"/>
    <col min="2" max="2" width="5.83203125" bestFit="1" customWidth="1"/>
    <col min="3" max="3" width="11.1640625" bestFit="1" customWidth="1"/>
    <col min="4" max="4" width="9.5" bestFit="1" customWidth="1"/>
    <col min="5" max="5" width="13.6640625" bestFit="1" customWidth="1"/>
    <col min="6" max="7" width="13.6640625" customWidth="1"/>
    <col min="8" max="8" width="13.6640625" bestFit="1" customWidth="1"/>
    <col min="9" max="10" width="13.6640625" customWidth="1"/>
    <col min="11" max="11" width="13.6640625" bestFit="1" customWidth="1"/>
    <col min="12" max="13" width="13.6640625" customWidth="1"/>
    <col min="14" max="14" width="13.6640625" bestFit="1" customWidth="1"/>
    <col min="18" max="18" width="11.1640625" bestFit="1" customWidth="1"/>
  </cols>
  <sheetData>
    <row r="1" spans="1:18" x14ac:dyDescent="0.2">
      <c r="A1" s="1" t="s">
        <v>0</v>
      </c>
      <c r="B1" s="1" t="s">
        <v>322</v>
      </c>
      <c r="C1" s="1" t="s">
        <v>323</v>
      </c>
      <c r="D1" s="1" t="s">
        <v>324</v>
      </c>
      <c r="E1" s="2" t="s">
        <v>325</v>
      </c>
      <c r="F1" s="2" t="s">
        <v>323</v>
      </c>
      <c r="G1" s="2" t="s">
        <v>324</v>
      </c>
      <c r="H1" s="3" t="s">
        <v>326</v>
      </c>
      <c r="I1" s="3" t="s">
        <v>323</v>
      </c>
      <c r="J1" s="3" t="s">
        <v>324</v>
      </c>
      <c r="K1" s="1" t="s">
        <v>327</v>
      </c>
      <c r="L1" s="1" t="s">
        <v>323</v>
      </c>
      <c r="M1" s="1" t="s">
        <v>324</v>
      </c>
      <c r="N1" s="4" t="s">
        <v>328</v>
      </c>
      <c r="O1" s="4" t="s">
        <v>323</v>
      </c>
      <c r="P1" s="4" t="s">
        <v>324</v>
      </c>
      <c r="R1" s="4" t="s">
        <v>329</v>
      </c>
    </row>
    <row r="2" spans="1:18" x14ac:dyDescent="0.2">
      <c r="A2" t="s">
        <v>1</v>
      </c>
      <c r="B2">
        <f>MOD((ROW(A2)-2)*3, LEN(A2)) + 1</f>
        <v>1</v>
      </c>
      <c r="C2" t="str">
        <f>MID(A2,B2,1)</f>
        <v>.</v>
      </c>
      <c r="D2">
        <f>COUNTIF(C:C,"#")</f>
        <v>225</v>
      </c>
      <c r="E2">
        <f t="shared" ref="E2:E66" si="0">MOD((ROW(A2)-2)*1, LEN(A2)) + 1</f>
        <v>1</v>
      </c>
      <c r="F2" t="str">
        <f>MID(A2,E2,1)</f>
        <v>.</v>
      </c>
      <c r="G2">
        <f>COUNTIF(F:F,"#")</f>
        <v>60</v>
      </c>
      <c r="H2">
        <f>MOD((ROW(A2)-2)*5, LEN(A2)) + 1</f>
        <v>1</v>
      </c>
      <c r="I2" t="str">
        <f>MID(A2,H2,1)</f>
        <v>.</v>
      </c>
      <c r="J2">
        <f>COUNTIF(I:I,"#")</f>
        <v>57</v>
      </c>
      <c r="K2">
        <f>MOD((ROW(A2)-2)*7, LEN(A2)) + 1</f>
        <v>1</v>
      </c>
      <c r="L2" t="str">
        <f>MID(A2,K2,1)</f>
        <v>.</v>
      </c>
      <c r="M2">
        <f>COUNTIF(L:L,"#")</f>
        <v>58</v>
      </c>
      <c r="N2">
        <f>MOD(INT((ROW(A2)-2)/2)*1, LEN(A2)) + 1</f>
        <v>1</v>
      </c>
      <c r="O2" t="str">
        <f>MID(A2,N2,1)</f>
        <v>.</v>
      </c>
      <c r="P2">
        <f>COUNTIF(O:O,"#")</f>
        <v>50</v>
      </c>
      <c r="R2">
        <f>PRODUCT(P2,M2,J2,G2)</f>
        <v>9918000</v>
      </c>
    </row>
    <row r="3" spans="1:18" x14ac:dyDescent="0.2">
      <c r="A3" t="s">
        <v>2</v>
      </c>
      <c r="B3">
        <f t="shared" ref="B3:B66" si="1">MOD((ROW(A3)-2)*3, LEN(A3)) + 1</f>
        <v>4</v>
      </c>
      <c r="C3" t="str">
        <f>MID(A3,B3,1)</f>
        <v>#</v>
      </c>
      <c r="E3">
        <f t="shared" si="0"/>
        <v>2</v>
      </c>
      <c r="F3" t="str">
        <f t="shared" ref="F3:F66" si="2">MID(A3,E3,1)</f>
        <v>.</v>
      </c>
      <c r="H3">
        <f t="shared" ref="H3:H66" si="3">MOD((ROW(A3)-2)*5, LEN(A3)) + 1</f>
        <v>6</v>
      </c>
      <c r="I3" t="str">
        <f t="shared" ref="I3:I66" si="4">MID(A3,H3,1)</f>
        <v>.</v>
      </c>
      <c r="K3">
        <f t="shared" ref="K3:K66" si="5">MOD((ROW(A3)-2)*7, LEN(A3)) + 1</f>
        <v>8</v>
      </c>
      <c r="L3" t="str">
        <f t="shared" ref="L3:L66" si="6">MID(A3,K3,1)</f>
        <v>.</v>
      </c>
      <c r="N3">
        <f t="shared" ref="N3:N66" si="7">MOD(INT((ROW(A3)-2)/2)*1, LEN(A3)) + 1</f>
        <v>1</v>
      </c>
      <c r="O3" t="str">
        <f t="shared" ref="O3:O66" si="8">MID(A3,N3,1)</f>
        <v>.</v>
      </c>
    </row>
    <row r="4" spans="1:18" x14ac:dyDescent="0.2">
      <c r="A4" t="s">
        <v>3</v>
      </c>
      <c r="B4">
        <f t="shared" si="1"/>
        <v>7</v>
      </c>
      <c r="C4" t="str">
        <f>MID(A4,B4,1)</f>
        <v>#</v>
      </c>
      <c r="E4">
        <f t="shared" si="0"/>
        <v>3</v>
      </c>
      <c r="F4" t="str">
        <f t="shared" si="2"/>
        <v>.</v>
      </c>
      <c r="H4">
        <f t="shared" si="3"/>
        <v>11</v>
      </c>
      <c r="I4" t="str">
        <f t="shared" si="4"/>
        <v>.</v>
      </c>
      <c r="K4">
        <f t="shared" si="5"/>
        <v>15</v>
      </c>
      <c r="L4" t="str">
        <f t="shared" si="6"/>
        <v>.</v>
      </c>
      <c r="N4">
        <f t="shared" si="7"/>
        <v>2</v>
      </c>
      <c r="O4" t="str">
        <f t="shared" si="8"/>
        <v>.</v>
      </c>
    </row>
    <row r="5" spans="1:18" x14ac:dyDescent="0.2">
      <c r="A5" t="s">
        <v>4</v>
      </c>
      <c r="B5">
        <f t="shared" si="1"/>
        <v>10</v>
      </c>
      <c r="C5" t="str">
        <f>MID(A5,B5,1)</f>
        <v>.</v>
      </c>
      <c r="E5">
        <f t="shared" si="0"/>
        <v>4</v>
      </c>
      <c r="F5" t="str">
        <f t="shared" si="2"/>
        <v>.</v>
      </c>
      <c r="H5">
        <f t="shared" si="3"/>
        <v>16</v>
      </c>
      <c r="I5" t="str">
        <f t="shared" si="4"/>
        <v>.</v>
      </c>
      <c r="K5">
        <f t="shared" si="5"/>
        <v>22</v>
      </c>
      <c r="L5" t="str">
        <f t="shared" si="6"/>
        <v>.</v>
      </c>
      <c r="N5">
        <f t="shared" si="7"/>
        <v>2</v>
      </c>
      <c r="O5" t="str">
        <f t="shared" si="8"/>
        <v>.</v>
      </c>
    </row>
    <row r="6" spans="1:18" x14ac:dyDescent="0.2">
      <c r="A6" t="s">
        <v>5</v>
      </c>
      <c r="B6">
        <f t="shared" si="1"/>
        <v>13</v>
      </c>
      <c r="C6" t="str">
        <f>MID(A6,B6,1)</f>
        <v>.</v>
      </c>
      <c r="E6">
        <f t="shared" si="0"/>
        <v>5</v>
      </c>
      <c r="F6" t="str">
        <f t="shared" si="2"/>
        <v>.</v>
      </c>
      <c r="H6">
        <f t="shared" si="3"/>
        <v>21</v>
      </c>
      <c r="I6" t="str">
        <f t="shared" si="4"/>
        <v>#</v>
      </c>
      <c r="K6">
        <f t="shared" si="5"/>
        <v>29</v>
      </c>
      <c r="L6" t="str">
        <f t="shared" si="6"/>
        <v>.</v>
      </c>
      <c r="N6">
        <f t="shared" si="7"/>
        <v>3</v>
      </c>
      <c r="O6" t="str">
        <f t="shared" si="8"/>
        <v>.</v>
      </c>
    </row>
    <row r="7" spans="1:18" x14ac:dyDescent="0.2">
      <c r="A7" t="s">
        <v>6</v>
      </c>
      <c r="B7">
        <f t="shared" si="1"/>
        <v>16</v>
      </c>
      <c r="C7" t="str">
        <f>MID(A7,B7,1)</f>
        <v>#</v>
      </c>
      <c r="E7">
        <f t="shared" si="0"/>
        <v>6</v>
      </c>
      <c r="F7" t="str">
        <f t="shared" si="2"/>
        <v>.</v>
      </c>
      <c r="H7">
        <f t="shared" si="3"/>
        <v>26</v>
      </c>
      <c r="I7" t="str">
        <f t="shared" si="4"/>
        <v>.</v>
      </c>
      <c r="K7">
        <f t="shared" si="5"/>
        <v>5</v>
      </c>
      <c r="L7" t="str">
        <f t="shared" si="6"/>
        <v>.</v>
      </c>
      <c r="N7">
        <f t="shared" si="7"/>
        <v>3</v>
      </c>
      <c r="O7" t="str">
        <f t="shared" si="8"/>
        <v>.</v>
      </c>
    </row>
    <row r="8" spans="1:18" x14ac:dyDescent="0.2">
      <c r="A8" t="s">
        <v>7</v>
      </c>
      <c r="B8">
        <f t="shared" si="1"/>
        <v>19</v>
      </c>
      <c r="C8" t="str">
        <f>MID(A8,B8,1)</f>
        <v>#</v>
      </c>
      <c r="E8">
        <f t="shared" si="0"/>
        <v>7</v>
      </c>
      <c r="F8" t="str">
        <f t="shared" si="2"/>
        <v>.</v>
      </c>
      <c r="H8">
        <f t="shared" si="3"/>
        <v>31</v>
      </c>
      <c r="I8" t="str">
        <f t="shared" si="4"/>
        <v>.</v>
      </c>
      <c r="K8">
        <f t="shared" si="5"/>
        <v>12</v>
      </c>
      <c r="L8" t="str">
        <f t="shared" si="6"/>
        <v>#</v>
      </c>
      <c r="N8">
        <f t="shared" si="7"/>
        <v>4</v>
      </c>
      <c r="O8" t="str">
        <f t="shared" si="8"/>
        <v>.</v>
      </c>
    </row>
    <row r="9" spans="1:18" x14ac:dyDescent="0.2">
      <c r="A9" t="s">
        <v>8</v>
      </c>
      <c r="B9">
        <f t="shared" si="1"/>
        <v>22</v>
      </c>
      <c r="C9" t="str">
        <f>MID(A9,B9,1)</f>
        <v>#</v>
      </c>
      <c r="E9">
        <f t="shared" si="0"/>
        <v>8</v>
      </c>
      <c r="F9" t="str">
        <f t="shared" si="2"/>
        <v>.</v>
      </c>
      <c r="H9">
        <f t="shared" si="3"/>
        <v>5</v>
      </c>
      <c r="I9" t="str">
        <f t="shared" si="4"/>
        <v>.</v>
      </c>
      <c r="K9">
        <f t="shared" si="5"/>
        <v>19</v>
      </c>
      <c r="L9" t="str">
        <f t="shared" si="6"/>
        <v>.</v>
      </c>
      <c r="N9">
        <f t="shared" si="7"/>
        <v>4</v>
      </c>
      <c r="O9" t="str">
        <f t="shared" si="8"/>
        <v>.</v>
      </c>
    </row>
    <row r="10" spans="1:18" x14ac:dyDescent="0.2">
      <c r="A10" t="s">
        <v>9</v>
      </c>
      <c r="B10">
        <f t="shared" si="1"/>
        <v>25</v>
      </c>
      <c r="C10" t="str">
        <f>MID(A10,B10,1)</f>
        <v>#</v>
      </c>
      <c r="E10">
        <f t="shared" si="0"/>
        <v>9</v>
      </c>
      <c r="F10" t="str">
        <f t="shared" si="2"/>
        <v>.</v>
      </c>
      <c r="H10">
        <f t="shared" si="3"/>
        <v>10</v>
      </c>
      <c r="I10" t="str">
        <f t="shared" si="4"/>
        <v>#</v>
      </c>
      <c r="K10">
        <f t="shared" si="5"/>
        <v>26</v>
      </c>
      <c r="L10" t="str">
        <f t="shared" si="6"/>
        <v>.</v>
      </c>
      <c r="N10">
        <f t="shared" si="7"/>
        <v>5</v>
      </c>
      <c r="O10" t="str">
        <f t="shared" si="8"/>
        <v>#</v>
      </c>
    </row>
    <row r="11" spans="1:18" x14ac:dyDescent="0.2">
      <c r="A11" t="s">
        <v>10</v>
      </c>
      <c r="B11">
        <f t="shared" si="1"/>
        <v>28</v>
      </c>
      <c r="C11" t="str">
        <f>MID(A11,B11,1)</f>
        <v>#</v>
      </c>
      <c r="E11">
        <f t="shared" si="0"/>
        <v>10</v>
      </c>
      <c r="F11" t="str">
        <f t="shared" si="2"/>
        <v>#</v>
      </c>
      <c r="H11">
        <f t="shared" si="3"/>
        <v>15</v>
      </c>
      <c r="I11" t="str">
        <f t="shared" si="4"/>
        <v>#</v>
      </c>
      <c r="K11">
        <f t="shared" si="5"/>
        <v>2</v>
      </c>
      <c r="L11" t="str">
        <f t="shared" si="6"/>
        <v>.</v>
      </c>
      <c r="N11">
        <f t="shared" si="7"/>
        <v>5</v>
      </c>
      <c r="O11" t="str">
        <f t="shared" si="8"/>
        <v>#</v>
      </c>
    </row>
    <row r="12" spans="1:18" x14ac:dyDescent="0.2">
      <c r="A12" t="s">
        <v>11</v>
      </c>
      <c r="B12">
        <f t="shared" si="1"/>
        <v>31</v>
      </c>
      <c r="C12" t="str">
        <f>MID(A12,B12,1)</f>
        <v>#</v>
      </c>
      <c r="E12">
        <f t="shared" si="0"/>
        <v>11</v>
      </c>
      <c r="F12" t="str">
        <f t="shared" si="2"/>
        <v>.</v>
      </c>
      <c r="H12">
        <f t="shared" si="3"/>
        <v>20</v>
      </c>
      <c r="I12" t="str">
        <f t="shared" si="4"/>
        <v>.</v>
      </c>
      <c r="K12">
        <f t="shared" si="5"/>
        <v>9</v>
      </c>
      <c r="L12" t="str">
        <f t="shared" si="6"/>
        <v>.</v>
      </c>
      <c r="N12">
        <f t="shared" si="7"/>
        <v>6</v>
      </c>
      <c r="O12" t="str">
        <f t="shared" si="8"/>
        <v>.</v>
      </c>
    </row>
    <row r="13" spans="1:18" x14ac:dyDescent="0.2">
      <c r="A13" t="s">
        <v>12</v>
      </c>
      <c r="B13">
        <f t="shared" si="1"/>
        <v>3</v>
      </c>
      <c r="C13" t="str">
        <f>MID(A13,B13,1)</f>
        <v>#</v>
      </c>
      <c r="E13">
        <f t="shared" si="0"/>
        <v>12</v>
      </c>
      <c r="F13" t="str">
        <f t="shared" si="2"/>
        <v>.</v>
      </c>
      <c r="H13">
        <f t="shared" si="3"/>
        <v>25</v>
      </c>
      <c r="I13" t="str">
        <f t="shared" si="4"/>
        <v>.</v>
      </c>
      <c r="K13">
        <f t="shared" si="5"/>
        <v>16</v>
      </c>
      <c r="L13" t="str">
        <f t="shared" si="6"/>
        <v>.</v>
      </c>
      <c r="N13">
        <f t="shared" si="7"/>
        <v>6</v>
      </c>
      <c r="O13" t="str">
        <f t="shared" si="8"/>
        <v>.</v>
      </c>
    </row>
    <row r="14" spans="1:18" x14ac:dyDescent="0.2">
      <c r="A14" t="s">
        <v>13</v>
      </c>
      <c r="B14">
        <f t="shared" si="1"/>
        <v>6</v>
      </c>
      <c r="C14" t="str">
        <f>MID(A14,B14,1)</f>
        <v>#</v>
      </c>
      <c r="E14">
        <f t="shared" si="0"/>
        <v>13</v>
      </c>
      <c r="F14" t="str">
        <f t="shared" si="2"/>
        <v>#</v>
      </c>
      <c r="H14">
        <f t="shared" si="3"/>
        <v>30</v>
      </c>
      <c r="I14" t="str">
        <f t="shared" si="4"/>
        <v>.</v>
      </c>
      <c r="K14">
        <f t="shared" si="5"/>
        <v>23</v>
      </c>
      <c r="L14" t="str">
        <f t="shared" si="6"/>
        <v>.</v>
      </c>
      <c r="N14">
        <f t="shared" si="7"/>
        <v>7</v>
      </c>
      <c r="O14" t="str">
        <f t="shared" si="8"/>
        <v>#</v>
      </c>
    </row>
    <row r="15" spans="1:18" x14ac:dyDescent="0.2">
      <c r="A15" t="s">
        <v>14</v>
      </c>
      <c r="B15">
        <f t="shared" si="1"/>
        <v>9</v>
      </c>
      <c r="C15" t="str">
        <f>MID(A15,B15,1)</f>
        <v>#</v>
      </c>
      <c r="E15">
        <f t="shared" si="0"/>
        <v>14</v>
      </c>
      <c r="F15" t="str">
        <f t="shared" si="2"/>
        <v>.</v>
      </c>
      <c r="H15">
        <f t="shared" si="3"/>
        <v>4</v>
      </c>
      <c r="I15" t="str">
        <f t="shared" si="4"/>
        <v>.</v>
      </c>
      <c r="K15">
        <f t="shared" si="5"/>
        <v>30</v>
      </c>
      <c r="L15" t="str">
        <f t="shared" si="6"/>
        <v>.</v>
      </c>
      <c r="N15">
        <f t="shared" si="7"/>
        <v>7</v>
      </c>
      <c r="O15" t="str">
        <f t="shared" si="8"/>
        <v>.</v>
      </c>
    </row>
    <row r="16" spans="1:18" x14ac:dyDescent="0.2">
      <c r="A16" t="s">
        <v>15</v>
      </c>
      <c r="B16">
        <f t="shared" si="1"/>
        <v>12</v>
      </c>
      <c r="C16" t="str">
        <f>MID(A16,B16,1)</f>
        <v>#</v>
      </c>
      <c r="E16">
        <f t="shared" si="0"/>
        <v>15</v>
      </c>
      <c r="F16" t="str">
        <f t="shared" si="2"/>
        <v>.</v>
      </c>
      <c r="H16">
        <f t="shared" si="3"/>
        <v>9</v>
      </c>
      <c r="I16" t="str">
        <f t="shared" si="4"/>
        <v>.</v>
      </c>
      <c r="K16">
        <f t="shared" si="5"/>
        <v>6</v>
      </c>
      <c r="L16" t="str">
        <f t="shared" si="6"/>
        <v>.</v>
      </c>
      <c r="N16">
        <f t="shared" si="7"/>
        <v>8</v>
      </c>
      <c r="O16" t="str">
        <f t="shared" si="8"/>
        <v>.</v>
      </c>
    </row>
    <row r="17" spans="1:15" x14ac:dyDescent="0.2">
      <c r="A17" t="s">
        <v>16</v>
      </c>
      <c r="B17">
        <f t="shared" si="1"/>
        <v>15</v>
      </c>
      <c r="C17" t="str">
        <f>MID(A17,B17,1)</f>
        <v>#</v>
      </c>
      <c r="E17">
        <f t="shared" si="0"/>
        <v>16</v>
      </c>
      <c r="F17" t="str">
        <f t="shared" si="2"/>
        <v>.</v>
      </c>
      <c r="H17">
        <f t="shared" si="3"/>
        <v>14</v>
      </c>
      <c r="I17" t="str">
        <f t="shared" si="4"/>
        <v>.</v>
      </c>
      <c r="K17">
        <f t="shared" si="5"/>
        <v>13</v>
      </c>
      <c r="L17" t="str">
        <f t="shared" si="6"/>
        <v>.</v>
      </c>
      <c r="N17">
        <f t="shared" si="7"/>
        <v>8</v>
      </c>
      <c r="O17" t="str">
        <f t="shared" si="8"/>
        <v>#</v>
      </c>
    </row>
    <row r="18" spans="1:15" x14ac:dyDescent="0.2">
      <c r="A18" t="s">
        <v>17</v>
      </c>
      <c r="B18">
        <f t="shared" si="1"/>
        <v>18</v>
      </c>
      <c r="C18" t="str">
        <f>MID(A18,B18,1)</f>
        <v>#</v>
      </c>
      <c r="E18">
        <f t="shared" si="0"/>
        <v>17</v>
      </c>
      <c r="F18" t="str">
        <f t="shared" si="2"/>
        <v>.</v>
      </c>
      <c r="H18">
        <f t="shared" si="3"/>
        <v>19</v>
      </c>
      <c r="I18" t="str">
        <f t="shared" si="4"/>
        <v>.</v>
      </c>
      <c r="K18">
        <f t="shared" si="5"/>
        <v>20</v>
      </c>
      <c r="L18" t="str">
        <f t="shared" si="6"/>
        <v>.</v>
      </c>
      <c r="N18">
        <f t="shared" si="7"/>
        <v>9</v>
      </c>
      <c r="O18" t="str">
        <f t="shared" si="8"/>
        <v>.</v>
      </c>
    </row>
    <row r="19" spans="1:15" x14ac:dyDescent="0.2">
      <c r="A19" t="s">
        <v>18</v>
      </c>
      <c r="B19">
        <f t="shared" si="1"/>
        <v>21</v>
      </c>
      <c r="C19" t="str">
        <f>MID(A19,B19,1)</f>
        <v>.</v>
      </c>
      <c r="E19">
        <f t="shared" si="0"/>
        <v>18</v>
      </c>
      <c r="F19" t="str">
        <f t="shared" si="2"/>
        <v>.</v>
      </c>
      <c r="H19">
        <f t="shared" si="3"/>
        <v>24</v>
      </c>
      <c r="I19" t="str">
        <f t="shared" si="4"/>
        <v>.</v>
      </c>
      <c r="K19">
        <f t="shared" si="5"/>
        <v>27</v>
      </c>
      <c r="L19" t="str">
        <f t="shared" si="6"/>
        <v>.</v>
      </c>
      <c r="N19">
        <f t="shared" si="7"/>
        <v>9</v>
      </c>
      <c r="O19" t="str">
        <f t="shared" si="8"/>
        <v>.</v>
      </c>
    </row>
    <row r="20" spans="1:15" x14ac:dyDescent="0.2">
      <c r="A20" t="s">
        <v>19</v>
      </c>
      <c r="B20">
        <f t="shared" si="1"/>
        <v>24</v>
      </c>
      <c r="C20" t="str">
        <f>MID(A20,B20,1)</f>
        <v>.</v>
      </c>
      <c r="E20">
        <f t="shared" si="0"/>
        <v>19</v>
      </c>
      <c r="F20" t="str">
        <f t="shared" si="2"/>
        <v>.</v>
      </c>
      <c r="H20">
        <f t="shared" si="3"/>
        <v>29</v>
      </c>
      <c r="I20" t="str">
        <f t="shared" si="4"/>
        <v>.</v>
      </c>
      <c r="K20">
        <f t="shared" si="5"/>
        <v>3</v>
      </c>
      <c r="L20" t="str">
        <f t="shared" si="6"/>
        <v>.</v>
      </c>
      <c r="N20">
        <f t="shared" si="7"/>
        <v>10</v>
      </c>
      <c r="O20" t="str">
        <f t="shared" si="8"/>
        <v>.</v>
      </c>
    </row>
    <row r="21" spans="1:15" x14ac:dyDescent="0.2">
      <c r="A21" t="s">
        <v>20</v>
      </c>
      <c r="B21">
        <f t="shared" si="1"/>
        <v>27</v>
      </c>
      <c r="C21" t="str">
        <f>MID(A21,B21,1)</f>
        <v>#</v>
      </c>
      <c r="E21">
        <f t="shared" si="0"/>
        <v>20</v>
      </c>
      <c r="F21" t="str">
        <f t="shared" si="2"/>
        <v>.</v>
      </c>
      <c r="H21">
        <f t="shared" si="3"/>
        <v>3</v>
      </c>
      <c r="I21" t="str">
        <f t="shared" si="4"/>
        <v>#</v>
      </c>
      <c r="K21">
        <f t="shared" si="5"/>
        <v>10</v>
      </c>
      <c r="L21" t="str">
        <f t="shared" si="6"/>
        <v>.</v>
      </c>
      <c r="N21">
        <f t="shared" si="7"/>
        <v>10</v>
      </c>
      <c r="O21" t="str">
        <f t="shared" si="8"/>
        <v>.</v>
      </c>
    </row>
    <row r="22" spans="1:15" x14ac:dyDescent="0.2">
      <c r="A22" t="s">
        <v>21</v>
      </c>
      <c r="B22">
        <f t="shared" si="1"/>
        <v>30</v>
      </c>
      <c r="C22" t="str">
        <f>MID(A22,B22,1)</f>
        <v>.</v>
      </c>
      <c r="E22">
        <f t="shared" si="0"/>
        <v>21</v>
      </c>
      <c r="F22" t="str">
        <f t="shared" si="2"/>
        <v>.</v>
      </c>
      <c r="H22">
        <f t="shared" si="3"/>
        <v>8</v>
      </c>
      <c r="I22" t="str">
        <f t="shared" si="4"/>
        <v>.</v>
      </c>
      <c r="K22">
        <f t="shared" si="5"/>
        <v>17</v>
      </c>
      <c r="L22" t="str">
        <f t="shared" si="6"/>
        <v>.</v>
      </c>
      <c r="N22">
        <f t="shared" si="7"/>
        <v>11</v>
      </c>
      <c r="O22" t="str">
        <f t="shared" si="8"/>
        <v>.</v>
      </c>
    </row>
    <row r="23" spans="1:15" x14ac:dyDescent="0.2">
      <c r="A23" t="s">
        <v>22</v>
      </c>
      <c r="B23">
        <f t="shared" si="1"/>
        <v>2</v>
      </c>
      <c r="C23" t="str">
        <f>MID(A23,B23,1)</f>
        <v>.</v>
      </c>
      <c r="E23">
        <f t="shared" si="0"/>
        <v>22</v>
      </c>
      <c r="F23" t="str">
        <f t="shared" si="2"/>
        <v>.</v>
      </c>
      <c r="H23">
        <f t="shared" si="3"/>
        <v>13</v>
      </c>
      <c r="I23" t="str">
        <f t="shared" si="4"/>
        <v>.</v>
      </c>
      <c r="K23">
        <f t="shared" si="5"/>
        <v>24</v>
      </c>
      <c r="L23" t="str">
        <f t="shared" si="6"/>
        <v>.</v>
      </c>
      <c r="N23">
        <f t="shared" si="7"/>
        <v>11</v>
      </c>
      <c r="O23" t="str">
        <f t="shared" si="8"/>
        <v>.</v>
      </c>
    </row>
    <row r="24" spans="1:15" x14ac:dyDescent="0.2">
      <c r="A24" t="s">
        <v>23</v>
      </c>
      <c r="B24">
        <f t="shared" si="1"/>
        <v>5</v>
      </c>
      <c r="C24" t="str">
        <f>MID(A24,B24,1)</f>
        <v>#</v>
      </c>
      <c r="E24">
        <f t="shared" si="0"/>
        <v>23</v>
      </c>
      <c r="F24" t="str">
        <f t="shared" si="2"/>
        <v>.</v>
      </c>
      <c r="H24">
        <f t="shared" si="3"/>
        <v>18</v>
      </c>
      <c r="I24" t="str">
        <f t="shared" si="4"/>
        <v>.</v>
      </c>
      <c r="K24">
        <f t="shared" si="5"/>
        <v>31</v>
      </c>
      <c r="L24" t="str">
        <f t="shared" si="6"/>
        <v>.</v>
      </c>
      <c r="N24">
        <f t="shared" si="7"/>
        <v>12</v>
      </c>
      <c r="O24" t="str">
        <f t="shared" si="8"/>
        <v>.</v>
      </c>
    </row>
    <row r="25" spans="1:15" x14ac:dyDescent="0.2">
      <c r="A25" t="s">
        <v>24</v>
      </c>
      <c r="B25">
        <f t="shared" si="1"/>
        <v>8</v>
      </c>
      <c r="C25" t="str">
        <f>MID(A25,B25,1)</f>
        <v>.</v>
      </c>
      <c r="E25">
        <f t="shared" si="0"/>
        <v>24</v>
      </c>
      <c r="F25" t="str">
        <f t="shared" si="2"/>
        <v>.</v>
      </c>
      <c r="H25">
        <f t="shared" si="3"/>
        <v>23</v>
      </c>
      <c r="I25" t="str">
        <f t="shared" si="4"/>
        <v>.</v>
      </c>
      <c r="K25">
        <f t="shared" si="5"/>
        <v>7</v>
      </c>
      <c r="L25" t="str">
        <f t="shared" si="6"/>
        <v>.</v>
      </c>
      <c r="N25">
        <f t="shared" si="7"/>
        <v>12</v>
      </c>
      <c r="O25" t="str">
        <f t="shared" si="8"/>
        <v>.</v>
      </c>
    </row>
    <row r="26" spans="1:15" x14ac:dyDescent="0.2">
      <c r="A26" t="s">
        <v>25</v>
      </c>
      <c r="B26">
        <f t="shared" si="1"/>
        <v>11</v>
      </c>
      <c r="C26" t="str">
        <f>MID(A26,B26,1)</f>
        <v>.</v>
      </c>
      <c r="E26">
        <f t="shared" si="0"/>
        <v>25</v>
      </c>
      <c r="F26" t="str">
        <f t="shared" si="2"/>
        <v>.</v>
      </c>
      <c r="H26">
        <f t="shared" si="3"/>
        <v>28</v>
      </c>
      <c r="I26" t="str">
        <f t="shared" si="4"/>
        <v>.</v>
      </c>
      <c r="K26">
        <f t="shared" si="5"/>
        <v>14</v>
      </c>
      <c r="L26" t="str">
        <f t="shared" si="6"/>
        <v>.</v>
      </c>
      <c r="N26">
        <f t="shared" si="7"/>
        <v>13</v>
      </c>
      <c r="O26" t="str">
        <f t="shared" si="8"/>
        <v>#</v>
      </c>
    </row>
    <row r="27" spans="1:15" x14ac:dyDescent="0.2">
      <c r="A27" t="s">
        <v>26</v>
      </c>
      <c r="B27">
        <f t="shared" si="1"/>
        <v>14</v>
      </c>
      <c r="C27" t="str">
        <f>MID(A27,B27,1)</f>
        <v>.</v>
      </c>
      <c r="E27">
        <f t="shared" si="0"/>
        <v>26</v>
      </c>
      <c r="F27" t="str">
        <f t="shared" si="2"/>
        <v>.</v>
      </c>
      <c r="H27">
        <f t="shared" si="3"/>
        <v>2</v>
      </c>
      <c r="I27" t="str">
        <f t="shared" si="4"/>
        <v>#</v>
      </c>
      <c r="K27">
        <f t="shared" si="5"/>
        <v>21</v>
      </c>
      <c r="L27" t="str">
        <f t="shared" si="6"/>
        <v>.</v>
      </c>
      <c r="N27">
        <f t="shared" si="7"/>
        <v>13</v>
      </c>
      <c r="O27" t="str">
        <f t="shared" si="8"/>
        <v>.</v>
      </c>
    </row>
    <row r="28" spans="1:15" x14ac:dyDescent="0.2">
      <c r="A28" t="s">
        <v>27</v>
      </c>
      <c r="B28">
        <f t="shared" si="1"/>
        <v>17</v>
      </c>
      <c r="C28" t="str">
        <f>MID(A28,B28,1)</f>
        <v>#</v>
      </c>
      <c r="E28">
        <f t="shared" si="0"/>
        <v>27</v>
      </c>
      <c r="F28" t="str">
        <f t="shared" si="2"/>
        <v>.</v>
      </c>
      <c r="H28">
        <f t="shared" si="3"/>
        <v>7</v>
      </c>
      <c r="I28" t="str">
        <f t="shared" si="4"/>
        <v>.</v>
      </c>
      <c r="K28">
        <f t="shared" si="5"/>
        <v>28</v>
      </c>
      <c r="L28" t="str">
        <f t="shared" si="6"/>
        <v>.</v>
      </c>
      <c r="N28">
        <f t="shared" si="7"/>
        <v>14</v>
      </c>
      <c r="O28" t="str">
        <f t="shared" si="8"/>
        <v>.</v>
      </c>
    </row>
    <row r="29" spans="1:15" x14ac:dyDescent="0.2">
      <c r="A29" t="s">
        <v>28</v>
      </c>
      <c r="B29">
        <f t="shared" si="1"/>
        <v>20</v>
      </c>
      <c r="C29" t="str">
        <f>MID(A29,B29,1)</f>
        <v>.</v>
      </c>
      <c r="E29">
        <f t="shared" si="0"/>
        <v>28</v>
      </c>
      <c r="F29" t="str">
        <f t="shared" si="2"/>
        <v>#</v>
      </c>
      <c r="H29">
        <f t="shared" si="3"/>
        <v>12</v>
      </c>
      <c r="I29" t="str">
        <f t="shared" si="4"/>
        <v>.</v>
      </c>
      <c r="K29">
        <f t="shared" si="5"/>
        <v>4</v>
      </c>
      <c r="L29" t="str">
        <f t="shared" si="6"/>
        <v>.</v>
      </c>
      <c r="N29">
        <f t="shared" si="7"/>
        <v>14</v>
      </c>
      <c r="O29" t="str">
        <f t="shared" si="8"/>
        <v>.</v>
      </c>
    </row>
    <row r="30" spans="1:15" x14ac:dyDescent="0.2">
      <c r="A30" t="s">
        <v>29</v>
      </c>
      <c r="B30">
        <f t="shared" si="1"/>
        <v>23</v>
      </c>
      <c r="C30" t="str">
        <f>MID(A30,B30,1)</f>
        <v>#</v>
      </c>
      <c r="E30">
        <f t="shared" si="0"/>
        <v>29</v>
      </c>
      <c r="F30" t="str">
        <f t="shared" si="2"/>
        <v>.</v>
      </c>
      <c r="H30">
        <f t="shared" si="3"/>
        <v>17</v>
      </c>
      <c r="I30" t="str">
        <f t="shared" si="4"/>
        <v>.</v>
      </c>
      <c r="K30">
        <f t="shared" si="5"/>
        <v>11</v>
      </c>
      <c r="L30" t="str">
        <f t="shared" si="6"/>
        <v>.</v>
      </c>
      <c r="N30">
        <f t="shared" si="7"/>
        <v>15</v>
      </c>
      <c r="O30" t="str">
        <f t="shared" si="8"/>
        <v>.</v>
      </c>
    </row>
    <row r="31" spans="1:15" x14ac:dyDescent="0.2">
      <c r="A31" t="s">
        <v>30</v>
      </c>
      <c r="B31">
        <f t="shared" si="1"/>
        <v>26</v>
      </c>
      <c r="C31" t="str">
        <f>MID(A31,B31,1)</f>
        <v>.</v>
      </c>
      <c r="E31">
        <f t="shared" si="0"/>
        <v>30</v>
      </c>
      <c r="F31" t="str">
        <f t="shared" si="2"/>
        <v>.</v>
      </c>
      <c r="H31">
        <f t="shared" si="3"/>
        <v>22</v>
      </c>
      <c r="I31" t="str">
        <f t="shared" si="4"/>
        <v>.</v>
      </c>
      <c r="K31">
        <f t="shared" si="5"/>
        <v>18</v>
      </c>
      <c r="L31" t="str">
        <f t="shared" si="6"/>
        <v>.</v>
      </c>
      <c r="N31">
        <f t="shared" si="7"/>
        <v>15</v>
      </c>
      <c r="O31" t="str">
        <f t="shared" si="8"/>
        <v>.</v>
      </c>
    </row>
    <row r="32" spans="1:15" x14ac:dyDescent="0.2">
      <c r="A32" t="s">
        <v>31</v>
      </c>
      <c r="B32">
        <f t="shared" si="1"/>
        <v>29</v>
      </c>
      <c r="C32" t="str">
        <f>MID(A32,B32,1)</f>
        <v>.</v>
      </c>
      <c r="E32">
        <f t="shared" si="0"/>
        <v>31</v>
      </c>
      <c r="F32" t="str">
        <f t="shared" si="2"/>
        <v>.</v>
      </c>
      <c r="H32">
        <f t="shared" si="3"/>
        <v>27</v>
      </c>
      <c r="I32" t="str">
        <f t="shared" si="4"/>
        <v>.</v>
      </c>
      <c r="K32">
        <f t="shared" si="5"/>
        <v>25</v>
      </c>
      <c r="L32" t="str">
        <f t="shared" si="6"/>
        <v>.</v>
      </c>
      <c r="N32">
        <f t="shared" si="7"/>
        <v>16</v>
      </c>
      <c r="O32" t="str">
        <f t="shared" si="8"/>
        <v>.</v>
      </c>
    </row>
    <row r="33" spans="1:15" x14ac:dyDescent="0.2">
      <c r="A33" t="s">
        <v>32</v>
      </c>
      <c r="B33">
        <f t="shared" si="1"/>
        <v>1</v>
      </c>
      <c r="C33" t="str">
        <f>MID(A33,B33,1)</f>
        <v>#</v>
      </c>
      <c r="E33">
        <f t="shared" si="0"/>
        <v>1</v>
      </c>
      <c r="F33" t="str">
        <f t="shared" si="2"/>
        <v>#</v>
      </c>
      <c r="H33">
        <f t="shared" si="3"/>
        <v>1</v>
      </c>
      <c r="I33" t="str">
        <f t="shared" si="4"/>
        <v>#</v>
      </c>
      <c r="K33">
        <f t="shared" si="5"/>
        <v>1</v>
      </c>
      <c r="L33" t="str">
        <f t="shared" si="6"/>
        <v>#</v>
      </c>
      <c r="N33">
        <f t="shared" si="7"/>
        <v>16</v>
      </c>
      <c r="O33" t="str">
        <f t="shared" si="8"/>
        <v>.</v>
      </c>
    </row>
    <row r="34" spans="1:15" x14ac:dyDescent="0.2">
      <c r="A34" t="s">
        <v>33</v>
      </c>
      <c r="B34">
        <f t="shared" si="1"/>
        <v>4</v>
      </c>
      <c r="C34" t="str">
        <f>MID(A34,B34,1)</f>
        <v>#</v>
      </c>
      <c r="E34">
        <f t="shared" si="0"/>
        <v>2</v>
      </c>
      <c r="F34" t="str">
        <f t="shared" si="2"/>
        <v>.</v>
      </c>
      <c r="H34">
        <f t="shared" si="3"/>
        <v>6</v>
      </c>
      <c r="I34" t="str">
        <f t="shared" si="4"/>
        <v>.</v>
      </c>
      <c r="K34">
        <f t="shared" si="5"/>
        <v>8</v>
      </c>
      <c r="L34" t="str">
        <f t="shared" si="6"/>
        <v>#</v>
      </c>
      <c r="N34">
        <f t="shared" si="7"/>
        <v>17</v>
      </c>
      <c r="O34" t="str">
        <f t="shared" si="8"/>
        <v>.</v>
      </c>
    </row>
    <row r="35" spans="1:15" x14ac:dyDescent="0.2">
      <c r="A35" t="s">
        <v>34</v>
      </c>
      <c r="B35">
        <f t="shared" si="1"/>
        <v>7</v>
      </c>
      <c r="C35" t="str">
        <f>MID(A35,B35,1)</f>
        <v>#</v>
      </c>
      <c r="E35">
        <f t="shared" si="0"/>
        <v>3</v>
      </c>
      <c r="F35" t="str">
        <f t="shared" si="2"/>
        <v>.</v>
      </c>
      <c r="H35">
        <f t="shared" si="3"/>
        <v>11</v>
      </c>
      <c r="I35" t="str">
        <f t="shared" si="4"/>
        <v>.</v>
      </c>
      <c r="K35">
        <f t="shared" si="5"/>
        <v>15</v>
      </c>
      <c r="L35" t="str">
        <f t="shared" si="6"/>
        <v>.</v>
      </c>
      <c r="N35">
        <f t="shared" si="7"/>
        <v>17</v>
      </c>
      <c r="O35" t="str">
        <f t="shared" si="8"/>
        <v>.</v>
      </c>
    </row>
    <row r="36" spans="1:15" x14ac:dyDescent="0.2">
      <c r="A36" t="s">
        <v>35</v>
      </c>
      <c r="B36">
        <f t="shared" si="1"/>
        <v>10</v>
      </c>
      <c r="C36" t="str">
        <f>MID(A36,B36,1)</f>
        <v>#</v>
      </c>
      <c r="E36">
        <f t="shared" si="0"/>
        <v>4</v>
      </c>
      <c r="F36" t="str">
        <f t="shared" si="2"/>
        <v>#</v>
      </c>
      <c r="H36">
        <f t="shared" si="3"/>
        <v>16</v>
      </c>
      <c r="I36" t="str">
        <f t="shared" si="4"/>
        <v>.</v>
      </c>
      <c r="K36">
        <f t="shared" si="5"/>
        <v>22</v>
      </c>
      <c r="L36" t="str">
        <f t="shared" si="6"/>
        <v>.</v>
      </c>
      <c r="N36">
        <f t="shared" si="7"/>
        <v>18</v>
      </c>
      <c r="O36" t="str">
        <f t="shared" si="8"/>
        <v>.</v>
      </c>
    </row>
    <row r="37" spans="1:15" x14ac:dyDescent="0.2">
      <c r="A37" t="s">
        <v>36</v>
      </c>
      <c r="B37">
        <f t="shared" si="1"/>
        <v>13</v>
      </c>
      <c r="C37" t="str">
        <f>MID(A37,B37,1)</f>
        <v>#</v>
      </c>
      <c r="E37">
        <f t="shared" si="0"/>
        <v>5</v>
      </c>
      <c r="F37" t="str">
        <f t="shared" si="2"/>
        <v>.</v>
      </c>
      <c r="H37">
        <f t="shared" si="3"/>
        <v>21</v>
      </c>
      <c r="I37" t="str">
        <f t="shared" si="4"/>
        <v>.</v>
      </c>
      <c r="K37">
        <f t="shared" si="5"/>
        <v>29</v>
      </c>
      <c r="L37" t="str">
        <f t="shared" si="6"/>
        <v>#</v>
      </c>
      <c r="N37">
        <f t="shared" si="7"/>
        <v>18</v>
      </c>
      <c r="O37" t="str">
        <f t="shared" si="8"/>
        <v>.</v>
      </c>
    </row>
    <row r="38" spans="1:15" x14ac:dyDescent="0.2">
      <c r="A38" t="s">
        <v>37</v>
      </c>
      <c r="B38">
        <f t="shared" si="1"/>
        <v>16</v>
      </c>
      <c r="C38" t="str">
        <f>MID(A38,B38,1)</f>
        <v>.</v>
      </c>
      <c r="E38">
        <f t="shared" si="0"/>
        <v>6</v>
      </c>
      <c r="F38" t="str">
        <f t="shared" si="2"/>
        <v>.</v>
      </c>
      <c r="H38">
        <f t="shared" si="3"/>
        <v>26</v>
      </c>
      <c r="I38" t="str">
        <f t="shared" si="4"/>
        <v>.</v>
      </c>
      <c r="K38">
        <f t="shared" si="5"/>
        <v>5</v>
      </c>
      <c r="L38" t="str">
        <f t="shared" si="6"/>
        <v>.</v>
      </c>
      <c r="N38">
        <f t="shared" si="7"/>
        <v>19</v>
      </c>
      <c r="O38" t="str">
        <f t="shared" si="8"/>
        <v>.</v>
      </c>
    </row>
    <row r="39" spans="1:15" x14ac:dyDescent="0.2">
      <c r="A39" t="s">
        <v>38</v>
      </c>
      <c r="B39">
        <f t="shared" si="1"/>
        <v>19</v>
      </c>
      <c r="C39" t="str">
        <f>MID(A39,B39,1)</f>
        <v>.</v>
      </c>
      <c r="E39">
        <f t="shared" si="0"/>
        <v>7</v>
      </c>
      <c r="F39" t="str">
        <f t="shared" si="2"/>
        <v>.</v>
      </c>
      <c r="H39">
        <f t="shared" si="3"/>
        <v>31</v>
      </c>
      <c r="I39" t="str">
        <f t="shared" si="4"/>
        <v>.</v>
      </c>
      <c r="K39">
        <f t="shared" si="5"/>
        <v>12</v>
      </c>
      <c r="L39" t="str">
        <f t="shared" si="6"/>
        <v>#</v>
      </c>
      <c r="N39">
        <f t="shared" si="7"/>
        <v>19</v>
      </c>
      <c r="O39" t="str">
        <f t="shared" si="8"/>
        <v>.</v>
      </c>
    </row>
    <row r="40" spans="1:15" x14ac:dyDescent="0.2">
      <c r="A40" t="s">
        <v>39</v>
      </c>
      <c r="B40">
        <f t="shared" si="1"/>
        <v>22</v>
      </c>
      <c r="C40" t="str">
        <f>MID(A40,B40,1)</f>
        <v>#</v>
      </c>
      <c r="E40">
        <f t="shared" si="0"/>
        <v>8</v>
      </c>
      <c r="F40" t="str">
        <f t="shared" si="2"/>
        <v>.</v>
      </c>
      <c r="H40">
        <f t="shared" si="3"/>
        <v>5</v>
      </c>
      <c r="I40" t="str">
        <f t="shared" si="4"/>
        <v>.</v>
      </c>
      <c r="K40">
        <f t="shared" si="5"/>
        <v>19</v>
      </c>
      <c r="L40" t="str">
        <f t="shared" si="6"/>
        <v>.</v>
      </c>
      <c r="N40">
        <f t="shared" si="7"/>
        <v>20</v>
      </c>
      <c r="O40" t="str">
        <f t="shared" si="8"/>
        <v>#</v>
      </c>
    </row>
    <row r="41" spans="1:15" x14ac:dyDescent="0.2">
      <c r="A41" t="s">
        <v>40</v>
      </c>
      <c r="B41">
        <f t="shared" si="1"/>
        <v>25</v>
      </c>
      <c r="C41" t="str">
        <f>MID(A41,B41,1)</f>
        <v>#</v>
      </c>
      <c r="E41">
        <f t="shared" si="0"/>
        <v>9</v>
      </c>
      <c r="F41" t="str">
        <f t="shared" si="2"/>
        <v>.</v>
      </c>
      <c r="H41">
        <f t="shared" si="3"/>
        <v>10</v>
      </c>
      <c r="I41" t="str">
        <f t="shared" si="4"/>
        <v>.</v>
      </c>
      <c r="K41">
        <f t="shared" si="5"/>
        <v>26</v>
      </c>
      <c r="L41" t="str">
        <f t="shared" si="6"/>
        <v>.</v>
      </c>
      <c r="N41">
        <f t="shared" si="7"/>
        <v>20</v>
      </c>
      <c r="O41" t="str">
        <f t="shared" si="8"/>
        <v>.</v>
      </c>
    </row>
    <row r="42" spans="1:15" x14ac:dyDescent="0.2">
      <c r="A42" t="s">
        <v>41</v>
      </c>
      <c r="B42">
        <f t="shared" si="1"/>
        <v>28</v>
      </c>
      <c r="C42" t="str">
        <f>MID(A42,B42,1)</f>
        <v>#</v>
      </c>
      <c r="E42">
        <f t="shared" si="0"/>
        <v>10</v>
      </c>
      <c r="F42" t="str">
        <f t="shared" si="2"/>
        <v>.</v>
      </c>
      <c r="H42">
        <f t="shared" si="3"/>
        <v>15</v>
      </c>
      <c r="I42" t="str">
        <f t="shared" si="4"/>
        <v>.</v>
      </c>
      <c r="K42">
        <f t="shared" si="5"/>
        <v>2</v>
      </c>
      <c r="L42" t="str">
        <f t="shared" si="6"/>
        <v>.</v>
      </c>
      <c r="N42">
        <f t="shared" si="7"/>
        <v>21</v>
      </c>
      <c r="O42" t="str">
        <f t="shared" si="8"/>
        <v>#</v>
      </c>
    </row>
    <row r="43" spans="1:15" x14ac:dyDescent="0.2">
      <c r="A43" t="s">
        <v>42</v>
      </c>
      <c r="B43">
        <f t="shared" si="1"/>
        <v>31</v>
      </c>
      <c r="C43" t="str">
        <f>MID(A43,B43,1)</f>
        <v>.</v>
      </c>
      <c r="E43">
        <f t="shared" si="0"/>
        <v>11</v>
      </c>
      <c r="F43" t="str">
        <f t="shared" si="2"/>
        <v>#</v>
      </c>
      <c r="H43">
        <f t="shared" si="3"/>
        <v>20</v>
      </c>
      <c r="I43" t="str">
        <f t="shared" si="4"/>
        <v>.</v>
      </c>
      <c r="K43">
        <f t="shared" si="5"/>
        <v>9</v>
      </c>
      <c r="L43" t="str">
        <f t="shared" si="6"/>
        <v>.</v>
      </c>
      <c r="N43">
        <f t="shared" si="7"/>
        <v>21</v>
      </c>
      <c r="O43" t="str">
        <f t="shared" si="8"/>
        <v>.</v>
      </c>
    </row>
    <row r="44" spans="1:15" x14ac:dyDescent="0.2">
      <c r="A44" t="s">
        <v>43</v>
      </c>
      <c r="B44">
        <f t="shared" si="1"/>
        <v>3</v>
      </c>
      <c r="C44" t="str">
        <f>MID(A44,B44,1)</f>
        <v>.</v>
      </c>
      <c r="E44">
        <f t="shared" si="0"/>
        <v>12</v>
      </c>
      <c r="F44" t="str">
        <f t="shared" si="2"/>
        <v>.</v>
      </c>
      <c r="H44">
        <f t="shared" si="3"/>
        <v>25</v>
      </c>
      <c r="I44" t="str">
        <f t="shared" si="4"/>
        <v>#</v>
      </c>
      <c r="K44">
        <f t="shared" si="5"/>
        <v>16</v>
      </c>
      <c r="L44" t="str">
        <f t="shared" si="6"/>
        <v>.</v>
      </c>
      <c r="N44">
        <f t="shared" si="7"/>
        <v>22</v>
      </c>
      <c r="O44" t="str">
        <f t="shared" si="8"/>
        <v>.</v>
      </c>
    </row>
    <row r="45" spans="1:15" x14ac:dyDescent="0.2">
      <c r="A45" t="s">
        <v>44</v>
      </c>
      <c r="B45">
        <f t="shared" si="1"/>
        <v>6</v>
      </c>
      <c r="C45" t="str">
        <f>MID(A45,B45,1)</f>
        <v>#</v>
      </c>
      <c r="E45">
        <f t="shared" si="0"/>
        <v>13</v>
      </c>
      <c r="F45" t="str">
        <f t="shared" si="2"/>
        <v>.</v>
      </c>
      <c r="H45">
        <f t="shared" si="3"/>
        <v>30</v>
      </c>
      <c r="I45" t="str">
        <f t="shared" si="4"/>
        <v>.</v>
      </c>
      <c r="K45">
        <f t="shared" si="5"/>
        <v>23</v>
      </c>
      <c r="L45" t="str">
        <f t="shared" si="6"/>
        <v>.</v>
      </c>
      <c r="N45">
        <f t="shared" si="7"/>
        <v>22</v>
      </c>
      <c r="O45" t="str">
        <f t="shared" si="8"/>
        <v>.</v>
      </c>
    </row>
    <row r="46" spans="1:15" x14ac:dyDescent="0.2">
      <c r="A46" t="s">
        <v>45</v>
      </c>
      <c r="B46">
        <f t="shared" si="1"/>
        <v>9</v>
      </c>
      <c r="C46" t="str">
        <f>MID(A46,B46,1)</f>
        <v>#</v>
      </c>
      <c r="E46">
        <f t="shared" si="0"/>
        <v>14</v>
      </c>
      <c r="F46" t="str">
        <f t="shared" si="2"/>
        <v>.</v>
      </c>
      <c r="H46">
        <f t="shared" si="3"/>
        <v>4</v>
      </c>
      <c r="I46" t="str">
        <f t="shared" si="4"/>
        <v>#</v>
      </c>
      <c r="K46">
        <f t="shared" si="5"/>
        <v>30</v>
      </c>
      <c r="L46" t="str">
        <f t="shared" si="6"/>
        <v>.</v>
      </c>
      <c r="N46">
        <f t="shared" si="7"/>
        <v>23</v>
      </c>
      <c r="O46" t="str">
        <f t="shared" si="8"/>
        <v>.</v>
      </c>
    </row>
    <row r="47" spans="1:15" x14ac:dyDescent="0.2">
      <c r="A47" t="s">
        <v>46</v>
      </c>
      <c r="B47">
        <f t="shared" si="1"/>
        <v>12</v>
      </c>
      <c r="C47" t="str">
        <f>MID(A47,B47,1)</f>
        <v>#</v>
      </c>
      <c r="E47">
        <f t="shared" si="0"/>
        <v>15</v>
      </c>
      <c r="F47" t="str">
        <f t="shared" si="2"/>
        <v>.</v>
      </c>
      <c r="H47">
        <f t="shared" si="3"/>
        <v>9</v>
      </c>
      <c r="I47" t="str">
        <f t="shared" si="4"/>
        <v>#</v>
      </c>
      <c r="K47">
        <f t="shared" si="5"/>
        <v>6</v>
      </c>
      <c r="L47" t="str">
        <f t="shared" si="6"/>
        <v>.</v>
      </c>
      <c r="N47">
        <f t="shared" si="7"/>
        <v>23</v>
      </c>
      <c r="O47" t="str">
        <f t="shared" si="8"/>
        <v>.</v>
      </c>
    </row>
    <row r="48" spans="1:15" x14ac:dyDescent="0.2">
      <c r="A48" t="s">
        <v>47</v>
      </c>
      <c r="B48">
        <f t="shared" si="1"/>
        <v>15</v>
      </c>
      <c r="C48" t="str">
        <f>MID(A48,B48,1)</f>
        <v>#</v>
      </c>
      <c r="E48">
        <f t="shared" si="0"/>
        <v>16</v>
      </c>
      <c r="F48" t="str">
        <f t="shared" si="2"/>
        <v>.</v>
      </c>
      <c r="H48">
        <f t="shared" si="3"/>
        <v>14</v>
      </c>
      <c r="I48" t="str">
        <f t="shared" si="4"/>
        <v>.</v>
      </c>
      <c r="K48">
        <f t="shared" si="5"/>
        <v>13</v>
      </c>
      <c r="L48" t="str">
        <f t="shared" si="6"/>
        <v>.</v>
      </c>
      <c r="N48">
        <f t="shared" si="7"/>
        <v>24</v>
      </c>
      <c r="O48" t="str">
        <f t="shared" si="8"/>
        <v>.</v>
      </c>
    </row>
    <row r="49" spans="1:15" x14ac:dyDescent="0.2">
      <c r="A49" t="s">
        <v>48</v>
      </c>
      <c r="B49">
        <f t="shared" si="1"/>
        <v>18</v>
      </c>
      <c r="C49" t="str">
        <f>MID(A49,B49,1)</f>
        <v>.</v>
      </c>
      <c r="E49">
        <f t="shared" si="0"/>
        <v>17</v>
      </c>
      <c r="F49" t="str">
        <f t="shared" si="2"/>
        <v>.</v>
      </c>
      <c r="H49">
        <f t="shared" si="3"/>
        <v>19</v>
      </c>
      <c r="I49" t="str">
        <f t="shared" si="4"/>
        <v>.</v>
      </c>
      <c r="K49">
        <f t="shared" si="5"/>
        <v>20</v>
      </c>
      <c r="L49" t="str">
        <f t="shared" si="6"/>
        <v>.</v>
      </c>
      <c r="N49">
        <f t="shared" si="7"/>
        <v>24</v>
      </c>
      <c r="O49" t="str">
        <f t="shared" si="8"/>
        <v>#</v>
      </c>
    </row>
    <row r="50" spans="1:15" x14ac:dyDescent="0.2">
      <c r="A50" t="s">
        <v>49</v>
      </c>
      <c r="B50">
        <f t="shared" si="1"/>
        <v>21</v>
      </c>
      <c r="C50" t="str">
        <f>MID(A50,B50,1)</f>
        <v>#</v>
      </c>
      <c r="E50">
        <f t="shared" si="0"/>
        <v>18</v>
      </c>
      <c r="F50" t="str">
        <f t="shared" si="2"/>
        <v>.</v>
      </c>
      <c r="H50">
        <f t="shared" si="3"/>
        <v>24</v>
      </c>
      <c r="I50" t="str">
        <f t="shared" si="4"/>
        <v>.</v>
      </c>
      <c r="K50">
        <f t="shared" si="5"/>
        <v>27</v>
      </c>
      <c r="L50" t="str">
        <f t="shared" si="6"/>
        <v>.</v>
      </c>
      <c r="N50">
        <f t="shared" si="7"/>
        <v>25</v>
      </c>
      <c r="O50" t="str">
        <f t="shared" si="8"/>
        <v>.</v>
      </c>
    </row>
    <row r="51" spans="1:15" x14ac:dyDescent="0.2">
      <c r="A51" t="s">
        <v>50</v>
      </c>
      <c r="B51">
        <f t="shared" si="1"/>
        <v>24</v>
      </c>
      <c r="C51" t="str">
        <f>MID(A51,B51,1)</f>
        <v>.</v>
      </c>
      <c r="E51">
        <f t="shared" si="0"/>
        <v>19</v>
      </c>
      <c r="F51" t="str">
        <f t="shared" si="2"/>
        <v>#</v>
      </c>
      <c r="H51">
        <f t="shared" si="3"/>
        <v>29</v>
      </c>
      <c r="I51" t="str">
        <f t="shared" si="4"/>
        <v>.</v>
      </c>
      <c r="K51">
        <f t="shared" si="5"/>
        <v>3</v>
      </c>
      <c r="L51" t="str">
        <f t="shared" si="6"/>
        <v>.</v>
      </c>
      <c r="N51">
        <f t="shared" si="7"/>
        <v>25</v>
      </c>
      <c r="O51" t="str">
        <f t="shared" si="8"/>
        <v>.</v>
      </c>
    </row>
    <row r="52" spans="1:15" x14ac:dyDescent="0.2">
      <c r="A52" t="s">
        <v>51</v>
      </c>
      <c r="B52">
        <f t="shared" si="1"/>
        <v>27</v>
      </c>
      <c r="C52" t="str">
        <f>MID(A52,B52,1)</f>
        <v>#</v>
      </c>
      <c r="E52">
        <f t="shared" si="0"/>
        <v>20</v>
      </c>
      <c r="F52" t="str">
        <f t="shared" si="2"/>
        <v>.</v>
      </c>
      <c r="H52">
        <f t="shared" si="3"/>
        <v>3</v>
      </c>
      <c r="I52" t="str">
        <f t="shared" si="4"/>
        <v>.</v>
      </c>
      <c r="K52">
        <f t="shared" si="5"/>
        <v>10</v>
      </c>
      <c r="L52" t="str">
        <f t="shared" si="6"/>
        <v>.</v>
      </c>
      <c r="N52">
        <f t="shared" si="7"/>
        <v>26</v>
      </c>
      <c r="O52" t="str">
        <f t="shared" si="8"/>
        <v>.</v>
      </c>
    </row>
    <row r="53" spans="1:15" x14ac:dyDescent="0.2">
      <c r="A53" t="s">
        <v>52</v>
      </c>
      <c r="B53">
        <f t="shared" si="1"/>
        <v>30</v>
      </c>
      <c r="C53" t="str">
        <f>MID(A53,B53,1)</f>
        <v>#</v>
      </c>
      <c r="E53">
        <f t="shared" si="0"/>
        <v>21</v>
      </c>
      <c r="F53" t="str">
        <f t="shared" si="2"/>
        <v>.</v>
      </c>
      <c r="H53">
        <f t="shared" si="3"/>
        <v>8</v>
      </c>
      <c r="I53" t="str">
        <f t="shared" si="4"/>
        <v>.</v>
      </c>
      <c r="K53">
        <f t="shared" si="5"/>
        <v>17</v>
      </c>
      <c r="L53" t="str">
        <f t="shared" si="6"/>
        <v>.</v>
      </c>
      <c r="N53">
        <f t="shared" si="7"/>
        <v>26</v>
      </c>
      <c r="O53" t="str">
        <f t="shared" si="8"/>
        <v>.</v>
      </c>
    </row>
    <row r="54" spans="1:15" x14ac:dyDescent="0.2">
      <c r="A54" t="s">
        <v>53</v>
      </c>
      <c r="B54">
        <f t="shared" si="1"/>
        <v>2</v>
      </c>
      <c r="C54" t="str">
        <f>MID(A54,B54,1)</f>
        <v>#</v>
      </c>
      <c r="E54">
        <f t="shared" si="0"/>
        <v>22</v>
      </c>
      <c r="F54" t="str">
        <f t="shared" si="2"/>
        <v>.</v>
      </c>
      <c r="H54">
        <f t="shared" si="3"/>
        <v>13</v>
      </c>
      <c r="I54" t="str">
        <f t="shared" si="4"/>
        <v>.</v>
      </c>
      <c r="K54">
        <f t="shared" si="5"/>
        <v>24</v>
      </c>
      <c r="L54" t="str">
        <f t="shared" si="6"/>
        <v>.</v>
      </c>
      <c r="N54">
        <f t="shared" si="7"/>
        <v>27</v>
      </c>
      <c r="O54" t="str">
        <f t="shared" si="8"/>
        <v>.</v>
      </c>
    </row>
    <row r="55" spans="1:15" x14ac:dyDescent="0.2">
      <c r="A55" t="s">
        <v>54</v>
      </c>
      <c r="B55">
        <f t="shared" si="1"/>
        <v>5</v>
      </c>
      <c r="C55" t="str">
        <f>MID(A55,B55,1)</f>
        <v>#</v>
      </c>
      <c r="E55">
        <f t="shared" si="0"/>
        <v>23</v>
      </c>
      <c r="F55" t="str">
        <f t="shared" si="2"/>
        <v>.</v>
      </c>
      <c r="H55">
        <f t="shared" si="3"/>
        <v>18</v>
      </c>
      <c r="I55" t="str">
        <f t="shared" si="4"/>
        <v>.</v>
      </c>
      <c r="K55">
        <f t="shared" si="5"/>
        <v>31</v>
      </c>
      <c r="L55" t="str">
        <f t="shared" si="6"/>
        <v>.</v>
      </c>
      <c r="N55">
        <f t="shared" si="7"/>
        <v>27</v>
      </c>
      <c r="O55" t="str">
        <f t="shared" si="8"/>
        <v>.</v>
      </c>
    </row>
    <row r="56" spans="1:15" x14ac:dyDescent="0.2">
      <c r="A56" t="s">
        <v>55</v>
      </c>
      <c r="B56">
        <f t="shared" si="1"/>
        <v>8</v>
      </c>
      <c r="C56" t="str">
        <f>MID(A56,B56,1)</f>
        <v>#</v>
      </c>
      <c r="E56">
        <f t="shared" si="0"/>
        <v>24</v>
      </c>
      <c r="F56" t="str">
        <f t="shared" si="2"/>
        <v>.</v>
      </c>
      <c r="H56">
        <f t="shared" si="3"/>
        <v>23</v>
      </c>
      <c r="I56" t="str">
        <f t="shared" si="4"/>
        <v>#</v>
      </c>
      <c r="K56">
        <f t="shared" si="5"/>
        <v>7</v>
      </c>
      <c r="L56" t="str">
        <f t="shared" si="6"/>
        <v>.</v>
      </c>
      <c r="N56">
        <f t="shared" si="7"/>
        <v>28</v>
      </c>
      <c r="O56" t="str">
        <f t="shared" si="8"/>
        <v>.</v>
      </c>
    </row>
    <row r="57" spans="1:15" x14ac:dyDescent="0.2">
      <c r="A57" t="s">
        <v>56</v>
      </c>
      <c r="B57">
        <f t="shared" si="1"/>
        <v>11</v>
      </c>
      <c r="C57" t="str">
        <f>MID(A57,B57,1)</f>
        <v>#</v>
      </c>
      <c r="E57">
        <f t="shared" si="0"/>
        <v>25</v>
      </c>
      <c r="F57" t="str">
        <f t="shared" si="2"/>
        <v>#</v>
      </c>
      <c r="H57">
        <f t="shared" si="3"/>
        <v>28</v>
      </c>
      <c r="I57" t="str">
        <f t="shared" si="4"/>
        <v>.</v>
      </c>
      <c r="K57">
        <f t="shared" si="5"/>
        <v>14</v>
      </c>
      <c r="L57" t="str">
        <f t="shared" si="6"/>
        <v>#</v>
      </c>
      <c r="N57">
        <f t="shared" si="7"/>
        <v>28</v>
      </c>
      <c r="O57" t="str">
        <f t="shared" si="8"/>
        <v>.</v>
      </c>
    </row>
    <row r="58" spans="1:15" x14ac:dyDescent="0.2">
      <c r="A58" t="s">
        <v>57</v>
      </c>
      <c r="B58">
        <f t="shared" si="1"/>
        <v>14</v>
      </c>
      <c r="C58" t="str">
        <f>MID(A58,B58,1)</f>
        <v>#</v>
      </c>
      <c r="E58">
        <f t="shared" si="0"/>
        <v>26</v>
      </c>
      <c r="F58" t="str">
        <f t="shared" si="2"/>
        <v>.</v>
      </c>
      <c r="H58">
        <f t="shared" si="3"/>
        <v>2</v>
      </c>
      <c r="I58" t="str">
        <f t="shared" si="4"/>
        <v>#</v>
      </c>
      <c r="K58">
        <f t="shared" si="5"/>
        <v>21</v>
      </c>
      <c r="L58" t="str">
        <f t="shared" si="6"/>
        <v>.</v>
      </c>
      <c r="N58">
        <f t="shared" si="7"/>
        <v>29</v>
      </c>
      <c r="O58" t="str">
        <f t="shared" si="8"/>
        <v>.</v>
      </c>
    </row>
    <row r="59" spans="1:15" x14ac:dyDescent="0.2">
      <c r="A59" t="s">
        <v>58</v>
      </c>
      <c r="B59">
        <f t="shared" si="1"/>
        <v>17</v>
      </c>
      <c r="C59" t="str">
        <f>MID(A59,B59,1)</f>
        <v>#</v>
      </c>
      <c r="E59">
        <f t="shared" si="0"/>
        <v>27</v>
      </c>
      <c r="F59" t="str">
        <f t="shared" si="2"/>
        <v>.</v>
      </c>
      <c r="H59">
        <f t="shared" si="3"/>
        <v>7</v>
      </c>
      <c r="I59" t="str">
        <f t="shared" si="4"/>
        <v>.</v>
      </c>
      <c r="K59">
        <f t="shared" si="5"/>
        <v>28</v>
      </c>
      <c r="L59" t="str">
        <f t="shared" si="6"/>
        <v>.</v>
      </c>
      <c r="N59">
        <f t="shared" si="7"/>
        <v>29</v>
      </c>
      <c r="O59" t="str">
        <f t="shared" si="8"/>
        <v>#</v>
      </c>
    </row>
    <row r="60" spans="1:15" x14ac:dyDescent="0.2">
      <c r="A60" t="s">
        <v>59</v>
      </c>
      <c r="B60">
        <f t="shared" si="1"/>
        <v>20</v>
      </c>
      <c r="C60" t="str">
        <f>MID(A60,B60,1)</f>
        <v>#</v>
      </c>
      <c r="E60">
        <f t="shared" si="0"/>
        <v>28</v>
      </c>
      <c r="F60" t="str">
        <f t="shared" si="2"/>
        <v>.</v>
      </c>
      <c r="H60">
        <f t="shared" si="3"/>
        <v>12</v>
      </c>
      <c r="I60" t="str">
        <f t="shared" si="4"/>
        <v>.</v>
      </c>
      <c r="K60">
        <f t="shared" si="5"/>
        <v>4</v>
      </c>
      <c r="L60" t="str">
        <f t="shared" si="6"/>
        <v>.</v>
      </c>
      <c r="N60">
        <f t="shared" si="7"/>
        <v>30</v>
      </c>
      <c r="O60" t="str">
        <f t="shared" si="8"/>
        <v>.</v>
      </c>
    </row>
    <row r="61" spans="1:15" x14ac:dyDescent="0.2">
      <c r="A61" t="s">
        <v>60</v>
      </c>
      <c r="B61">
        <f t="shared" si="1"/>
        <v>23</v>
      </c>
      <c r="C61" t="str">
        <f>MID(A61,B61,1)</f>
        <v>.</v>
      </c>
      <c r="E61">
        <f t="shared" si="0"/>
        <v>29</v>
      </c>
      <c r="F61" t="str">
        <f t="shared" si="2"/>
        <v>.</v>
      </c>
      <c r="H61">
        <f t="shared" si="3"/>
        <v>17</v>
      </c>
      <c r="I61" t="str">
        <f t="shared" si="4"/>
        <v>.</v>
      </c>
      <c r="K61">
        <f t="shared" si="5"/>
        <v>11</v>
      </c>
      <c r="L61" t="str">
        <f t="shared" si="6"/>
        <v>.</v>
      </c>
      <c r="N61">
        <f t="shared" si="7"/>
        <v>30</v>
      </c>
      <c r="O61" t="str">
        <f t="shared" si="8"/>
        <v>.</v>
      </c>
    </row>
    <row r="62" spans="1:15" x14ac:dyDescent="0.2">
      <c r="A62" t="s">
        <v>61</v>
      </c>
      <c r="B62">
        <f t="shared" si="1"/>
        <v>26</v>
      </c>
      <c r="C62" t="str">
        <f>MID(A62,B62,1)</f>
        <v>.</v>
      </c>
      <c r="E62">
        <f t="shared" si="0"/>
        <v>30</v>
      </c>
      <c r="F62" t="str">
        <f t="shared" si="2"/>
        <v>#</v>
      </c>
      <c r="H62">
        <f t="shared" si="3"/>
        <v>22</v>
      </c>
      <c r="I62" t="str">
        <f t="shared" si="4"/>
        <v>.</v>
      </c>
      <c r="K62">
        <f t="shared" si="5"/>
        <v>18</v>
      </c>
      <c r="L62" t="str">
        <f t="shared" si="6"/>
        <v>.</v>
      </c>
      <c r="N62">
        <f t="shared" si="7"/>
        <v>31</v>
      </c>
      <c r="O62" t="str">
        <f t="shared" si="8"/>
        <v>.</v>
      </c>
    </row>
    <row r="63" spans="1:15" x14ac:dyDescent="0.2">
      <c r="A63" t="s">
        <v>62</v>
      </c>
      <c r="B63">
        <f t="shared" si="1"/>
        <v>29</v>
      </c>
      <c r="C63" t="str">
        <f>MID(A63,B63,1)</f>
        <v>#</v>
      </c>
      <c r="E63">
        <f t="shared" si="0"/>
        <v>31</v>
      </c>
      <c r="F63" t="str">
        <f t="shared" si="2"/>
        <v>.</v>
      </c>
      <c r="H63">
        <f t="shared" si="3"/>
        <v>27</v>
      </c>
      <c r="I63" t="str">
        <f t="shared" si="4"/>
        <v>.</v>
      </c>
      <c r="K63">
        <f t="shared" si="5"/>
        <v>25</v>
      </c>
      <c r="L63" t="str">
        <f t="shared" si="6"/>
        <v>.</v>
      </c>
      <c r="N63">
        <f t="shared" si="7"/>
        <v>31</v>
      </c>
      <c r="O63" t="str">
        <f t="shared" si="8"/>
        <v>.</v>
      </c>
    </row>
    <row r="64" spans="1:15" x14ac:dyDescent="0.2">
      <c r="A64" t="s">
        <v>63</v>
      </c>
      <c r="B64">
        <f t="shared" si="1"/>
        <v>1</v>
      </c>
      <c r="C64" t="str">
        <f>MID(A64,B64,1)</f>
        <v>#</v>
      </c>
      <c r="E64">
        <f t="shared" si="0"/>
        <v>1</v>
      </c>
      <c r="F64" t="str">
        <f t="shared" si="2"/>
        <v>#</v>
      </c>
      <c r="H64">
        <f t="shared" si="3"/>
        <v>1</v>
      </c>
      <c r="I64" t="str">
        <f t="shared" si="4"/>
        <v>#</v>
      </c>
      <c r="K64">
        <f t="shared" si="5"/>
        <v>1</v>
      </c>
      <c r="L64" t="str">
        <f t="shared" si="6"/>
        <v>#</v>
      </c>
      <c r="N64">
        <f t="shared" si="7"/>
        <v>1</v>
      </c>
      <c r="O64" t="str">
        <f t="shared" si="8"/>
        <v>#</v>
      </c>
    </row>
    <row r="65" spans="1:15" x14ac:dyDescent="0.2">
      <c r="A65" t="s">
        <v>64</v>
      </c>
      <c r="B65">
        <f t="shared" si="1"/>
        <v>4</v>
      </c>
      <c r="C65" t="str">
        <f>MID(A65,B65,1)</f>
        <v>#</v>
      </c>
      <c r="E65">
        <f t="shared" si="0"/>
        <v>2</v>
      </c>
      <c r="F65" t="str">
        <f t="shared" si="2"/>
        <v>.</v>
      </c>
      <c r="H65">
        <f t="shared" si="3"/>
        <v>6</v>
      </c>
      <c r="I65" t="str">
        <f t="shared" si="4"/>
        <v>.</v>
      </c>
      <c r="K65">
        <f t="shared" si="5"/>
        <v>8</v>
      </c>
      <c r="L65" t="str">
        <f t="shared" si="6"/>
        <v>.</v>
      </c>
      <c r="N65">
        <f t="shared" si="7"/>
        <v>1</v>
      </c>
      <c r="O65" t="str">
        <f t="shared" si="8"/>
        <v>.</v>
      </c>
    </row>
    <row r="66" spans="1:15" x14ac:dyDescent="0.2">
      <c r="A66" t="s">
        <v>65</v>
      </c>
      <c r="B66">
        <f t="shared" si="1"/>
        <v>7</v>
      </c>
      <c r="C66" t="str">
        <f>MID(A66,B66,1)</f>
        <v>.</v>
      </c>
      <c r="E66">
        <f t="shared" si="0"/>
        <v>3</v>
      </c>
      <c r="F66" t="str">
        <f t="shared" si="2"/>
        <v>.</v>
      </c>
      <c r="H66">
        <f t="shared" si="3"/>
        <v>11</v>
      </c>
      <c r="I66" t="str">
        <f t="shared" si="4"/>
        <v>.</v>
      </c>
      <c r="K66">
        <f t="shared" si="5"/>
        <v>15</v>
      </c>
      <c r="L66" t="str">
        <f t="shared" si="6"/>
        <v>.</v>
      </c>
      <c r="N66">
        <f t="shared" si="7"/>
        <v>2</v>
      </c>
      <c r="O66" t="str">
        <f t="shared" si="8"/>
        <v>.</v>
      </c>
    </row>
    <row r="67" spans="1:15" x14ac:dyDescent="0.2">
      <c r="A67" t="s">
        <v>66</v>
      </c>
      <c r="B67">
        <f t="shared" ref="B67:B130" si="9">MOD((ROW(A67)-2)*3, LEN(A67)) + 1</f>
        <v>10</v>
      </c>
      <c r="C67" t="str">
        <f>MID(A67,B67,1)</f>
        <v>#</v>
      </c>
      <c r="E67">
        <f t="shared" ref="E67:E130" si="10">MOD((ROW(A67)-2)*1, LEN(A67)) + 1</f>
        <v>4</v>
      </c>
      <c r="F67" t="str">
        <f t="shared" ref="F67:F130" si="11">MID(A67,E67,1)</f>
        <v>.</v>
      </c>
      <c r="H67">
        <f t="shared" ref="H67:H130" si="12">MOD((ROW(A67)-2)*5, LEN(A67)) + 1</f>
        <v>16</v>
      </c>
      <c r="I67" t="str">
        <f t="shared" ref="I67:I130" si="13">MID(A67,H67,1)</f>
        <v>.</v>
      </c>
      <c r="K67">
        <f t="shared" ref="K67:K130" si="14">MOD((ROW(A67)-2)*7, LEN(A67)) + 1</f>
        <v>22</v>
      </c>
      <c r="L67" t="str">
        <f t="shared" ref="L67:L130" si="15">MID(A67,K67,1)</f>
        <v>.</v>
      </c>
      <c r="N67">
        <f t="shared" ref="N67:N130" si="16">MOD(INT((ROW(A67)-2)/2)*1, LEN(A67)) + 1</f>
        <v>2</v>
      </c>
      <c r="O67" t="str">
        <f t="shared" ref="O67:O130" si="17">MID(A67,N67,1)</f>
        <v>#</v>
      </c>
    </row>
    <row r="68" spans="1:15" x14ac:dyDescent="0.2">
      <c r="A68" t="s">
        <v>67</v>
      </c>
      <c r="B68">
        <f t="shared" si="9"/>
        <v>13</v>
      </c>
      <c r="C68" t="str">
        <f>MID(A68,B68,1)</f>
        <v>#</v>
      </c>
      <c r="E68">
        <f t="shared" si="10"/>
        <v>5</v>
      </c>
      <c r="F68" t="str">
        <f t="shared" si="11"/>
        <v>.</v>
      </c>
      <c r="H68">
        <f t="shared" si="12"/>
        <v>21</v>
      </c>
      <c r="I68" t="str">
        <f t="shared" si="13"/>
        <v>.</v>
      </c>
      <c r="K68">
        <f t="shared" si="14"/>
        <v>29</v>
      </c>
      <c r="L68" t="str">
        <f t="shared" si="15"/>
        <v>.</v>
      </c>
      <c r="N68">
        <f t="shared" si="16"/>
        <v>3</v>
      </c>
      <c r="O68" t="str">
        <f t="shared" si="17"/>
        <v>.</v>
      </c>
    </row>
    <row r="69" spans="1:15" x14ac:dyDescent="0.2">
      <c r="A69" t="s">
        <v>68</v>
      </c>
      <c r="B69">
        <f t="shared" si="9"/>
        <v>16</v>
      </c>
      <c r="C69" t="str">
        <f>MID(A69,B69,1)</f>
        <v>.</v>
      </c>
      <c r="E69">
        <f t="shared" si="10"/>
        <v>6</v>
      </c>
      <c r="F69" t="str">
        <f t="shared" si="11"/>
        <v>#</v>
      </c>
      <c r="H69">
        <f t="shared" si="12"/>
        <v>26</v>
      </c>
      <c r="I69" t="str">
        <f t="shared" si="13"/>
        <v>.</v>
      </c>
      <c r="K69">
        <f t="shared" si="14"/>
        <v>5</v>
      </c>
      <c r="L69" t="str">
        <f t="shared" si="15"/>
        <v>.</v>
      </c>
      <c r="N69">
        <f t="shared" si="16"/>
        <v>3</v>
      </c>
      <c r="O69" t="str">
        <f t="shared" si="17"/>
        <v>.</v>
      </c>
    </row>
    <row r="70" spans="1:15" x14ac:dyDescent="0.2">
      <c r="A70" t="s">
        <v>69</v>
      </c>
      <c r="B70">
        <f t="shared" si="9"/>
        <v>19</v>
      </c>
      <c r="C70" t="str">
        <f>MID(A70,B70,1)</f>
        <v>#</v>
      </c>
      <c r="E70">
        <f t="shared" si="10"/>
        <v>7</v>
      </c>
      <c r="F70" t="str">
        <f t="shared" si="11"/>
        <v>#</v>
      </c>
      <c r="H70">
        <f t="shared" si="12"/>
        <v>31</v>
      </c>
      <c r="I70" t="str">
        <f t="shared" si="13"/>
        <v>.</v>
      </c>
      <c r="K70">
        <f t="shared" si="14"/>
        <v>12</v>
      </c>
      <c r="L70" t="str">
        <f t="shared" si="15"/>
        <v>.</v>
      </c>
      <c r="N70">
        <f t="shared" si="16"/>
        <v>4</v>
      </c>
      <c r="O70" t="str">
        <f t="shared" si="17"/>
        <v>.</v>
      </c>
    </row>
    <row r="71" spans="1:15" x14ac:dyDescent="0.2">
      <c r="A71" t="s">
        <v>70</v>
      </c>
      <c r="B71">
        <f t="shared" si="9"/>
        <v>22</v>
      </c>
      <c r="C71" t="str">
        <f>MID(A71,B71,1)</f>
        <v>#</v>
      </c>
      <c r="E71">
        <f t="shared" si="10"/>
        <v>8</v>
      </c>
      <c r="F71" t="str">
        <f t="shared" si="11"/>
        <v>.</v>
      </c>
      <c r="H71">
        <f t="shared" si="12"/>
        <v>5</v>
      </c>
      <c r="I71" t="str">
        <f t="shared" si="13"/>
        <v>.</v>
      </c>
      <c r="K71">
        <f t="shared" si="14"/>
        <v>19</v>
      </c>
      <c r="L71" t="str">
        <f t="shared" si="15"/>
        <v>#</v>
      </c>
      <c r="N71">
        <f t="shared" si="16"/>
        <v>4</v>
      </c>
      <c r="O71" t="str">
        <f t="shared" si="17"/>
        <v>.</v>
      </c>
    </row>
    <row r="72" spans="1:15" x14ac:dyDescent="0.2">
      <c r="A72" t="s">
        <v>71</v>
      </c>
      <c r="B72">
        <f t="shared" si="9"/>
        <v>25</v>
      </c>
      <c r="C72" t="str">
        <f>MID(A72,B72,1)</f>
        <v>#</v>
      </c>
      <c r="E72">
        <f t="shared" si="10"/>
        <v>9</v>
      </c>
      <c r="F72" t="str">
        <f t="shared" si="11"/>
        <v>.</v>
      </c>
      <c r="H72">
        <f t="shared" si="12"/>
        <v>10</v>
      </c>
      <c r="I72" t="str">
        <f t="shared" si="13"/>
        <v>.</v>
      </c>
      <c r="K72">
        <f t="shared" si="14"/>
        <v>26</v>
      </c>
      <c r="L72" t="str">
        <f t="shared" si="15"/>
        <v>.</v>
      </c>
      <c r="N72">
        <f t="shared" si="16"/>
        <v>5</v>
      </c>
      <c r="O72" t="str">
        <f t="shared" si="17"/>
        <v>.</v>
      </c>
    </row>
    <row r="73" spans="1:15" x14ac:dyDescent="0.2">
      <c r="A73" t="s">
        <v>72</v>
      </c>
      <c r="B73">
        <f t="shared" si="9"/>
        <v>28</v>
      </c>
      <c r="C73" t="str">
        <f>MID(A73,B73,1)</f>
        <v>.</v>
      </c>
      <c r="E73">
        <f t="shared" si="10"/>
        <v>10</v>
      </c>
      <c r="F73" t="str">
        <f t="shared" si="11"/>
        <v>.</v>
      </c>
      <c r="H73">
        <f t="shared" si="12"/>
        <v>15</v>
      </c>
      <c r="I73" t="str">
        <f t="shared" si="13"/>
        <v>.</v>
      </c>
      <c r="K73">
        <f t="shared" si="14"/>
        <v>2</v>
      </c>
      <c r="L73" t="str">
        <f t="shared" si="15"/>
        <v>.</v>
      </c>
      <c r="N73">
        <f t="shared" si="16"/>
        <v>5</v>
      </c>
      <c r="O73" t="str">
        <f t="shared" si="17"/>
        <v>.</v>
      </c>
    </row>
    <row r="74" spans="1:15" x14ac:dyDescent="0.2">
      <c r="A74" t="s">
        <v>73</v>
      </c>
      <c r="B74">
        <f t="shared" si="9"/>
        <v>31</v>
      </c>
      <c r="C74" t="str">
        <f>MID(A74,B74,1)</f>
        <v>#</v>
      </c>
      <c r="E74">
        <f t="shared" si="10"/>
        <v>11</v>
      </c>
      <c r="F74" t="str">
        <f t="shared" si="11"/>
        <v>.</v>
      </c>
      <c r="H74">
        <f t="shared" si="12"/>
        <v>20</v>
      </c>
      <c r="I74" t="str">
        <f t="shared" si="13"/>
        <v>.</v>
      </c>
      <c r="K74">
        <f t="shared" si="14"/>
        <v>9</v>
      </c>
      <c r="L74" t="str">
        <f t="shared" si="15"/>
        <v>.</v>
      </c>
      <c r="N74">
        <f t="shared" si="16"/>
        <v>6</v>
      </c>
      <c r="O74" t="str">
        <f t="shared" si="17"/>
        <v>#</v>
      </c>
    </row>
    <row r="75" spans="1:15" x14ac:dyDescent="0.2">
      <c r="A75" t="s">
        <v>74</v>
      </c>
      <c r="B75">
        <f t="shared" si="9"/>
        <v>3</v>
      </c>
      <c r="C75" t="str">
        <f>MID(A75,B75,1)</f>
        <v>#</v>
      </c>
      <c r="E75">
        <f t="shared" si="10"/>
        <v>12</v>
      </c>
      <c r="F75" t="str">
        <f t="shared" si="11"/>
        <v>.</v>
      </c>
      <c r="H75">
        <f t="shared" si="12"/>
        <v>25</v>
      </c>
      <c r="I75" t="str">
        <f t="shared" si="13"/>
        <v>.</v>
      </c>
      <c r="K75">
        <f t="shared" si="14"/>
        <v>16</v>
      </c>
      <c r="L75" t="str">
        <f t="shared" si="15"/>
        <v>.</v>
      </c>
      <c r="N75">
        <f t="shared" si="16"/>
        <v>6</v>
      </c>
      <c r="O75" t="str">
        <f t="shared" si="17"/>
        <v>.</v>
      </c>
    </row>
    <row r="76" spans="1:15" x14ac:dyDescent="0.2">
      <c r="A76" t="s">
        <v>75</v>
      </c>
      <c r="B76">
        <f t="shared" si="9"/>
        <v>6</v>
      </c>
      <c r="C76" t="str">
        <f>MID(A76,B76,1)</f>
        <v>.</v>
      </c>
      <c r="E76">
        <f t="shared" si="10"/>
        <v>13</v>
      </c>
      <c r="F76" t="str">
        <f t="shared" si="11"/>
        <v>.</v>
      </c>
      <c r="H76">
        <f t="shared" si="12"/>
        <v>30</v>
      </c>
      <c r="I76" t="str">
        <f t="shared" si="13"/>
        <v>.</v>
      </c>
      <c r="K76">
        <f t="shared" si="14"/>
        <v>23</v>
      </c>
      <c r="L76" t="str">
        <f t="shared" si="15"/>
        <v>.</v>
      </c>
      <c r="N76">
        <f t="shared" si="16"/>
        <v>7</v>
      </c>
      <c r="O76" t="str">
        <f t="shared" si="17"/>
        <v>.</v>
      </c>
    </row>
    <row r="77" spans="1:15" x14ac:dyDescent="0.2">
      <c r="A77" t="s">
        <v>76</v>
      </c>
      <c r="B77">
        <f t="shared" si="9"/>
        <v>9</v>
      </c>
      <c r="C77" t="str">
        <f>MID(A77,B77,1)</f>
        <v>.</v>
      </c>
      <c r="E77">
        <f t="shared" si="10"/>
        <v>14</v>
      </c>
      <c r="F77" t="str">
        <f t="shared" si="11"/>
        <v>.</v>
      </c>
      <c r="H77">
        <f t="shared" si="12"/>
        <v>4</v>
      </c>
      <c r="I77" t="str">
        <f t="shared" si="13"/>
        <v>.</v>
      </c>
      <c r="K77">
        <f t="shared" si="14"/>
        <v>30</v>
      </c>
      <c r="L77" t="str">
        <f t="shared" si="15"/>
        <v>.</v>
      </c>
      <c r="N77">
        <f t="shared" si="16"/>
        <v>7</v>
      </c>
      <c r="O77" t="str">
        <f t="shared" si="17"/>
        <v>.</v>
      </c>
    </row>
    <row r="78" spans="1:15" x14ac:dyDescent="0.2">
      <c r="A78" t="s">
        <v>77</v>
      </c>
      <c r="B78">
        <f t="shared" si="9"/>
        <v>12</v>
      </c>
      <c r="C78" t="str">
        <f>MID(A78,B78,1)</f>
        <v>#</v>
      </c>
      <c r="E78">
        <f t="shared" si="10"/>
        <v>15</v>
      </c>
      <c r="F78" t="str">
        <f t="shared" si="11"/>
        <v>.</v>
      </c>
      <c r="H78">
        <f t="shared" si="12"/>
        <v>9</v>
      </c>
      <c r="I78" t="str">
        <f t="shared" si="13"/>
        <v>.</v>
      </c>
      <c r="K78">
        <f t="shared" si="14"/>
        <v>6</v>
      </c>
      <c r="L78" t="str">
        <f t="shared" si="15"/>
        <v>.</v>
      </c>
      <c r="N78">
        <f t="shared" si="16"/>
        <v>8</v>
      </c>
      <c r="O78" t="str">
        <f t="shared" si="17"/>
        <v>.</v>
      </c>
    </row>
    <row r="79" spans="1:15" x14ac:dyDescent="0.2">
      <c r="A79" t="s">
        <v>78</v>
      </c>
      <c r="B79">
        <f t="shared" si="9"/>
        <v>15</v>
      </c>
      <c r="C79" t="str">
        <f>MID(A79,B79,1)</f>
        <v>.</v>
      </c>
      <c r="E79">
        <f t="shared" si="10"/>
        <v>16</v>
      </c>
      <c r="F79" t="str">
        <f t="shared" si="11"/>
        <v>.</v>
      </c>
      <c r="H79">
        <f t="shared" si="12"/>
        <v>14</v>
      </c>
      <c r="I79" t="str">
        <f t="shared" si="13"/>
        <v>.</v>
      </c>
      <c r="K79">
        <f t="shared" si="14"/>
        <v>13</v>
      </c>
      <c r="L79" t="str">
        <f t="shared" si="15"/>
        <v>.</v>
      </c>
      <c r="N79">
        <f t="shared" si="16"/>
        <v>8</v>
      </c>
      <c r="O79" t="str">
        <f t="shared" si="17"/>
        <v>.</v>
      </c>
    </row>
    <row r="80" spans="1:15" x14ac:dyDescent="0.2">
      <c r="A80" t="s">
        <v>79</v>
      </c>
      <c r="B80">
        <f t="shared" si="9"/>
        <v>18</v>
      </c>
      <c r="C80" t="str">
        <f>MID(A80,B80,1)</f>
        <v>#</v>
      </c>
      <c r="E80">
        <f t="shared" si="10"/>
        <v>17</v>
      </c>
      <c r="F80" t="str">
        <f t="shared" si="11"/>
        <v>.</v>
      </c>
      <c r="H80">
        <f t="shared" si="12"/>
        <v>19</v>
      </c>
      <c r="I80" t="str">
        <f t="shared" si="13"/>
        <v>.</v>
      </c>
      <c r="K80">
        <f t="shared" si="14"/>
        <v>20</v>
      </c>
      <c r="L80" t="str">
        <f t="shared" si="15"/>
        <v>.</v>
      </c>
      <c r="N80">
        <f t="shared" si="16"/>
        <v>9</v>
      </c>
      <c r="O80" t="str">
        <f t="shared" si="17"/>
        <v>#</v>
      </c>
    </row>
    <row r="81" spans="1:15" x14ac:dyDescent="0.2">
      <c r="A81" t="s">
        <v>80</v>
      </c>
      <c r="B81">
        <f t="shared" si="9"/>
        <v>21</v>
      </c>
      <c r="C81" t="str">
        <f>MID(A81,B81,1)</f>
        <v>#</v>
      </c>
      <c r="E81">
        <f t="shared" si="10"/>
        <v>18</v>
      </c>
      <c r="F81" t="str">
        <f t="shared" si="11"/>
        <v>.</v>
      </c>
      <c r="H81">
        <f t="shared" si="12"/>
        <v>24</v>
      </c>
      <c r="I81" t="str">
        <f t="shared" si="13"/>
        <v>.</v>
      </c>
      <c r="K81">
        <f t="shared" si="14"/>
        <v>27</v>
      </c>
      <c r="L81" t="str">
        <f t="shared" si="15"/>
        <v>#</v>
      </c>
      <c r="N81">
        <f t="shared" si="16"/>
        <v>9</v>
      </c>
      <c r="O81" t="str">
        <f t="shared" si="17"/>
        <v>#</v>
      </c>
    </row>
    <row r="82" spans="1:15" x14ac:dyDescent="0.2">
      <c r="A82" t="s">
        <v>81</v>
      </c>
      <c r="B82">
        <f t="shared" si="9"/>
        <v>24</v>
      </c>
      <c r="C82" t="str">
        <f>MID(A82,B82,1)</f>
        <v>.</v>
      </c>
      <c r="E82">
        <f t="shared" si="10"/>
        <v>19</v>
      </c>
      <c r="F82" t="str">
        <f t="shared" si="11"/>
        <v>.</v>
      </c>
      <c r="H82">
        <f t="shared" si="12"/>
        <v>29</v>
      </c>
      <c r="I82" t="str">
        <f t="shared" si="13"/>
        <v>.</v>
      </c>
      <c r="K82">
        <f t="shared" si="14"/>
        <v>3</v>
      </c>
      <c r="L82" t="str">
        <f t="shared" si="15"/>
        <v>#</v>
      </c>
      <c r="N82">
        <f t="shared" si="16"/>
        <v>10</v>
      </c>
      <c r="O82" t="str">
        <f t="shared" si="17"/>
        <v>.</v>
      </c>
    </row>
    <row r="83" spans="1:15" x14ac:dyDescent="0.2">
      <c r="A83" t="s">
        <v>82</v>
      </c>
      <c r="B83">
        <f t="shared" si="9"/>
        <v>27</v>
      </c>
      <c r="C83" t="str">
        <f>MID(A83,B83,1)</f>
        <v>.</v>
      </c>
      <c r="E83">
        <f t="shared" si="10"/>
        <v>20</v>
      </c>
      <c r="F83" t="str">
        <f t="shared" si="11"/>
        <v>.</v>
      </c>
      <c r="H83">
        <f t="shared" si="12"/>
        <v>3</v>
      </c>
      <c r="I83" t="str">
        <f t="shared" si="13"/>
        <v>.</v>
      </c>
      <c r="K83">
        <f t="shared" si="14"/>
        <v>10</v>
      </c>
      <c r="L83" t="str">
        <f t="shared" si="15"/>
        <v>#</v>
      </c>
      <c r="N83">
        <f t="shared" si="16"/>
        <v>10</v>
      </c>
      <c r="O83" t="str">
        <f t="shared" si="17"/>
        <v>#</v>
      </c>
    </row>
    <row r="84" spans="1:15" x14ac:dyDescent="0.2">
      <c r="A84" t="s">
        <v>83</v>
      </c>
      <c r="B84">
        <f t="shared" si="9"/>
        <v>30</v>
      </c>
      <c r="C84" t="str">
        <f>MID(A84,B84,1)</f>
        <v>#</v>
      </c>
      <c r="E84">
        <f t="shared" si="10"/>
        <v>21</v>
      </c>
      <c r="F84" t="str">
        <f t="shared" si="11"/>
        <v>.</v>
      </c>
      <c r="H84">
        <f t="shared" si="12"/>
        <v>8</v>
      </c>
      <c r="I84" t="str">
        <f t="shared" si="13"/>
        <v>.</v>
      </c>
      <c r="K84">
        <f t="shared" si="14"/>
        <v>17</v>
      </c>
      <c r="L84" t="str">
        <f t="shared" si="15"/>
        <v>#</v>
      </c>
      <c r="N84">
        <f t="shared" si="16"/>
        <v>11</v>
      </c>
      <c r="O84" t="str">
        <f t="shared" si="17"/>
        <v>#</v>
      </c>
    </row>
    <row r="85" spans="1:15" x14ac:dyDescent="0.2">
      <c r="A85" t="s">
        <v>84</v>
      </c>
      <c r="B85">
        <f t="shared" si="9"/>
        <v>2</v>
      </c>
      <c r="C85" t="str">
        <f>MID(A85,B85,1)</f>
        <v>#</v>
      </c>
      <c r="E85">
        <f t="shared" si="10"/>
        <v>22</v>
      </c>
      <c r="F85" t="str">
        <f t="shared" si="11"/>
        <v>.</v>
      </c>
      <c r="H85">
        <f t="shared" si="12"/>
        <v>13</v>
      </c>
      <c r="I85" t="str">
        <f t="shared" si="13"/>
        <v>#</v>
      </c>
      <c r="K85">
        <f t="shared" si="14"/>
        <v>24</v>
      </c>
      <c r="L85" t="str">
        <f t="shared" si="15"/>
        <v>.</v>
      </c>
      <c r="N85">
        <f t="shared" si="16"/>
        <v>11</v>
      </c>
      <c r="O85" t="str">
        <f t="shared" si="17"/>
        <v>.</v>
      </c>
    </row>
    <row r="86" spans="1:15" x14ac:dyDescent="0.2">
      <c r="A86" t="s">
        <v>85</v>
      </c>
      <c r="B86">
        <f t="shared" si="9"/>
        <v>5</v>
      </c>
      <c r="C86" t="str">
        <f>MID(A86,B86,1)</f>
        <v>#</v>
      </c>
      <c r="E86">
        <f t="shared" si="10"/>
        <v>23</v>
      </c>
      <c r="F86" t="str">
        <f t="shared" si="11"/>
        <v>.</v>
      </c>
      <c r="H86">
        <f t="shared" si="12"/>
        <v>18</v>
      </c>
      <c r="I86" t="str">
        <f t="shared" si="13"/>
        <v>.</v>
      </c>
      <c r="K86">
        <f t="shared" si="14"/>
        <v>31</v>
      </c>
      <c r="L86" t="str">
        <f t="shared" si="15"/>
        <v>.</v>
      </c>
      <c r="N86">
        <f t="shared" si="16"/>
        <v>12</v>
      </c>
      <c r="O86" t="str">
        <f t="shared" si="17"/>
        <v>.</v>
      </c>
    </row>
    <row r="87" spans="1:15" x14ac:dyDescent="0.2">
      <c r="A87" t="s">
        <v>86</v>
      </c>
      <c r="B87">
        <f t="shared" si="9"/>
        <v>8</v>
      </c>
      <c r="C87" t="str">
        <f>MID(A87,B87,1)</f>
        <v>.</v>
      </c>
      <c r="E87">
        <f t="shared" si="10"/>
        <v>24</v>
      </c>
      <c r="F87" t="str">
        <f t="shared" si="11"/>
        <v>.</v>
      </c>
      <c r="H87">
        <f t="shared" si="12"/>
        <v>23</v>
      </c>
      <c r="I87" t="str">
        <f t="shared" si="13"/>
        <v>.</v>
      </c>
      <c r="K87">
        <f t="shared" si="14"/>
        <v>7</v>
      </c>
      <c r="L87" t="str">
        <f t="shared" si="15"/>
        <v>.</v>
      </c>
      <c r="N87">
        <f t="shared" si="16"/>
        <v>12</v>
      </c>
      <c r="O87" t="str">
        <f t="shared" si="17"/>
        <v>.</v>
      </c>
    </row>
    <row r="88" spans="1:15" x14ac:dyDescent="0.2">
      <c r="A88" t="s">
        <v>87</v>
      </c>
      <c r="B88">
        <f t="shared" si="9"/>
        <v>11</v>
      </c>
      <c r="C88" t="str">
        <f>MID(A88,B88,1)</f>
        <v>.</v>
      </c>
      <c r="E88">
        <f t="shared" si="10"/>
        <v>25</v>
      </c>
      <c r="F88" t="str">
        <f t="shared" si="11"/>
        <v>.</v>
      </c>
      <c r="H88">
        <f t="shared" si="12"/>
        <v>28</v>
      </c>
      <c r="I88" t="str">
        <f t="shared" si="13"/>
        <v>#</v>
      </c>
      <c r="K88">
        <f t="shared" si="14"/>
        <v>14</v>
      </c>
      <c r="L88" t="str">
        <f t="shared" si="15"/>
        <v>.</v>
      </c>
      <c r="N88">
        <f t="shared" si="16"/>
        <v>13</v>
      </c>
      <c r="O88" t="str">
        <f t="shared" si="17"/>
        <v>.</v>
      </c>
    </row>
    <row r="89" spans="1:15" x14ac:dyDescent="0.2">
      <c r="A89" t="s">
        <v>88</v>
      </c>
      <c r="B89">
        <f t="shared" si="9"/>
        <v>14</v>
      </c>
      <c r="C89" t="str">
        <f>MID(A89,B89,1)</f>
        <v>#</v>
      </c>
      <c r="E89">
        <f t="shared" si="10"/>
        <v>26</v>
      </c>
      <c r="F89" t="str">
        <f t="shared" si="11"/>
        <v>.</v>
      </c>
      <c r="H89">
        <f t="shared" si="12"/>
        <v>2</v>
      </c>
      <c r="I89" t="str">
        <f t="shared" si="13"/>
        <v>.</v>
      </c>
      <c r="K89">
        <f t="shared" si="14"/>
        <v>21</v>
      </c>
      <c r="L89" t="str">
        <f t="shared" si="15"/>
        <v>.</v>
      </c>
      <c r="N89">
        <f t="shared" si="16"/>
        <v>13</v>
      </c>
      <c r="O89" t="str">
        <f t="shared" si="17"/>
        <v>#</v>
      </c>
    </row>
    <row r="90" spans="1:15" x14ac:dyDescent="0.2">
      <c r="A90" t="s">
        <v>89</v>
      </c>
      <c r="B90">
        <f t="shared" si="9"/>
        <v>17</v>
      </c>
      <c r="C90" t="str">
        <f>MID(A90,B90,1)</f>
        <v>#</v>
      </c>
      <c r="E90">
        <f t="shared" si="10"/>
        <v>27</v>
      </c>
      <c r="F90" t="str">
        <f t="shared" si="11"/>
        <v>.</v>
      </c>
      <c r="H90">
        <f t="shared" si="12"/>
        <v>7</v>
      </c>
      <c r="I90" t="str">
        <f t="shared" si="13"/>
        <v>#</v>
      </c>
      <c r="K90">
        <f t="shared" si="14"/>
        <v>28</v>
      </c>
      <c r="L90" t="str">
        <f t="shared" si="15"/>
        <v>#</v>
      </c>
      <c r="N90">
        <f t="shared" si="16"/>
        <v>14</v>
      </c>
      <c r="O90" t="str">
        <f t="shared" si="17"/>
        <v>.</v>
      </c>
    </row>
    <row r="91" spans="1:15" x14ac:dyDescent="0.2">
      <c r="A91" t="s">
        <v>90</v>
      </c>
      <c r="B91">
        <f t="shared" si="9"/>
        <v>20</v>
      </c>
      <c r="C91" t="str">
        <f>MID(A91,B91,1)</f>
        <v>.</v>
      </c>
      <c r="E91">
        <f t="shared" si="10"/>
        <v>28</v>
      </c>
      <c r="F91" t="str">
        <f t="shared" si="11"/>
        <v>.</v>
      </c>
      <c r="H91">
        <f t="shared" si="12"/>
        <v>12</v>
      </c>
      <c r="I91" t="str">
        <f t="shared" si="13"/>
        <v>.</v>
      </c>
      <c r="K91">
        <f t="shared" si="14"/>
        <v>4</v>
      </c>
      <c r="L91" t="str">
        <f t="shared" si="15"/>
        <v>.</v>
      </c>
      <c r="N91">
        <f t="shared" si="16"/>
        <v>14</v>
      </c>
      <c r="O91" t="str">
        <f t="shared" si="17"/>
        <v>.</v>
      </c>
    </row>
    <row r="92" spans="1:15" x14ac:dyDescent="0.2">
      <c r="A92" t="s">
        <v>91</v>
      </c>
      <c r="B92">
        <f t="shared" si="9"/>
        <v>23</v>
      </c>
      <c r="C92" t="str">
        <f>MID(A92,B92,1)</f>
        <v>#</v>
      </c>
      <c r="E92">
        <f t="shared" si="10"/>
        <v>29</v>
      </c>
      <c r="F92" t="str">
        <f t="shared" si="11"/>
        <v>#</v>
      </c>
      <c r="H92">
        <f t="shared" si="12"/>
        <v>17</v>
      </c>
      <c r="I92" t="str">
        <f t="shared" si="13"/>
        <v>.</v>
      </c>
      <c r="K92">
        <f t="shared" si="14"/>
        <v>11</v>
      </c>
      <c r="L92" t="str">
        <f t="shared" si="15"/>
        <v>.</v>
      </c>
      <c r="N92">
        <f t="shared" si="16"/>
        <v>15</v>
      </c>
      <c r="O92" t="str">
        <f t="shared" si="17"/>
        <v>.</v>
      </c>
    </row>
    <row r="93" spans="1:15" x14ac:dyDescent="0.2">
      <c r="A93" t="s">
        <v>92</v>
      </c>
      <c r="B93">
        <f t="shared" si="9"/>
        <v>26</v>
      </c>
      <c r="C93" t="str">
        <f>MID(A93,B93,1)</f>
        <v>#</v>
      </c>
      <c r="E93">
        <f t="shared" si="10"/>
        <v>30</v>
      </c>
      <c r="F93" t="str">
        <f t="shared" si="11"/>
        <v>.</v>
      </c>
      <c r="H93">
        <f t="shared" si="12"/>
        <v>22</v>
      </c>
      <c r="I93" t="str">
        <f t="shared" si="13"/>
        <v>#</v>
      </c>
      <c r="K93">
        <f t="shared" si="14"/>
        <v>18</v>
      </c>
      <c r="L93" t="str">
        <f t="shared" si="15"/>
        <v>.</v>
      </c>
      <c r="N93">
        <f t="shared" si="16"/>
        <v>15</v>
      </c>
      <c r="O93" t="str">
        <f t="shared" si="17"/>
        <v>.</v>
      </c>
    </row>
    <row r="94" spans="1:15" x14ac:dyDescent="0.2">
      <c r="A94" t="s">
        <v>93</v>
      </c>
      <c r="B94">
        <f t="shared" si="9"/>
        <v>29</v>
      </c>
      <c r="C94" t="str">
        <f>MID(A94,B94,1)</f>
        <v>.</v>
      </c>
      <c r="E94">
        <f t="shared" si="10"/>
        <v>31</v>
      </c>
      <c r="F94" t="str">
        <f t="shared" si="11"/>
        <v>.</v>
      </c>
      <c r="H94">
        <f t="shared" si="12"/>
        <v>27</v>
      </c>
      <c r="I94" t="str">
        <f t="shared" si="13"/>
        <v>#</v>
      </c>
      <c r="K94">
        <f t="shared" si="14"/>
        <v>25</v>
      </c>
      <c r="L94" t="str">
        <f t="shared" si="15"/>
        <v>.</v>
      </c>
      <c r="N94">
        <f t="shared" si="16"/>
        <v>16</v>
      </c>
      <c r="O94" t="str">
        <f t="shared" si="17"/>
        <v>.</v>
      </c>
    </row>
    <row r="95" spans="1:15" x14ac:dyDescent="0.2">
      <c r="A95" t="s">
        <v>94</v>
      </c>
      <c r="B95">
        <f t="shared" si="9"/>
        <v>1</v>
      </c>
      <c r="C95" t="str">
        <f>MID(A95,B95,1)</f>
        <v>#</v>
      </c>
      <c r="E95">
        <f t="shared" si="10"/>
        <v>1</v>
      </c>
      <c r="F95" t="str">
        <f t="shared" si="11"/>
        <v>#</v>
      </c>
      <c r="H95">
        <f t="shared" si="12"/>
        <v>1</v>
      </c>
      <c r="I95" t="str">
        <f t="shared" si="13"/>
        <v>#</v>
      </c>
      <c r="K95">
        <f t="shared" si="14"/>
        <v>1</v>
      </c>
      <c r="L95" t="str">
        <f t="shared" si="15"/>
        <v>#</v>
      </c>
      <c r="N95">
        <f t="shared" si="16"/>
        <v>16</v>
      </c>
      <c r="O95" t="str">
        <f t="shared" si="17"/>
        <v>.</v>
      </c>
    </row>
    <row r="96" spans="1:15" x14ac:dyDescent="0.2">
      <c r="A96" t="s">
        <v>95</v>
      </c>
      <c r="B96">
        <f t="shared" si="9"/>
        <v>4</v>
      </c>
      <c r="C96" t="str">
        <f>MID(A96,B96,1)</f>
        <v>#</v>
      </c>
      <c r="E96">
        <f t="shared" si="10"/>
        <v>2</v>
      </c>
      <c r="F96" t="str">
        <f t="shared" si="11"/>
        <v>.</v>
      </c>
      <c r="H96">
        <f t="shared" si="12"/>
        <v>6</v>
      </c>
      <c r="I96" t="str">
        <f t="shared" si="13"/>
        <v>.</v>
      </c>
      <c r="K96">
        <f t="shared" si="14"/>
        <v>8</v>
      </c>
      <c r="L96" t="str">
        <f t="shared" si="15"/>
        <v>.</v>
      </c>
      <c r="N96">
        <f t="shared" si="16"/>
        <v>17</v>
      </c>
      <c r="O96" t="str">
        <f t="shared" si="17"/>
        <v>.</v>
      </c>
    </row>
    <row r="97" spans="1:15" x14ac:dyDescent="0.2">
      <c r="A97" t="s">
        <v>96</v>
      </c>
      <c r="B97">
        <f t="shared" si="9"/>
        <v>7</v>
      </c>
      <c r="C97" t="str">
        <f>MID(A97,B97,1)</f>
        <v>#</v>
      </c>
      <c r="E97">
        <f t="shared" si="10"/>
        <v>3</v>
      </c>
      <c r="F97" t="str">
        <f t="shared" si="11"/>
        <v>.</v>
      </c>
      <c r="H97">
        <f t="shared" si="12"/>
        <v>11</v>
      </c>
      <c r="I97" t="str">
        <f t="shared" si="13"/>
        <v>.</v>
      </c>
      <c r="K97">
        <f t="shared" si="14"/>
        <v>15</v>
      </c>
      <c r="L97" t="str">
        <f t="shared" si="15"/>
        <v>.</v>
      </c>
      <c r="N97">
        <f t="shared" si="16"/>
        <v>17</v>
      </c>
      <c r="O97" t="str">
        <f t="shared" si="17"/>
        <v>.</v>
      </c>
    </row>
    <row r="98" spans="1:15" x14ac:dyDescent="0.2">
      <c r="A98" t="s">
        <v>97</v>
      </c>
      <c r="B98">
        <f t="shared" si="9"/>
        <v>10</v>
      </c>
      <c r="C98" t="str">
        <f>MID(A98,B98,1)</f>
        <v>#</v>
      </c>
      <c r="E98">
        <f t="shared" si="10"/>
        <v>4</v>
      </c>
      <c r="F98" t="str">
        <f t="shared" si="11"/>
        <v>.</v>
      </c>
      <c r="H98">
        <f t="shared" si="12"/>
        <v>16</v>
      </c>
      <c r="I98" t="str">
        <f t="shared" si="13"/>
        <v>.</v>
      </c>
      <c r="K98">
        <f t="shared" si="14"/>
        <v>22</v>
      </c>
      <c r="L98" t="str">
        <f t="shared" si="15"/>
        <v>#</v>
      </c>
      <c r="N98">
        <f t="shared" si="16"/>
        <v>18</v>
      </c>
      <c r="O98" t="str">
        <f t="shared" si="17"/>
        <v>.</v>
      </c>
    </row>
    <row r="99" spans="1:15" x14ac:dyDescent="0.2">
      <c r="A99" t="s">
        <v>98</v>
      </c>
      <c r="B99">
        <f t="shared" si="9"/>
        <v>13</v>
      </c>
      <c r="C99" t="str">
        <f>MID(A99,B99,1)</f>
        <v>#</v>
      </c>
      <c r="E99">
        <f t="shared" si="10"/>
        <v>5</v>
      </c>
      <c r="F99" t="str">
        <f t="shared" si="11"/>
        <v>#</v>
      </c>
      <c r="H99">
        <f t="shared" si="12"/>
        <v>21</v>
      </c>
      <c r="I99" t="str">
        <f t="shared" si="13"/>
        <v>.</v>
      </c>
      <c r="K99">
        <f t="shared" si="14"/>
        <v>29</v>
      </c>
      <c r="L99" t="str">
        <f t="shared" si="15"/>
        <v>.</v>
      </c>
      <c r="N99">
        <f t="shared" si="16"/>
        <v>18</v>
      </c>
      <c r="O99" t="str">
        <f t="shared" si="17"/>
        <v>.</v>
      </c>
    </row>
    <row r="100" spans="1:15" x14ac:dyDescent="0.2">
      <c r="A100" t="s">
        <v>99</v>
      </c>
      <c r="B100">
        <f t="shared" si="9"/>
        <v>16</v>
      </c>
      <c r="C100" t="str">
        <f>MID(A100,B100,1)</f>
        <v>#</v>
      </c>
      <c r="E100">
        <f t="shared" si="10"/>
        <v>6</v>
      </c>
      <c r="F100" t="str">
        <f t="shared" si="11"/>
        <v>.</v>
      </c>
      <c r="H100">
        <f t="shared" si="12"/>
        <v>26</v>
      </c>
      <c r="I100" t="str">
        <f t="shared" si="13"/>
        <v>.</v>
      </c>
      <c r="K100">
        <f t="shared" si="14"/>
        <v>5</v>
      </c>
      <c r="L100" t="str">
        <f t="shared" si="15"/>
        <v>.</v>
      </c>
      <c r="N100">
        <f t="shared" si="16"/>
        <v>19</v>
      </c>
      <c r="O100" t="str">
        <f t="shared" si="17"/>
        <v>.</v>
      </c>
    </row>
    <row r="101" spans="1:15" x14ac:dyDescent="0.2">
      <c r="A101" t="s">
        <v>100</v>
      </c>
      <c r="B101">
        <f t="shared" si="9"/>
        <v>19</v>
      </c>
      <c r="C101" t="str">
        <f>MID(A101,B101,1)</f>
        <v>.</v>
      </c>
      <c r="E101">
        <f t="shared" si="10"/>
        <v>7</v>
      </c>
      <c r="F101" t="str">
        <f t="shared" si="11"/>
        <v>.</v>
      </c>
      <c r="H101">
        <f t="shared" si="12"/>
        <v>31</v>
      </c>
      <c r="I101" t="str">
        <f t="shared" si="13"/>
        <v>.</v>
      </c>
      <c r="K101">
        <f t="shared" si="14"/>
        <v>12</v>
      </c>
      <c r="L101" t="str">
        <f t="shared" si="15"/>
        <v>.</v>
      </c>
      <c r="N101">
        <f t="shared" si="16"/>
        <v>19</v>
      </c>
      <c r="O101" t="str">
        <f t="shared" si="17"/>
        <v>.</v>
      </c>
    </row>
    <row r="102" spans="1:15" x14ac:dyDescent="0.2">
      <c r="A102" t="s">
        <v>101</v>
      </c>
      <c r="B102">
        <f t="shared" si="9"/>
        <v>22</v>
      </c>
      <c r="C102" t="str">
        <f>MID(A102,B102,1)</f>
        <v>.</v>
      </c>
      <c r="E102">
        <f t="shared" si="10"/>
        <v>8</v>
      </c>
      <c r="F102" t="str">
        <f t="shared" si="11"/>
        <v>.</v>
      </c>
      <c r="H102">
        <f t="shared" si="12"/>
        <v>5</v>
      </c>
      <c r="I102" t="str">
        <f t="shared" si="13"/>
        <v>.</v>
      </c>
      <c r="K102">
        <f t="shared" si="14"/>
        <v>19</v>
      </c>
      <c r="L102" t="str">
        <f t="shared" si="15"/>
        <v>.</v>
      </c>
      <c r="N102">
        <f t="shared" si="16"/>
        <v>20</v>
      </c>
      <c r="O102" t="str">
        <f t="shared" si="17"/>
        <v>.</v>
      </c>
    </row>
    <row r="103" spans="1:15" x14ac:dyDescent="0.2">
      <c r="A103" t="s">
        <v>102</v>
      </c>
      <c r="B103">
        <f t="shared" si="9"/>
        <v>25</v>
      </c>
      <c r="C103" t="str">
        <f>MID(A103,B103,1)</f>
        <v>.</v>
      </c>
      <c r="E103">
        <f t="shared" si="10"/>
        <v>9</v>
      </c>
      <c r="F103" t="str">
        <f t="shared" si="11"/>
        <v>.</v>
      </c>
      <c r="H103">
        <f t="shared" si="12"/>
        <v>10</v>
      </c>
      <c r="I103" t="str">
        <f t="shared" si="13"/>
        <v>#</v>
      </c>
      <c r="K103">
        <f t="shared" si="14"/>
        <v>26</v>
      </c>
      <c r="L103" t="str">
        <f t="shared" si="15"/>
        <v>.</v>
      </c>
      <c r="N103">
        <f t="shared" si="16"/>
        <v>20</v>
      </c>
      <c r="O103" t="str">
        <f t="shared" si="17"/>
        <v>.</v>
      </c>
    </row>
    <row r="104" spans="1:15" x14ac:dyDescent="0.2">
      <c r="A104" t="s">
        <v>103</v>
      </c>
      <c r="B104">
        <f t="shared" si="9"/>
        <v>28</v>
      </c>
      <c r="C104" t="str">
        <f>MID(A104,B104,1)</f>
        <v>.</v>
      </c>
      <c r="E104">
        <f t="shared" si="10"/>
        <v>10</v>
      </c>
      <c r="F104" t="str">
        <f t="shared" si="11"/>
        <v>.</v>
      </c>
      <c r="H104">
        <f t="shared" si="12"/>
        <v>15</v>
      </c>
      <c r="I104" t="str">
        <f t="shared" si="13"/>
        <v>.</v>
      </c>
      <c r="K104">
        <f t="shared" si="14"/>
        <v>2</v>
      </c>
      <c r="L104" t="str">
        <f t="shared" si="15"/>
        <v>.</v>
      </c>
      <c r="N104">
        <f t="shared" si="16"/>
        <v>21</v>
      </c>
      <c r="O104" t="str">
        <f t="shared" si="17"/>
        <v>#</v>
      </c>
    </row>
    <row r="105" spans="1:15" x14ac:dyDescent="0.2">
      <c r="A105" t="s">
        <v>104</v>
      </c>
      <c r="B105">
        <f t="shared" si="9"/>
        <v>31</v>
      </c>
      <c r="C105" t="str">
        <f>MID(A105,B105,1)</f>
        <v>.</v>
      </c>
      <c r="E105">
        <f t="shared" si="10"/>
        <v>11</v>
      </c>
      <c r="F105" t="str">
        <f t="shared" si="11"/>
        <v>.</v>
      </c>
      <c r="H105">
        <f t="shared" si="12"/>
        <v>20</v>
      </c>
      <c r="I105" t="str">
        <f t="shared" si="13"/>
        <v>.</v>
      </c>
      <c r="K105">
        <f t="shared" si="14"/>
        <v>9</v>
      </c>
      <c r="L105" t="str">
        <f t="shared" si="15"/>
        <v>.</v>
      </c>
      <c r="N105">
        <f t="shared" si="16"/>
        <v>21</v>
      </c>
      <c r="O105" t="str">
        <f t="shared" si="17"/>
        <v>.</v>
      </c>
    </row>
    <row r="106" spans="1:15" x14ac:dyDescent="0.2">
      <c r="A106" t="s">
        <v>105</v>
      </c>
      <c r="B106">
        <f t="shared" si="9"/>
        <v>3</v>
      </c>
      <c r="C106" t="str">
        <f>MID(A106,B106,1)</f>
        <v>.</v>
      </c>
      <c r="E106">
        <f t="shared" si="10"/>
        <v>12</v>
      </c>
      <c r="F106" t="str">
        <f t="shared" si="11"/>
        <v>.</v>
      </c>
      <c r="H106">
        <f t="shared" si="12"/>
        <v>25</v>
      </c>
      <c r="I106" t="str">
        <f t="shared" si="13"/>
        <v>#</v>
      </c>
      <c r="K106">
        <f t="shared" si="14"/>
        <v>16</v>
      </c>
      <c r="L106" t="str">
        <f t="shared" si="15"/>
        <v>.</v>
      </c>
      <c r="N106">
        <f t="shared" si="16"/>
        <v>22</v>
      </c>
      <c r="O106" t="str">
        <f t="shared" si="17"/>
        <v>#</v>
      </c>
    </row>
    <row r="107" spans="1:15" x14ac:dyDescent="0.2">
      <c r="A107" t="s">
        <v>106</v>
      </c>
      <c r="B107">
        <f t="shared" si="9"/>
        <v>6</v>
      </c>
      <c r="C107" t="str">
        <f>MID(A107,B107,1)</f>
        <v>.</v>
      </c>
      <c r="E107">
        <f t="shared" si="10"/>
        <v>13</v>
      </c>
      <c r="F107" t="str">
        <f t="shared" si="11"/>
        <v>.</v>
      </c>
      <c r="H107">
        <f t="shared" si="12"/>
        <v>30</v>
      </c>
      <c r="I107" t="str">
        <f t="shared" si="13"/>
        <v>#</v>
      </c>
      <c r="K107">
        <f t="shared" si="14"/>
        <v>23</v>
      </c>
      <c r="L107" t="str">
        <f t="shared" si="15"/>
        <v>.</v>
      </c>
      <c r="N107">
        <f t="shared" si="16"/>
        <v>22</v>
      </c>
      <c r="O107" t="str">
        <f t="shared" si="17"/>
        <v>.</v>
      </c>
    </row>
    <row r="108" spans="1:15" x14ac:dyDescent="0.2">
      <c r="A108" t="s">
        <v>107</v>
      </c>
      <c r="B108">
        <f t="shared" si="9"/>
        <v>9</v>
      </c>
      <c r="C108" t="str">
        <f>MID(A108,B108,1)</f>
        <v>#</v>
      </c>
      <c r="E108">
        <f t="shared" si="10"/>
        <v>14</v>
      </c>
      <c r="F108" t="str">
        <f t="shared" si="11"/>
        <v>.</v>
      </c>
      <c r="H108">
        <f t="shared" si="12"/>
        <v>4</v>
      </c>
      <c r="I108" t="str">
        <f t="shared" si="13"/>
        <v>.</v>
      </c>
      <c r="K108">
        <f t="shared" si="14"/>
        <v>30</v>
      </c>
      <c r="L108" t="str">
        <f t="shared" si="15"/>
        <v>.</v>
      </c>
      <c r="N108">
        <f t="shared" si="16"/>
        <v>23</v>
      </c>
      <c r="O108" t="str">
        <f t="shared" si="17"/>
        <v>.</v>
      </c>
    </row>
    <row r="109" spans="1:15" x14ac:dyDescent="0.2">
      <c r="A109" t="s">
        <v>108</v>
      </c>
      <c r="B109">
        <f t="shared" si="9"/>
        <v>12</v>
      </c>
      <c r="C109" t="str">
        <f>MID(A109,B109,1)</f>
        <v>#</v>
      </c>
      <c r="E109">
        <f t="shared" si="10"/>
        <v>15</v>
      </c>
      <c r="F109" t="str">
        <f t="shared" si="11"/>
        <v>.</v>
      </c>
      <c r="H109">
        <f t="shared" si="12"/>
        <v>9</v>
      </c>
      <c r="I109" t="str">
        <f t="shared" si="13"/>
        <v>.</v>
      </c>
      <c r="K109">
        <f t="shared" si="14"/>
        <v>6</v>
      </c>
      <c r="L109" t="str">
        <f t="shared" si="15"/>
        <v>.</v>
      </c>
      <c r="N109">
        <f t="shared" si="16"/>
        <v>23</v>
      </c>
      <c r="O109" t="str">
        <f t="shared" si="17"/>
        <v>.</v>
      </c>
    </row>
    <row r="110" spans="1:15" x14ac:dyDescent="0.2">
      <c r="A110" t="s">
        <v>109</v>
      </c>
      <c r="B110">
        <f t="shared" si="9"/>
        <v>15</v>
      </c>
      <c r="C110" t="str">
        <f>MID(A110,B110,1)</f>
        <v>#</v>
      </c>
      <c r="E110">
        <f t="shared" si="10"/>
        <v>16</v>
      </c>
      <c r="F110" t="str">
        <f t="shared" si="11"/>
        <v>#</v>
      </c>
      <c r="H110">
        <f t="shared" si="12"/>
        <v>14</v>
      </c>
      <c r="I110" t="str">
        <f t="shared" si="13"/>
        <v>.</v>
      </c>
      <c r="K110">
        <f t="shared" si="14"/>
        <v>13</v>
      </c>
      <c r="L110" t="str">
        <f t="shared" si="15"/>
        <v>#</v>
      </c>
      <c r="N110">
        <f t="shared" si="16"/>
        <v>24</v>
      </c>
      <c r="O110" t="str">
        <f t="shared" si="17"/>
        <v>.</v>
      </c>
    </row>
    <row r="111" spans="1:15" x14ac:dyDescent="0.2">
      <c r="A111" t="s">
        <v>110</v>
      </c>
      <c r="B111">
        <f t="shared" si="9"/>
        <v>18</v>
      </c>
      <c r="C111" t="str">
        <f>MID(A111,B111,1)</f>
        <v>#</v>
      </c>
      <c r="E111">
        <f t="shared" si="10"/>
        <v>17</v>
      </c>
      <c r="F111" t="str">
        <f t="shared" si="11"/>
        <v>.</v>
      </c>
      <c r="H111">
        <f t="shared" si="12"/>
        <v>19</v>
      </c>
      <c r="I111" t="str">
        <f t="shared" si="13"/>
        <v>.</v>
      </c>
      <c r="K111">
        <f t="shared" si="14"/>
        <v>20</v>
      </c>
      <c r="L111" t="str">
        <f t="shared" si="15"/>
        <v>.</v>
      </c>
      <c r="N111">
        <f t="shared" si="16"/>
        <v>24</v>
      </c>
      <c r="O111" t="str">
        <f t="shared" si="17"/>
        <v>.</v>
      </c>
    </row>
    <row r="112" spans="1:15" x14ac:dyDescent="0.2">
      <c r="A112" t="s">
        <v>111</v>
      </c>
      <c r="B112">
        <f t="shared" si="9"/>
        <v>21</v>
      </c>
      <c r="C112" t="str">
        <f>MID(A112,B112,1)</f>
        <v>#</v>
      </c>
      <c r="E112">
        <f t="shared" si="10"/>
        <v>18</v>
      </c>
      <c r="F112" t="str">
        <f t="shared" si="11"/>
        <v>.</v>
      </c>
      <c r="H112">
        <f t="shared" si="12"/>
        <v>24</v>
      </c>
      <c r="I112" t="str">
        <f t="shared" si="13"/>
        <v>.</v>
      </c>
      <c r="K112">
        <f t="shared" si="14"/>
        <v>27</v>
      </c>
      <c r="L112" t="str">
        <f t="shared" si="15"/>
        <v>.</v>
      </c>
      <c r="N112">
        <f t="shared" si="16"/>
        <v>25</v>
      </c>
      <c r="O112" t="str">
        <f t="shared" si="17"/>
        <v>.</v>
      </c>
    </row>
    <row r="113" spans="1:15" x14ac:dyDescent="0.2">
      <c r="A113" t="s">
        <v>112</v>
      </c>
      <c r="B113">
        <f t="shared" si="9"/>
        <v>24</v>
      </c>
      <c r="C113" t="str">
        <f>MID(A113,B113,1)</f>
        <v>#</v>
      </c>
      <c r="E113">
        <f t="shared" si="10"/>
        <v>19</v>
      </c>
      <c r="F113" t="str">
        <f t="shared" si="11"/>
        <v>.</v>
      </c>
      <c r="H113">
        <f t="shared" si="12"/>
        <v>29</v>
      </c>
      <c r="I113" t="str">
        <f t="shared" si="13"/>
        <v>.</v>
      </c>
      <c r="K113">
        <f t="shared" si="14"/>
        <v>3</v>
      </c>
      <c r="L113" t="str">
        <f t="shared" si="15"/>
        <v>.</v>
      </c>
      <c r="N113">
        <f t="shared" si="16"/>
        <v>25</v>
      </c>
      <c r="O113" t="str">
        <f t="shared" si="17"/>
        <v>.</v>
      </c>
    </row>
    <row r="114" spans="1:15" x14ac:dyDescent="0.2">
      <c r="A114" t="s">
        <v>113</v>
      </c>
      <c r="B114">
        <f t="shared" si="9"/>
        <v>27</v>
      </c>
      <c r="C114" t="str">
        <f>MID(A114,B114,1)</f>
        <v>#</v>
      </c>
      <c r="E114">
        <f t="shared" si="10"/>
        <v>20</v>
      </c>
      <c r="F114" t="str">
        <f t="shared" si="11"/>
        <v>.</v>
      </c>
      <c r="H114">
        <f t="shared" si="12"/>
        <v>3</v>
      </c>
      <c r="I114" t="str">
        <f t="shared" si="13"/>
        <v>#</v>
      </c>
      <c r="K114">
        <f t="shared" si="14"/>
        <v>10</v>
      </c>
      <c r="L114" t="str">
        <f t="shared" si="15"/>
        <v>.</v>
      </c>
      <c r="N114">
        <f t="shared" si="16"/>
        <v>26</v>
      </c>
      <c r="O114" t="str">
        <f t="shared" si="17"/>
        <v>.</v>
      </c>
    </row>
    <row r="115" spans="1:15" x14ac:dyDescent="0.2">
      <c r="A115" t="s">
        <v>114</v>
      </c>
      <c r="B115">
        <f t="shared" si="9"/>
        <v>30</v>
      </c>
      <c r="C115" t="str">
        <f>MID(A115,B115,1)</f>
        <v>#</v>
      </c>
      <c r="E115">
        <f t="shared" si="10"/>
        <v>21</v>
      </c>
      <c r="F115" t="str">
        <f t="shared" si="11"/>
        <v>.</v>
      </c>
      <c r="H115">
        <f t="shared" si="12"/>
        <v>8</v>
      </c>
      <c r="I115" t="str">
        <f t="shared" si="13"/>
        <v>#</v>
      </c>
      <c r="K115">
        <f t="shared" si="14"/>
        <v>17</v>
      </c>
      <c r="L115" t="str">
        <f t="shared" si="15"/>
        <v>.</v>
      </c>
      <c r="N115">
        <f t="shared" si="16"/>
        <v>26</v>
      </c>
      <c r="O115" t="str">
        <f t="shared" si="17"/>
        <v>.</v>
      </c>
    </row>
    <row r="116" spans="1:15" x14ac:dyDescent="0.2">
      <c r="A116" t="s">
        <v>115</v>
      </c>
      <c r="B116">
        <f t="shared" si="9"/>
        <v>2</v>
      </c>
      <c r="C116" t="str">
        <f>MID(A116,B116,1)</f>
        <v>#</v>
      </c>
      <c r="E116">
        <f t="shared" si="10"/>
        <v>22</v>
      </c>
      <c r="F116" t="str">
        <f t="shared" si="11"/>
        <v>.</v>
      </c>
      <c r="H116">
        <f t="shared" si="12"/>
        <v>13</v>
      </c>
      <c r="I116" t="str">
        <f t="shared" si="13"/>
        <v>.</v>
      </c>
      <c r="K116">
        <f t="shared" si="14"/>
        <v>24</v>
      </c>
      <c r="L116" t="str">
        <f t="shared" si="15"/>
        <v>.</v>
      </c>
      <c r="N116">
        <f t="shared" si="16"/>
        <v>27</v>
      </c>
      <c r="O116" t="str">
        <f t="shared" si="17"/>
        <v>.</v>
      </c>
    </row>
    <row r="117" spans="1:15" x14ac:dyDescent="0.2">
      <c r="A117" t="s">
        <v>116</v>
      </c>
      <c r="B117">
        <f t="shared" si="9"/>
        <v>5</v>
      </c>
      <c r="C117" t="str">
        <f>MID(A117,B117,1)</f>
        <v>#</v>
      </c>
      <c r="E117">
        <f t="shared" si="10"/>
        <v>23</v>
      </c>
      <c r="F117" t="str">
        <f t="shared" si="11"/>
        <v>.</v>
      </c>
      <c r="H117">
        <f t="shared" si="12"/>
        <v>18</v>
      </c>
      <c r="I117" t="str">
        <f t="shared" si="13"/>
        <v>#</v>
      </c>
      <c r="K117">
        <f t="shared" si="14"/>
        <v>31</v>
      </c>
      <c r="L117" t="str">
        <f t="shared" si="15"/>
        <v>.</v>
      </c>
      <c r="N117">
        <f t="shared" si="16"/>
        <v>27</v>
      </c>
      <c r="O117" t="str">
        <f t="shared" si="17"/>
        <v>.</v>
      </c>
    </row>
    <row r="118" spans="1:15" x14ac:dyDescent="0.2">
      <c r="A118" t="s">
        <v>117</v>
      </c>
      <c r="B118">
        <f t="shared" si="9"/>
        <v>8</v>
      </c>
      <c r="C118" t="str">
        <f>MID(A118,B118,1)</f>
        <v>#</v>
      </c>
      <c r="E118">
        <f t="shared" si="10"/>
        <v>24</v>
      </c>
      <c r="F118" t="str">
        <f t="shared" si="11"/>
        <v>.</v>
      </c>
      <c r="H118">
        <f t="shared" si="12"/>
        <v>23</v>
      </c>
      <c r="I118" t="str">
        <f t="shared" si="13"/>
        <v>.</v>
      </c>
      <c r="K118">
        <f t="shared" si="14"/>
        <v>7</v>
      </c>
      <c r="L118" t="str">
        <f t="shared" si="15"/>
        <v>#</v>
      </c>
      <c r="N118">
        <f t="shared" si="16"/>
        <v>28</v>
      </c>
      <c r="O118" t="str">
        <f t="shared" si="17"/>
        <v>.</v>
      </c>
    </row>
    <row r="119" spans="1:15" x14ac:dyDescent="0.2">
      <c r="A119" t="s">
        <v>118</v>
      </c>
      <c r="B119">
        <f t="shared" si="9"/>
        <v>11</v>
      </c>
      <c r="C119" t="str">
        <f>MID(A119,B119,1)</f>
        <v>#</v>
      </c>
      <c r="E119">
        <f t="shared" si="10"/>
        <v>25</v>
      </c>
      <c r="F119" t="str">
        <f t="shared" si="11"/>
        <v>.</v>
      </c>
      <c r="H119">
        <f t="shared" si="12"/>
        <v>28</v>
      </c>
      <c r="I119" t="str">
        <f t="shared" si="13"/>
        <v>.</v>
      </c>
      <c r="K119">
        <f t="shared" si="14"/>
        <v>14</v>
      </c>
      <c r="L119" t="str">
        <f t="shared" si="15"/>
        <v>#</v>
      </c>
      <c r="N119">
        <f t="shared" si="16"/>
        <v>28</v>
      </c>
      <c r="O119" t="str">
        <f t="shared" si="17"/>
        <v>.</v>
      </c>
    </row>
    <row r="120" spans="1:15" x14ac:dyDescent="0.2">
      <c r="A120" t="s">
        <v>119</v>
      </c>
      <c r="B120">
        <f t="shared" si="9"/>
        <v>14</v>
      </c>
      <c r="C120" t="str">
        <f>MID(A120,B120,1)</f>
        <v>#</v>
      </c>
      <c r="E120">
        <f t="shared" si="10"/>
        <v>26</v>
      </c>
      <c r="F120" t="str">
        <f t="shared" si="11"/>
        <v>.</v>
      </c>
      <c r="H120">
        <f t="shared" si="12"/>
        <v>2</v>
      </c>
      <c r="I120" t="str">
        <f t="shared" si="13"/>
        <v>.</v>
      </c>
      <c r="K120">
        <f t="shared" si="14"/>
        <v>21</v>
      </c>
      <c r="L120" t="str">
        <f t="shared" si="15"/>
        <v>.</v>
      </c>
      <c r="N120">
        <f t="shared" si="16"/>
        <v>29</v>
      </c>
      <c r="O120" t="str">
        <f t="shared" si="17"/>
        <v>.</v>
      </c>
    </row>
    <row r="121" spans="1:15" x14ac:dyDescent="0.2">
      <c r="A121" t="s">
        <v>120</v>
      </c>
      <c r="B121">
        <f t="shared" si="9"/>
        <v>17</v>
      </c>
      <c r="C121" t="str">
        <f>MID(A121,B121,1)</f>
        <v>#</v>
      </c>
      <c r="E121">
        <f t="shared" si="10"/>
        <v>27</v>
      </c>
      <c r="F121" t="str">
        <f t="shared" si="11"/>
        <v>.</v>
      </c>
      <c r="H121">
        <f t="shared" si="12"/>
        <v>7</v>
      </c>
      <c r="I121" t="str">
        <f t="shared" si="13"/>
        <v>.</v>
      </c>
      <c r="K121">
        <f t="shared" si="14"/>
        <v>28</v>
      </c>
      <c r="L121" t="str">
        <f t="shared" si="15"/>
        <v>.</v>
      </c>
      <c r="N121">
        <f t="shared" si="16"/>
        <v>29</v>
      </c>
      <c r="O121" t="str">
        <f t="shared" si="17"/>
        <v>#</v>
      </c>
    </row>
    <row r="122" spans="1:15" x14ac:dyDescent="0.2">
      <c r="A122" t="s">
        <v>121</v>
      </c>
      <c r="B122">
        <f t="shared" si="9"/>
        <v>20</v>
      </c>
      <c r="C122" t="str">
        <f>MID(A122,B122,1)</f>
        <v>#</v>
      </c>
      <c r="E122">
        <f t="shared" si="10"/>
        <v>28</v>
      </c>
      <c r="F122" t="str">
        <f t="shared" si="11"/>
        <v>.</v>
      </c>
      <c r="H122">
        <f t="shared" si="12"/>
        <v>12</v>
      </c>
      <c r="I122" t="str">
        <f t="shared" si="13"/>
        <v>.</v>
      </c>
      <c r="K122">
        <f t="shared" si="14"/>
        <v>4</v>
      </c>
      <c r="L122" t="str">
        <f t="shared" si="15"/>
        <v>.</v>
      </c>
      <c r="N122">
        <f t="shared" si="16"/>
        <v>30</v>
      </c>
      <c r="O122" t="str">
        <f t="shared" si="17"/>
        <v>.</v>
      </c>
    </row>
    <row r="123" spans="1:15" x14ac:dyDescent="0.2">
      <c r="A123" t="s">
        <v>122</v>
      </c>
      <c r="B123">
        <f t="shared" si="9"/>
        <v>23</v>
      </c>
      <c r="C123" t="str">
        <f>MID(A123,B123,1)</f>
        <v>.</v>
      </c>
      <c r="E123">
        <f t="shared" si="10"/>
        <v>29</v>
      </c>
      <c r="F123" t="str">
        <f t="shared" si="11"/>
        <v>.</v>
      </c>
      <c r="H123">
        <f t="shared" si="12"/>
        <v>17</v>
      </c>
      <c r="I123" t="str">
        <f t="shared" si="13"/>
        <v>.</v>
      </c>
      <c r="K123">
        <f t="shared" si="14"/>
        <v>11</v>
      </c>
      <c r="L123" t="str">
        <f t="shared" si="15"/>
        <v>.</v>
      </c>
      <c r="N123">
        <f t="shared" si="16"/>
        <v>30</v>
      </c>
      <c r="O123" t="str">
        <f t="shared" si="17"/>
        <v>#</v>
      </c>
    </row>
    <row r="124" spans="1:15" x14ac:dyDescent="0.2">
      <c r="A124" t="s">
        <v>123</v>
      </c>
      <c r="B124">
        <f t="shared" si="9"/>
        <v>26</v>
      </c>
      <c r="C124" t="str">
        <f>MID(A124,B124,1)</f>
        <v>.</v>
      </c>
      <c r="E124">
        <f t="shared" si="10"/>
        <v>30</v>
      </c>
      <c r="F124" t="str">
        <f t="shared" si="11"/>
        <v>.</v>
      </c>
      <c r="H124">
        <f t="shared" si="12"/>
        <v>22</v>
      </c>
      <c r="I124" t="str">
        <f t="shared" si="13"/>
        <v>.</v>
      </c>
      <c r="K124">
        <f t="shared" si="14"/>
        <v>18</v>
      </c>
      <c r="L124" t="str">
        <f t="shared" si="15"/>
        <v>#</v>
      </c>
      <c r="N124">
        <f t="shared" si="16"/>
        <v>31</v>
      </c>
      <c r="O124" t="str">
        <f t="shared" si="17"/>
        <v>.</v>
      </c>
    </row>
    <row r="125" spans="1:15" x14ac:dyDescent="0.2">
      <c r="A125" t="s">
        <v>124</v>
      </c>
      <c r="B125">
        <f t="shared" si="9"/>
        <v>29</v>
      </c>
      <c r="C125" t="str">
        <f>MID(A125,B125,1)</f>
        <v>#</v>
      </c>
      <c r="E125">
        <f t="shared" si="10"/>
        <v>31</v>
      </c>
      <c r="F125" t="str">
        <f t="shared" si="11"/>
        <v>.</v>
      </c>
      <c r="H125">
        <f t="shared" si="12"/>
        <v>27</v>
      </c>
      <c r="I125" t="str">
        <f t="shared" si="13"/>
        <v>#</v>
      </c>
      <c r="K125">
        <f t="shared" si="14"/>
        <v>25</v>
      </c>
      <c r="L125" t="str">
        <f t="shared" si="15"/>
        <v>.</v>
      </c>
      <c r="N125">
        <f t="shared" si="16"/>
        <v>31</v>
      </c>
      <c r="O125" t="str">
        <f t="shared" si="17"/>
        <v>.</v>
      </c>
    </row>
    <row r="126" spans="1:15" x14ac:dyDescent="0.2">
      <c r="A126" t="s">
        <v>125</v>
      </c>
      <c r="B126">
        <f t="shared" si="9"/>
        <v>1</v>
      </c>
      <c r="C126" t="str">
        <f>MID(A126,B126,1)</f>
        <v>#</v>
      </c>
      <c r="E126">
        <f t="shared" si="10"/>
        <v>1</v>
      </c>
      <c r="F126" t="str">
        <f t="shared" si="11"/>
        <v>#</v>
      </c>
      <c r="H126">
        <f t="shared" si="12"/>
        <v>1</v>
      </c>
      <c r="I126" t="str">
        <f t="shared" si="13"/>
        <v>#</v>
      </c>
      <c r="K126">
        <f t="shared" si="14"/>
        <v>1</v>
      </c>
      <c r="L126" t="str">
        <f t="shared" si="15"/>
        <v>#</v>
      </c>
      <c r="N126">
        <f t="shared" si="16"/>
        <v>1</v>
      </c>
      <c r="O126" t="str">
        <f t="shared" si="17"/>
        <v>#</v>
      </c>
    </row>
    <row r="127" spans="1:15" x14ac:dyDescent="0.2">
      <c r="A127" t="s">
        <v>126</v>
      </c>
      <c r="B127">
        <f t="shared" si="9"/>
        <v>4</v>
      </c>
      <c r="C127" t="str">
        <f>MID(A127,B127,1)</f>
        <v>.</v>
      </c>
      <c r="E127">
        <f t="shared" si="10"/>
        <v>2</v>
      </c>
      <c r="F127" t="str">
        <f t="shared" si="11"/>
        <v>.</v>
      </c>
      <c r="H127">
        <f t="shared" si="12"/>
        <v>6</v>
      </c>
      <c r="I127" t="str">
        <f t="shared" si="13"/>
        <v>#</v>
      </c>
      <c r="K127">
        <f t="shared" si="14"/>
        <v>8</v>
      </c>
      <c r="L127" t="str">
        <f t="shared" si="15"/>
        <v>.</v>
      </c>
      <c r="N127">
        <f t="shared" si="16"/>
        <v>1</v>
      </c>
      <c r="O127" t="str">
        <f t="shared" si="17"/>
        <v>.</v>
      </c>
    </row>
    <row r="128" spans="1:15" x14ac:dyDescent="0.2">
      <c r="A128" t="s">
        <v>127</v>
      </c>
      <c r="B128">
        <f t="shared" si="9"/>
        <v>7</v>
      </c>
      <c r="C128" t="str">
        <f>MID(A128,B128,1)</f>
        <v>#</v>
      </c>
      <c r="E128">
        <f t="shared" si="10"/>
        <v>3</v>
      </c>
      <c r="F128" t="str">
        <f t="shared" si="11"/>
        <v>#</v>
      </c>
      <c r="H128">
        <f t="shared" si="12"/>
        <v>11</v>
      </c>
      <c r="I128" t="str">
        <f t="shared" si="13"/>
        <v>.</v>
      </c>
      <c r="K128">
        <f t="shared" si="14"/>
        <v>15</v>
      </c>
      <c r="L128" t="str">
        <f t="shared" si="15"/>
        <v>.</v>
      </c>
      <c r="N128">
        <f t="shared" si="16"/>
        <v>2</v>
      </c>
      <c r="O128" t="str">
        <f t="shared" si="17"/>
        <v>.</v>
      </c>
    </row>
    <row r="129" spans="1:15" x14ac:dyDescent="0.2">
      <c r="A129" t="s">
        <v>128</v>
      </c>
      <c r="B129">
        <f t="shared" si="9"/>
        <v>10</v>
      </c>
      <c r="C129" t="str">
        <f>MID(A129,B129,1)</f>
        <v>.</v>
      </c>
      <c r="E129">
        <f t="shared" si="10"/>
        <v>4</v>
      </c>
      <c r="F129" t="str">
        <f t="shared" si="11"/>
        <v>.</v>
      </c>
      <c r="H129">
        <f t="shared" si="12"/>
        <v>16</v>
      </c>
      <c r="I129" t="str">
        <f t="shared" si="13"/>
        <v>.</v>
      </c>
      <c r="K129">
        <f t="shared" si="14"/>
        <v>22</v>
      </c>
      <c r="L129" t="str">
        <f t="shared" si="15"/>
        <v>.</v>
      </c>
      <c r="N129">
        <f t="shared" si="16"/>
        <v>2</v>
      </c>
      <c r="O129" t="str">
        <f t="shared" si="17"/>
        <v>.</v>
      </c>
    </row>
    <row r="130" spans="1:15" x14ac:dyDescent="0.2">
      <c r="A130" t="s">
        <v>129</v>
      </c>
      <c r="B130">
        <f t="shared" si="9"/>
        <v>13</v>
      </c>
      <c r="C130" t="str">
        <f>MID(A130,B130,1)</f>
        <v>#</v>
      </c>
      <c r="E130">
        <f t="shared" si="10"/>
        <v>5</v>
      </c>
      <c r="F130" t="str">
        <f t="shared" si="11"/>
        <v>.</v>
      </c>
      <c r="H130">
        <f t="shared" si="12"/>
        <v>21</v>
      </c>
      <c r="I130" t="str">
        <f t="shared" si="13"/>
        <v>.</v>
      </c>
      <c r="K130">
        <f t="shared" si="14"/>
        <v>29</v>
      </c>
      <c r="L130" t="str">
        <f t="shared" si="15"/>
        <v>.</v>
      </c>
      <c r="N130">
        <f t="shared" si="16"/>
        <v>3</v>
      </c>
      <c r="O130" t="str">
        <f t="shared" si="17"/>
        <v>.</v>
      </c>
    </row>
    <row r="131" spans="1:15" x14ac:dyDescent="0.2">
      <c r="A131" t="s">
        <v>130</v>
      </c>
      <c r="B131">
        <f t="shared" ref="B131:B194" si="18">MOD((ROW(A131)-2)*3, LEN(A131)) + 1</f>
        <v>16</v>
      </c>
      <c r="C131" t="str">
        <f>MID(A131,B131,1)</f>
        <v>.</v>
      </c>
      <c r="E131">
        <f t="shared" ref="E131:E194" si="19">MOD((ROW(A131)-2)*1, LEN(A131)) + 1</f>
        <v>6</v>
      </c>
      <c r="F131" t="str">
        <f t="shared" ref="F131:F194" si="20">MID(A131,E131,1)</f>
        <v>#</v>
      </c>
      <c r="H131">
        <f t="shared" ref="H131:H194" si="21">MOD((ROW(A131)-2)*5, LEN(A131)) + 1</f>
        <v>26</v>
      </c>
      <c r="I131" t="str">
        <f t="shared" ref="I131:I194" si="22">MID(A131,H131,1)</f>
        <v>.</v>
      </c>
      <c r="K131">
        <f t="shared" ref="K131:K194" si="23">MOD((ROW(A131)-2)*7, LEN(A131)) + 1</f>
        <v>5</v>
      </c>
      <c r="L131" t="str">
        <f t="shared" ref="L131:L194" si="24">MID(A131,K131,1)</f>
        <v>.</v>
      </c>
      <c r="N131">
        <f t="shared" ref="N131:N194" si="25">MOD(INT((ROW(A131)-2)/2)*1, LEN(A131)) + 1</f>
        <v>3</v>
      </c>
      <c r="O131" t="str">
        <f t="shared" ref="O131:O194" si="26">MID(A131,N131,1)</f>
        <v>.</v>
      </c>
    </row>
    <row r="132" spans="1:15" x14ac:dyDescent="0.2">
      <c r="A132" t="s">
        <v>131</v>
      </c>
      <c r="B132">
        <f t="shared" si="18"/>
        <v>19</v>
      </c>
      <c r="C132" t="str">
        <f>MID(A132,B132,1)</f>
        <v>#</v>
      </c>
      <c r="E132">
        <f t="shared" si="19"/>
        <v>7</v>
      </c>
      <c r="F132" t="str">
        <f t="shared" si="20"/>
        <v>#</v>
      </c>
      <c r="H132">
        <f t="shared" si="21"/>
        <v>31</v>
      </c>
      <c r="I132" t="str">
        <f t="shared" si="22"/>
        <v>#</v>
      </c>
      <c r="K132">
        <f t="shared" si="23"/>
        <v>12</v>
      </c>
      <c r="L132" t="str">
        <f t="shared" si="24"/>
        <v>#</v>
      </c>
      <c r="N132">
        <f t="shared" si="25"/>
        <v>4</v>
      </c>
      <c r="O132" t="str">
        <f t="shared" si="26"/>
        <v>.</v>
      </c>
    </row>
    <row r="133" spans="1:15" x14ac:dyDescent="0.2">
      <c r="A133" t="s">
        <v>132</v>
      </c>
      <c r="B133">
        <f t="shared" si="18"/>
        <v>22</v>
      </c>
      <c r="C133" t="str">
        <f>MID(A133,B133,1)</f>
        <v>#</v>
      </c>
      <c r="E133">
        <f t="shared" si="19"/>
        <v>8</v>
      </c>
      <c r="F133" t="str">
        <f t="shared" si="20"/>
        <v>#</v>
      </c>
      <c r="H133">
        <f t="shared" si="21"/>
        <v>5</v>
      </c>
      <c r="I133" t="str">
        <f t="shared" si="22"/>
        <v>.</v>
      </c>
      <c r="K133">
        <f t="shared" si="23"/>
        <v>19</v>
      </c>
      <c r="L133" t="str">
        <f t="shared" si="24"/>
        <v>.</v>
      </c>
      <c r="N133">
        <f t="shared" si="25"/>
        <v>4</v>
      </c>
      <c r="O133" t="str">
        <f t="shared" si="26"/>
        <v>.</v>
      </c>
    </row>
    <row r="134" spans="1:15" x14ac:dyDescent="0.2">
      <c r="A134" t="s">
        <v>133</v>
      </c>
      <c r="B134">
        <f t="shared" si="18"/>
        <v>25</v>
      </c>
      <c r="C134" t="str">
        <f>MID(A134,B134,1)</f>
        <v>#</v>
      </c>
      <c r="E134">
        <f t="shared" si="19"/>
        <v>9</v>
      </c>
      <c r="F134" t="str">
        <f t="shared" si="20"/>
        <v>.</v>
      </c>
      <c r="H134">
        <f t="shared" si="21"/>
        <v>10</v>
      </c>
      <c r="I134" t="str">
        <f t="shared" si="22"/>
        <v>.</v>
      </c>
      <c r="K134">
        <f t="shared" si="23"/>
        <v>26</v>
      </c>
      <c r="L134" t="str">
        <f t="shared" si="24"/>
        <v>#</v>
      </c>
      <c r="N134">
        <f t="shared" si="25"/>
        <v>5</v>
      </c>
      <c r="O134" t="str">
        <f t="shared" si="26"/>
        <v>.</v>
      </c>
    </row>
    <row r="135" spans="1:15" x14ac:dyDescent="0.2">
      <c r="A135" t="s">
        <v>134</v>
      </c>
      <c r="B135">
        <f t="shared" si="18"/>
        <v>28</v>
      </c>
      <c r="C135" t="str">
        <f>MID(A135,B135,1)</f>
        <v>#</v>
      </c>
      <c r="E135">
        <f t="shared" si="19"/>
        <v>10</v>
      </c>
      <c r="F135" t="str">
        <f t="shared" si="20"/>
        <v>#</v>
      </c>
      <c r="H135">
        <f t="shared" si="21"/>
        <v>15</v>
      </c>
      <c r="I135" t="str">
        <f t="shared" si="22"/>
        <v>.</v>
      </c>
      <c r="K135">
        <f t="shared" si="23"/>
        <v>2</v>
      </c>
      <c r="L135" t="str">
        <f t="shared" si="24"/>
        <v>#</v>
      </c>
      <c r="N135">
        <f t="shared" si="25"/>
        <v>5</v>
      </c>
      <c r="O135" t="str">
        <f t="shared" si="26"/>
        <v>.</v>
      </c>
    </row>
    <row r="136" spans="1:15" x14ac:dyDescent="0.2">
      <c r="A136" t="s">
        <v>135</v>
      </c>
      <c r="B136">
        <f t="shared" si="18"/>
        <v>31</v>
      </c>
      <c r="C136" t="str">
        <f>MID(A136,B136,1)</f>
        <v>#</v>
      </c>
      <c r="E136">
        <f t="shared" si="19"/>
        <v>11</v>
      </c>
      <c r="F136" t="str">
        <f t="shared" si="20"/>
        <v>.</v>
      </c>
      <c r="H136">
        <f t="shared" si="21"/>
        <v>20</v>
      </c>
      <c r="I136" t="str">
        <f t="shared" si="22"/>
        <v>#</v>
      </c>
      <c r="K136">
        <f t="shared" si="23"/>
        <v>9</v>
      </c>
      <c r="L136" t="str">
        <f t="shared" si="24"/>
        <v>.</v>
      </c>
      <c r="N136">
        <f t="shared" si="25"/>
        <v>6</v>
      </c>
      <c r="O136" t="str">
        <f t="shared" si="26"/>
        <v>#</v>
      </c>
    </row>
    <row r="137" spans="1:15" x14ac:dyDescent="0.2">
      <c r="A137" t="s">
        <v>136</v>
      </c>
      <c r="B137">
        <f t="shared" si="18"/>
        <v>3</v>
      </c>
      <c r="C137" t="str">
        <f>MID(A137,B137,1)</f>
        <v>.</v>
      </c>
      <c r="E137">
        <f t="shared" si="19"/>
        <v>12</v>
      </c>
      <c r="F137" t="str">
        <f t="shared" si="20"/>
        <v>.</v>
      </c>
      <c r="H137">
        <f t="shared" si="21"/>
        <v>25</v>
      </c>
      <c r="I137" t="str">
        <f t="shared" si="22"/>
        <v>#</v>
      </c>
      <c r="K137">
        <f t="shared" si="23"/>
        <v>16</v>
      </c>
      <c r="L137" t="str">
        <f t="shared" si="24"/>
        <v>#</v>
      </c>
      <c r="N137">
        <f t="shared" si="25"/>
        <v>6</v>
      </c>
      <c r="O137" t="str">
        <f t="shared" si="26"/>
        <v>.</v>
      </c>
    </row>
    <row r="138" spans="1:15" x14ac:dyDescent="0.2">
      <c r="A138" t="s">
        <v>137</v>
      </c>
      <c r="B138">
        <f t="shared" si="18"/>
        <v>6</v>
      </c>
      <c r="C138" t="str">
        <f>MID(A138,B138,1)</f>
        <v>#</v>
      </c>
      <c r="E138">
        <f t="shared" si="19"/>
        <v>13</v>
      </c>
      <c r="F138" t="str">
        <f t="shared" si="20"/>
        <v>#</v>
      </c>
      <c r="H138">
        <f t="shared" si="21"/>
        <v>30</v>
      </c>
      <c r="I138" t="str">
        <f t="shared" si="22"/>
        <v>.</v>
      </c>
      <c r="K138">
        <f t="shared" si="23"/>
        <v>23</v>
      </c>
      <c r="L138" t="str">
        <f t="shared" si="24"/>
        <v>.</v>
      </c>
      <c r="N138">
        <f t="shared" si="25"/>
        <v>7</v>
      </c>
      <c r="O138" t="str">
        <f t="shared" si="26"/>
        <v>.</v>
      </c>
    </row>
    <row r="139" spans="1:15" x14ac:dyDescent="0.2">
      <c r="A139" t="s">
        <v>138</v>
      </c>
      <c r="B139">
        <f t="shared" si="18"/>
        <v>9</v>
      </c>
      <c r="C139" t="str">
        <f>MID(A139,B139,1)</f>
        <v>#</v>
      </c>
      <c r="E139">
        <f t="shared" si="19"/>
        <v>14</v>
      </c>
      <c r="F139" t="str">
        <f t="shared" si="20"/>
        <v>.</v>
      </c>
      <c r="H139">
        <f t="shared" si="21"/>
        <v>4</v>
      </c>
      <c r="I139" t="str">
        <f t="shared" si="22"/>
        <v>.</v>
      </c>
      <c r="K139">
        <f t="shared" si="23"/>
        <v>30</v>
      </c>
      <c r="L139" t="str">
        <f t="shared" si="24"/>
        <v>.</v>
      </c>
      <c r="N139">
        <f t="shared" si="25"/>
        <v>7</v>
      </c>
      <c r="O139" t="str">
        <f t="shared" si="26"/>
        <v>.</v>
      </c>
    </row>
    <row r="140" spans="1:15" x14ac:dyDescent="0.2">
      <c r="A140" t="s">
        <v>139</v>
      </c>
      <c r="B140">
        <f t="shared" si="18"/>
        <v>12</v>
      </c>
      <c r="C140" t="str">
        <f>MID(A140,B140,1)</f>
        <v>#</v>
      </c>
      <c r="E140">
        <f t="shared" si="19"/>
        <v>15</v>
      </c>
      <c r="F140" t="str">
        <f t="shared" si="20"/>
        <v>.</v>
      </c>
      <c r="H140">
        <f t="shared" si="21"/>
        <v>9</v>
      </c>
      <c r="I140" t="str">
        <f t="shared" si="22"/>
        <v>.</v>
      </c>
      <c r="K140">
        <f t="shared" si="23"/>
        <v>6</v>
      </c>
      <c r="L140" t="str">
        <f t="shared" si="24"/>
        <v>.</v>
      </c>
      <c r="N140">
        <f t="shared" si="25"/>
        <v>8</v>
      </c>
      <c r="O140" t="str">
        <f t="shared" si="26"/>
        <v>.</v>
      </c>
    </row>
    <row r="141" spans="1:15" x14ac:dyDescent="0.2">
      <c r="A141" t="s">
        <v>140</v>
      </c>
      <c r="B141">
        <f t="shared" si="18"/>
        <v>15</v>
      </c>
      <c r="C141" t="str">
        <f>MID(A141,B141,1)</f>
        <v>#</v>
      </c>
      <c r="E141">
        <f t="shared" si="19"/>
        <v>16</v>
      </c>
      <c r="F141" t="str">
        <f t="shared" si="20"/>
        <v>.</v>
      </c>
      <c r="H141">
        <f t="shared" si="21"/>
        <v>14</v>
      </c>
      <c r="I141" t="str">
        <f t="shared" si="22"/>
        <v>.</v>
      </c>
      <c r="K141">
        <f t="shared" si="23"/>
        <v>13</v>
      </c>
      <c r="L141" t="str">
        <f t="shared" si="24"/>
        <v>.</v>
      </c>
      <c r="N141">
        <f t="shared" si="25"/>
        <v>8</v>
      </c>
      <c r="O141" t="str">
        <f t="shared" si="26"/>
        <v>.</v>
      </c>
    </row>
    <row r="142" spans="1:15" x14ac:dyDescent="0.2">
      <c r="A142" t="s">
        <v>141</v>
      </c>
      <c r="B142">
        <f t="shared" si="18"/>
        <v>18</v>
      </c>
      <c r="C142" t="str">
        <f>MID(A142,B142,1)</f>
        <v>#</v>
      </c>
      <c r="E142">
        <f t="shared" si="19"/>
        <v>17</v>
      </c>
      <c r="F142" t="str">
        <f t="shared" si="20"/>
        <v>.</v>
      </c>
      <c r="H142">
        <f t="shared" si="21"/>
        <v>19</v>
      </c>
      <c r="I142" t="str">
        <f t="shared" si="22"/>
        <v>.</v>
      </c>
      <c r="K142">
        <f t="shared" si="23"/>
        <v>20</v>
      </c>
      <c r="L142" t="str">
        <f t="shared" si="24"/>
        <v>#</v>
      </c>
      <c r="N142">
        <f t="shared" si="25"/>
        <v>9</v>
      </c>
      <c r="O142" t="str">
        <f t="shared" si="26"/>
        <v>.</v>
      </c>
    </row>
    <row r="143" spans="1:15" x14ac:dyDescent="0.2">
      <c r="A143" t="s">
        <v>142</v>
      </c>
      <c r="B143">
        <f t="shared" si="18"/>
        <v>21</v>
      </c>
      <c r="C143" t="str">
        <f>MID(A143,B143,1)</f>
        <v>#</v>
      </c>
      <c r="E143">
        <f t="shared" si="19"/>
        <v>18</v>
      </c>
      <c r="F143" t="str">
        <f t="shared" si="20"/>
        <v>.</v>
      </c>
      <c r="H143">
        <f t="shared" si="21"/>
        <v>24</v>
      </c>
      <c r="I143" t="str">
        <f t="shared" si="22"/>
        <v>.</v>
      </c>
      <c r="K143">
        <f t="shared" si="23"/>
        <v>27</v>
      </c>
      <c r="L143" t="str">
        <f t="shared" si="24"/>
        <v>#</v>
      </c>
      <c r="N143">
        <f t="shared" si="25"/>
        <v>9</v>
      </c>
      <c r="O143" t="str">
        <f t="shared" si="26"/>
        <v>.</v>
      </c>
    </row>
    <row r="144" spans="1:15" x14ac:dyDescent="0.2">
      <c r="A144" t="s">
        <v>143</v>
      </c>
      <c r="B144">
        <f t="shared" si="18"/>
        <v>24</v>
      </c>
      <c r="C144" t="str">
        <f>MID(A144,B144,1)</f>
        <v>#</v>
      </c>
      <c r="E144">
        <f t="shared" si="19"/>
        <v>19</v>
      </c>
      <c r="F144" t="str">
        <f t="shared" si="20"/>
        <v>#</v>
      </c>
      <c r="H144">
        <f t="shared" si="21"/>
        <v>29</v>
      </c>
      <c r="I144" t="str">
        <f t="shared" si="22"/>
        <v>.</v>
      </c>
      <c r="K144">
        <f t="shared" si="23"/>
        <v>3</v>
      </c>
      <c r="L144" t="str">
        <f t="shared" si="24"/>
        <v>.</v>
      </c>
      <c r="N144">
        <f t="shared" si="25"/>
        <v>10</v>
      </c>
      <c r="O144" t="str">
        <f t="shared" si="26"/>
        <v>.</v>
      </c>
    </row>
    <row r="145" spans="1:15" x14ac:dyDescent="0.2">
      <c r="A145" t="s">
        <v>144</v>
      </c>
      <c r="B145">
        <f t="shared" si="18"/>
        <v>27</v>
      </c>
      <c r="C145" t="str">
        <f>MID(A145,B145,1)</f>
        <v>#</v>
      </c>
      <c r="E145">
        <f t="shared" si="19"/>
        <v>20</v>
      </c>
      <c r="F145" t="str">
        <f t="shared" si="20"/>
        <v>#</v>
      </c>
      <c r="H145">
        <f t="shared" si="21"/>
        <v>3</v>
      </c>
      <c r="I145" t="str">
        <f t="shared" si="22"/>
        <v>.</v>
      </c>
      <c r="K145">
        <f t="shared" si="23"/>
        <v>10</v>
      </c>
      <c r="L145" t="str">
        <f t="shared" si="24"/>
        <v>.</v>
      </c>
      <c r="N145">
        <f t="shared" si="25"/>
        <v>10</v>
      </c>
      <c r="O145" t="str">
        <f t="shared" si="26"/>
        <v>.</v>
      </c>
    </row>
    <row r="146" spans="1:15" x14ac:dyDescent="0.2">
      <c r="A146" t="s">
        <v>145</v>
      </c>
      <c r="B146">
        <f t="shared" si="18"/>
        <v>30</v>
      </c>
      <c r="C146" t="str">
        <f>MID(A146,B146,1)</f>
        <v>#</v>
      </c>
      <c r="E146">
        <f t="shared" si="19"/>
        <v>21</v>
      </c>
      <c r="F146" t="str">
        <f t="shared" si="20"/>
        <v>.</v>
      </c>
      <c r="H146">
        <f t="shared" si="21"/>
        <v>8</v>
      </c>
      <c r="I146" t="str">
        <f t="shared" si="22"/>
        <v>.</v>
      </c>
      <c r="K146">
        <f t="shared" si="23"/>
        <v>17</v>
      </c>
      <c r="L146" t="str">
        <f t="shared" si="24"/>
        <v>.</v>
      </c>
      <c r="N146">
        <f t="shared" si="25"/>
        <v>11</v>
      </c>
      <c r="O146" t="str">
        <f t="shared" si="26"/>
        <v>.</v>
      </c>
    </row>
    <row r="147" spans="1:15" x14ac:dyDescent="0.2">
      <c r="A147" t="s">
        <v>146</v>
      </c>
      <c r="B147">
        <f t="shared" si="18"/>
        <v>2</v>
      </c>
      <c r="C147" t="str">
        <f>MID(A147,B147,1)</f>
        <v>.</v>
      </c>
      <c r="E147">
        <f t="shared" si="19"/>
        <v>22</v>
      </c>
      <c r="F147" t="str">
        <f t="shared" si="20"/>
        <v>.</v>
      </c>
      <c r="H147">
        <f t="shared" si="21"/>
        <v>13</v>
      </c>
      <c r="I147" t="str">
        <f t="shared" si="22"/>
        <v>.</v>
      </c>
      <c r="K147">
        <f t="shared" si="23"/>
        <v>24</v>
      </c>
      <c r="L147" t="str">
        <f t="shared" si="24"/>
        <v>.</v>
      </c>
      <c r="N147">
        <f t="shared" si="25"/>
        <v>11</v>
      </c>
      <c r="O147" t="str">
        <f t="shared" si="26"/>
        <v>.</v>
      </c>
    </row>
    <row r="148" spans="1:15" x14ac:dyDescent="0.2">
      <c r="A148" t="s">
        <v>147</v>
      </c>
      <c r="B148">
        <f t="shared" si="18"/>
        <v>5</v>
      </c>
      <c r="C148" t="str">
        <f>MID(A148,B148,1)</f>
        <v>.</v>
      </c>
      <c r="E148">
        <f t="shared" si="19"/>
        <v>23</v>
      </c>
      <c r="F148" t="str">
        <f t="shared" si="20"/>
        <v>.</v>
      </c>
      <c r="H148">
        <f t="shared" si="21"/>
        <v>18</v>
      </c>
      <c r="I148" t="str">
        <f t="shared" si="22"/>
        <v>.</v>
      </c>
      <c r="K148">
        <f t="shared" si="23"/>
        <v>31</v>
      </c>
      <c r="L148" t="str">
        <f t="shared" si="24"/>
        <v>.</v>
      </c>
      <c r="N148">
        <f t="shared" si="25"/>
        <v>12</v>
      </c>
      <c r="O148" t="str">
        <f t="shared" si="26"/>
        <v>.</v>
      </c>
    </row>
    <row r="149" spans="1:15" x14ac:dyDescent="0.2">
      <c r="A149" t="s">
        <v>148</v>
      </c>
      <c r="B149">
        <f t="shared" si="18"/>
        <v>8</v>
      </c>
      <c r="C149" t="str">
        <f>MID(A149,B149,1)</f>
        <v>#</v>
      </c>
      <c r="E149">
        <f t="shared" si="19"/>
        <v>24</v>
      </c>
      <c r="F149" t="str">
        <f t="shared" si="20"/>
        <v>.</v>
      </c>
      <c r="H149">
        <f t="shared" si="21"/>
        <v>23</v>
      </c>
      <c r="I149" t="str">
        <f t="shared" si="22"/>
        <v>.</v>
      </c>
      <c r="K149">
        <f t="shared" si="23"/>
        <v>7</v>
      </c>
      <c r="L149" t="str">
        <f t="shared" si="24"/>
        <v>#</v>
      </c>
      <c r="N149">
        <f t="shared" si="25"/>
        <v>12</v>
      </c>
      <c r="O149" t="str">
        <f t="shared" si="26"/>
        <v>.</v>
      </c>
    </row>
    <row r="150" spans="1:15" x14ac:dyDescent="0.2">
      <c r="A150" t="s">
        <v>149</v>
      </c>
      <c r="B150">
        <f t="shared" si="18"/>
        <v>11</v>
      </c>
      <c r="C150" t="str">
        <f>MID(A150,B150,1)</f>
        <v>.</v>
      </c>
      <c r="E150">
        <f t="shared" si="19"/>
        <v>25</v>
      </c>
      <c r="F150" t="str">
        <f t="shared" si="20"/>
        <v>.</v>
      </c>
      <c r="H150">
        <f t="shared" si="21"/>
        <v>28</v>
      </c>
      <c r="I150" t="str">
        <f t="shared" si="22"/>
        <v>.</v>
      </c>
      <c r="K150">
        <f t="shared" si="23"/>
        <v>14</v>
      </c>
      <c r="L150" t="str">
        <f t="shared" si="24"/>
        <v>.</v>
      </c>
      <c r="N150">
        <f t="shared" si="25"/>
        <v>13</v>
      </c>
      <c r="O150" t="str">
        <f t="shared" si="26"/>
        <v>.</v>
      </c>
    </row>
    <row r="151" spans="1:15" x14ac:dyDescent="0.2">
      <c r="A151" t="s">
        <v>150</v>
      </c>
      <c r="B151">
        <f t="shared" si="18"/>
        <v>14</v>
      </c>
      <c r="C151" t="str">
        <f>MID(A151,B151,1)</f>
        <v>#</v>
      </c>
      <c r="E151">
        <f t="shared" si="19"/>
        <v>26</v>
      </c>
      <c r="F151" t="str">
        <f t="shared" si="20"/>
        <v>.</v>
      </c>
      <c r="H151">
        <f t="shared" si="21"/>
        <v>2</v>
      </c>
      <c r="I151" t="str">
        <f t="shared" si="22"/>
        <v>.</v>
      </c>
      <c r="K151">
        <f t="shared" si="23"/>
        <v>21</v>
      </c>
      <c r="L151" t="str">
        <f t="shared" si="24"/>
        <v>.</v>
      </c>
      <c r="N151">
        <f t="shared" si="25"/>
        <v>13</v>
      </c>
      <c r="O151" t="str">
        <f t="shared" si="26"/>
        <v>.</v>
      </c>
    </row>
    <row r="152" spans="1:15" x14ac:dyDescent="0.2">
      <c r="A152" t="s">
        <v>151</v>
      </c>
      <c r="B152">
        <f t="shared" si="18"/>
        <v>17</v>
      </c>
      <c r="C152" t="str">
        <f>MID(A152,B152,1)</f>
        <v>.</v>
      </c>
      <c r="E152">
        <f t="shared" si="19"/>
        <v>27</v>
      </c>
      <c r="F152" t="str">
        <f t="shared" si="20"/>
        <v>#</v>
      </c>
      <c r="H152">
        <f t="shared" si="21"/>
        <v>7</v>
      </c>
      <c r="I152" t="str">
        <f t="shared" si="22"/>
        <v>#</v>
      </c>
      <c r="K152">
        <f t="shared" si="23"/>
        <v>28</v>
      </c>
      <c r="L152" t="str">
        <f t="shared" si="24"/>
        <v>.</v>
      </c>
      <c r="N152">
        <f t="shared" si="25"/>
        <v>14</v>
      </c>
      <c r="O152" t="str">
        <f t="shared" si="26"/>
        <v>.</v>
      </c>
    </row>
    <row r="153" spans="1:15" x14ac:dyDescent="0.2">
      <c r="A153" t="s">
        <v>152</v>
      </c>
      <c r="B153">
        <f t="shared" si="18"/>
        <v>20</v>
      </c>
      <c r="C153" t="str">
        <f>MID(A153,B153,1)</f>
        <v>#</v>
      </c>
      <c r="E153">
        <f t="shared" si="19"/>
        <v>28</v>
      </c>
      <c r="F153" t="str">
        <f t="shared" si="20"/>
        <v>.</v>
      </c>
      <c r="H153">
        <f t="shared" si="21"/>
        <v>12</v>
      </c>
      <c r="I153" t="str">
        <f t="shared" si="22"/>
        <v>.</v>
      </c>
      <c r="K153">
        <f t="shared" si="23"/>
        <v>4</v>
      </c>
      <c r="L153" t="str">
        <f t="shared" si="24"/>
        <v>.</v>
      </c>
      <c r="N153">
        <f t="shared" si="25"/>
        <v>14</v>
      </c>
      <c r="O153" t="str">
        <f t="shared" si="26"/>
        <v>#</v>
      </c>
    </row>
    <row r="154" spans="1:15" x14ac:dyDescent="0.2">
      <c r="A154" t="s">
        <v>153</v>
      </c>
      <c r="B154">
        <f t="shared" si="18"/>
        <v>23</v>
      </c>
      <c r="C154" t="str">
        <f>MID(A154,B154,1)</f>
        <v>#</v>
      </c>
      <c r="E154">
        <f t="shared" si="19"/>
        <v>29</v>
      </c>
      <c r="F154" t="str">
        <f t="shared" si="20"/>
        <v>#</v>
      </c>
      <c r="H154">
        <f t="shared" si="21"/>
        <v>17</v>
      </c>
      <c r="I154" t="str">
        <f t="shared" si="22"/>
        <v>#</v>
      </c>
      <c r="K154">
        <f t="shared" si="23"/>
        <v>11</v>
      </c>
      <c r="L154" t="str">
        <f t="shared" si="24"/>
        <v>.</v>
      </c>
      <c r="N154">
        <f t="shared" si="25"/>
        <v>15</v>
      </c>
      <c r="O154" t="str">
        <f t="shared" si="26"/>
        <v>.</v>
      </c>
    </row>
    <row r="155" spans="1:15" x14ac:dyDescent="0.2">
      <c r="A155" t="s">
        <v>154</v>
      </c>
      <c r="B155">
        <f t="shared" si="18"/>
        <v>26</v>
      </c>
      <c r="C155" t="str">
        <f>MID(A155,B155,1)</f>
        <v>#</v>
      </c>
      <c r="E155">
        <f t="shared" si="19"/>
        <v>30</v>
      </c>
      <c r="F155" t="str">
        <f t="shared" si="20"/>
        <v>.</v>
      </c>
      <c r="H155">
        <f t="shared" si="21"/>
        <v>22</v>
      </c>
      <c r="I155" t="str">
        <f t="shared" si="22"/>
        <v>.</v>
      </c>
      <c r="K155">
        <f t="shared" si="23"/>
        <v>18</v>
      </c>
      <c r="L155" t="str">
        <f t="shared" si="24"/>
        <v>.</v>
      </c>
      <c r="N155">
        <f t="shared" si="25"/>
        <v>15</v>
      </c>
      <c r="O155" t="str">
        <f t="shared" si="26"/>
        <v>.</v>
      </c>
    </row>
    <row r="156" spans="1:15" x14ac:dyDescent="0.2">
      <c r="A156" t="s">
        <v>155</v>
      </c>
      <c r="B156">
        <f t="shared" si="18"/>
        <v>29</v>
      </c>
      <c r="C156" t="str">
        <f>MID(A156,B156,1)</f>
        <v>.</v>
      </c>
      <c r="E156">
        <f t="shared" si="19"/>
        <v>31</v>
      </c>
      <c r="F156" t="str">
        <f t="shared" si="20"/>
        <v>.</v>
      </c>
      <c r="H156">
        <f t="shared" si="21"/>
        <v>27</v>
      </c>
      <c r="I156" t="str">
        <f t="shared" si="22"/>
        <v>.</v>
      </c>
      <c r="K156">
        <f t="shared" si="23"/>
        <v>25</v>
      </c>
      <c r="L156" t="str">
        <f t="shared" si="24"/>
        <v>.</v>
      </c>
      <c r="N156">
        <f t="shared" si="25"/>
        <v>16</v>
      </c>
      <c r="O156" t="str">
        <f t="shared" si="26"/>
        <v>.</v>
      </c>
    </row>
    <row r="157" spans="1:15" x14ac:dyDescent="0.2">
      <c r="A157" t="s">
        <v>156</v>
      </c>
      <c r="B157">
        <f t="shared" si="18"/>
        <v>1</v>
      </c>
      <c r="C157" t="str">
        <f>MID(A157,B157,1)</f>
        <v>.</v>
      </c>
      <c r="E157">
        <f t="shared" si="19"/>
        <v>1</v>
      </c>
      <c r="F157" t="str">
        <f t="shared" si="20"/>
        <v>.</v>
      </c>
      <c r="H157">
        <f t="shared" si="21"/>
        <v>1</v>
      </c>
      <c r="I157" t="str">
        <f t="shared" si="22"/>
        <v>.</v>
      </c>
      <c r="K157">
        <f t="shared" si="23"/>
        <v>1</v>
      </c>
      <c r="L157" t="str">
        <f t="shared" si="24"/>
        <v>.</v>
      </c>
      <c r="N157">
        <f t="shared" si="25"/>
        <v>16</v>
      </c>
      <c r="O157" t="str">
        <f t="shared" si="26"/>
        <v>.</v>
      </c>
    </row>
    <row r="158" spans="1:15" x14ac:dyDescent="0.2">
      <c r="A158" t="s">
        <v>157</v>
      </c>
      <c r="B158">
        <f t="shared" si="18"/>
        <v>4</v>
      </c>
      <c r="C158" t="str">
        <f>MID(A158,B158,1)</f>
        <v>.</v>
      </c>
      <c r="E158">
        <f t="shared" si="19"/>
        <v>2</v>
      </c>
      <c r="F158" t="str">
        <f t="shared" si="20"/>
        <v>.</v>
      </c>
      <c r="H158">
        <f t="shared" si="21"/>
        <v>6</v>
      </c>
      <c r="I158" t="str">
        <f t="shared" si="22"/>
        <v>.</v>
      </c>
      <c r="K158">
        <f t="shared" si="23"/>
        <v>8</v>
      </c>
      <c r="L158" t="str">
        <f t="shared" si="24"/>
        <v>.</v>
      </c>
      <c r="N158">
        <f t="shared" si="25"/>
        <v>17</v>
      </c>
      <c r="O158" t="str">
        <f t="shared" si="26"/>
        <v>.</v>
      </c>
    </row>
    <row r="159" spans="1:15" x14ac:dyDescent="0.2">
      <c r="A159" t="s">
        <v>158</v>
      </c>
      <c r="B159">
        <f t="shared" si="18"/>
        <v>7</v>
      </c>
      <c r="C159" t="str">
        <f>MID(A159,B159,1)</f>
        <v>#</v>
      </c>
      <c r="E159">
        <f t="shared" si="19"/>
        <v>3</v>
      </c>
      <c r="F159" t="str">
        <f t="shared" si="20"/>
        <v>.</v>
      </c>
      <c r="H159">
        <f t="shared" si="21"/>
        <v>11</v>
      </c>
      <c r="I159" t="str">
        <f t="shared" si="22"/>
        <v>.</v>
      </c>
      <c r="K159">
        <f t="shared" si="23"/>
        <v>15</v>
      </c>
      <c r="L159" t="str">
        <f t="shared" si="24"/>
        <v>#</v>
      </c>
      <c r="N159">
        <f t="shared" si="25"/>
        <v>17</v>
      </c>
      <c r="O159" t="str">
        <f t="shared" si="26"/>
        <v>.</v>
      </c>
    </row>
    <row r="160" spans="1:15" x14ac:dyDescent="0.2">
      <c r="A160" t="s">
        <v>159</v>
      </c>
      <c r="B160">
        <f t="shared" si="18"/>
        <v>10</v>
      </c>
      <c r="C160" t="str">
        <f>MID(A160,B160,1)</f>
        <v>.</v>
      </c>
      <c r="E160">
        <f t="shared" si="19"/>
        <v>4</v>
      </c>
      <c r="F160" t="str">
        <f t="shared" si="20"/>
        <v>#</v>
      </c>
      <c r="H160">
        <f t="shared" si="21"/>
        <v>16</v>
      </c>
      <c r="I160" t="str">
        <f t="shared" si="22"/>
        <v>.</v>
      </c>
      <c r="K160">
        <f t="shared" si="23"/>
        <v>22</v>
      </c>
      <c r="L160" t="str">
        <f t="shared" si="24"/>
        <v>#</v>
      </c>
      <c r="N160">
        <f t="shared" si="25"/>
        <v>18</v>
      </c>
      <c r="O160" t="str">
        <f t="shared" si="26"/>
        <v>.</v>
      </c>
    </row>
    <row r="161" spans="1:15" x14ac:dyDescent="0.2">
      <c r="A161" t="s">
        <v>160</v>
      </c>
      <c r="B161">
        <f t="shared" si="18"/>
        <v>13</v>
      </c>
      <c r="C161" t="str">
        <f>MID(A161,B161,1)</f>
        <v>#</v>
      </c>
      <c r="E161">
        <f t="shared" si="19"/>
        <v>5</v>
      </c>
      <c r="F161" t="str">
        <f t="shared" si="20"/>
        <v>.</v>
      </c>
      <c r="H161">
        <f t="shared" si="21"/>
        <v>21</v>
      </c>
      <c r="I161" t="str">
        <f t="shared" si="22"/>
        <v>.</v>
      </c>
      <c r="K161">
        <f t="shared" si="23"/>
        <v>29</v>
      </c>
      <c r="L161" t="str">
        <f t="shared" si="24"/>
        <v>.</v>
      </c>
      <c r="N161">
        <f t="shared" si="25"/>
        <v>18</v>
      </c>
      <c r="O161" t="str">
        <f t="shared" si="26"/>
        <v>#</v>
      </c>
    </row>
    <row r="162" spans="1:15" x14ac:dyDescent="0.2">
      <c r="A162" t="s">
        <v>161</v>
      </c>
      <c r="B162">
        <f t="shared" si="18"/>
        <v>16</v>
      </c>
      <c r="C162" t="str">
        <f>MID(A162,B162,1)</f>
        <v>.</v>
      </c>
      <c r="E162">
        <f t="shared" si="19"/>
        <v>6</v>
      </c>
      <c r="F162" t="str">
        <f t="shared" si="20"/>
        <v>#</v>
      </c>
      <c r="H162">
        <f t="shared" si="21"/>
        <v>26</v>
      </c>
      <c r="I162" t="str">
        <f t="shared" si="22"/>
        <v>.</v>
      </c>
      <c r="K162">
        <f t="shared" si="23"/>
        <v>5</v>
      </c>
      <c r="L162" t="str">
        <f t="shared" si="24"/>
        <v>.</v>
      </c>
      <c r="N162">
        <f t="shared" si="25"/>
        <v>19</v>
      </c>
      <c r="O162" t="str">
        <f t="shared" si="26"/>
        <v>.</v>
      </c>
    </row>
    <row r="163" spans="1:15" x14ac:dyDescent="0.2">
      <c r="A163" t="s">
        <v>162</v>
      </c>
      <c r="B163">
        <f t="shared" si="18"/>
        <v>19</v>
      </c>
      <c r="C163" t="str">
        <f>MID(A163,B163,1)</f>
        <v>#</v>
      </c>
      <c r="E163">
        <f t="shared" si="19"/>
        <v>7</v>
      </c>
      <c r="F163" t="str">
        <f t="shared" si="20"/>
        <v>.</v>
      </c>
      <c r="H163">
        <f t="shared" si="21"/>
        <v>31</v>
      </c>
      <c r="I163" t="str">
        <f t="shared" si="22"/>
        <v>.</v>
      </c>
      <c r="K163">
        <f t="shared" si="23"/>
        <v>12</v>
      </c>
      <c r="L163" t="str">
        <f t="shared" si="24"/>
        <v>.</v>
      </c>
      <c r="N163">
        <f t="shared" si="25"/>
        <v>19</v>
      </c>
      <c r="O163" t="str">
        <f t="shared" si="26"/>
        <v>#</v>
      </c>
    </row>
    <row r="164" spans="1:15" x14ac:dyDescent="0.2">
      <c r="A164" t="s">
        <v>163</v>
      </c>
      <c r="B164">
        <f t="shared" si="18"/>
        <v>22</v>
      </c>
      <c r="C164" t="str">
        <f>MID(A164,B164,1)</f>
        <v>.</v>
      </c>
      <c r="E164">
        <f t="shared" si="19"/>
        <v>8</v>
      </c>
      <c r="F164" t="str">
        <f t="shared" si="20"/>
        <v>.</v>
      </c>
      <c r="H164">
        <f t="shared" si="21"/>
        <v>5</v>
      </c>
      <c r="I164" t="str">
        <f t="shared" si="22"/>
        <v>.</v>
      </c>
      <c r="K164">
        <f t="shared" si="23"/>
        <v>19</v>
      </c>
      <c r="L164" t="str">
        <f t="shared" si="24"/>
        <v>.</v>
      </c>
      <c r="N164">
        <f t="shared" si="25"/>
        <v>20</v>
      </c>
      <c r="O164" t="str">
        <f t="shared" si="26"/>
        <v>.</v>
      </c>
    </row>
    <row r="165" spans="1:15" x14ac:dyDescent="0.2">
      <c r="A165" t="s">
        <v>164</v>
      </c>
      <c r="B165">
        <f t="shared" si="18"/>
        <v>25</v>
      </c>
      <c r="C165" t="str">
        <f>MID(A165,B165,1)</f>
        <v>#</v>
      </c>
      <c r="E165">
        <f t="shared" si="19"/>
        <v>9</v>
      </c>
      <c r="F165" t="str">
        <f t="shared" si="20"/>
        <v>.</v>
      </c>
      <c r="H165">
        <f t="shared" si="21"/>
        <v>10</v>
      </c>
      <c r="I165" t="str">
        <f t="shared" si="22"/>
        <v>.</v>
      </c>
      <c r="K165">
        <f t="shared" si="23"/>
        <v>26</v>
      </c>
      <c r="L165" t="str">
        <f t="shared" si="24"/>
        <v>.</v>
      </c>
      <c r="N165">
        <f t="shared" si="25"/>
        <v>20</v>
      </c>
      <c r="O165" t="str">
        <f t="shared" si="26"/>
        <v>#</v>
      </c>
    </row>
    <row r="166" spans="1:15" x14ac:dyDescent="0.2">
      <c r="A166" t="s">
        <v>165</v>
      </c>
      <c r="B166">
        <f t="shared" si="18"/>
        <v>28</v>
      </c>
      <c r="C166" t="str">
        <f>MID(A166,B166,1)</f>
        <v>#</v>
      </c>
      <c r="E166">
        <f t="shared" si="19"/>
        <v>10</v>
      </c>
      <c r="F166" t="str">
        <f t="shared" si="20"/>
        <v>.</v>
      </c>
      <c r="H166">
        <f t="shared" si="21"/>
        <v>15</v>
      </c>
      <c r="I166" t="str">
        <f t="shared" si="22"/>
        <v>.</v>
      </c>
      <c r="K166">
        <f t="shared" si="23"/>
        <v>2</v>
      </c>
      <c r="L166" t="str">
        <f t="shared" si="24"/>
        <v>#</v>
      </c>
      <c r="N166">
        <f t="shared" si="25"/>
        <v>21</v>
      </c>
      <c r="O166" t="str">
        <f t="shared" si="26"/>
        <v>.</v>
      </c>
    </row>
    <row r="167" spans="1:15" x14ac:dyDescent="0.2">
      <c r="A167" t="s">
        <v>166</v>
      </c>
      <c r="B167">
        <f t="shared" si="18"/>
        <v>31</v>
      </c>
      <c r="C167" t="str">
        <f>MID(A167,B167,1)</f>
        <v>#</v>
      </c>
      <c r="E167">
        <f t="shared" si="19"/>
        <v>11</v>
      </c>
      <c r="F167" t="str">
        <f t="shared" si="20"/>
        <v>.</v>
      </c>
      <c r="H167">
        <f t="shared" si="21"/>
        <v>20</v>
      </c>
      <c r="I167" t="str">
        <f t="shared" si="22"/>
        <v>.</v>
      </c>
      <c r="K167">
        <f t="shared" si="23"/>
        <v>9</v>
      </c>
      <c r="L167" t="str">
        <f t="shared" si="24"/>
        <v>.</v>
      </c>
      <c r="N167">
        <f t="shared" si="25"/>
        <v>21</v>
      </c>
      <c r="O167" t="str">
        <f t="shared" si="26"/>
        <v>.</v>
      </c>
    </row>
    <row r="168" spans="1:15" x14ac:dyDescent="0.2">
      <c r="A168" t="s">
        <v>167</v>
      </c>
      <c r="B168">
        <f t="shared" si="18"/>
        <v>3</v>
      </c>
      <c r="C168" t="str">
        <f>MID(A168,B168,1)</f>
        <v>.</v>
      </c>
      <c r="E168">
        <f t="shared" si="19"/>
        <v>12</v>
      </c>
      <c r="F168" t="str">
        <f t="shared" si="20"/>
        <v>.</v>
      </c>
      <c r="H168">
        <f t="shared" si="21"/>
        <v>25</v>
      </c>
      <c r="I168" t="str">
        <f t="shared" si="22"/>
        <v>.</v>
      </c>
      <c r="K168">
        <f t="shared" si="23"/>
        <v>16</v>
      </c>
      <c r="L168" t="str">
        <f t="shared" si="24"/>
        <v>.</v>
      </c>
      <c r="N168">
        <f t="shared" si="25"/>
        <v>22</v>
      </c>
      <c r="O168" t="str">
        <f t="shared" si="26"/>
        <v>.</v>
      </c>
    </row>
    <row r="169" spans="1:15" x14ac:dyDescent="0.2">
      <c r="A169" t="s">
        <v>168</v>
      </c>
      <c r="B169">
        <f t="shared" si="18"/>
        <v>6</v>
      </c>
      <c r="C169" t="str">
        <f>MID(A169,B169,1)</f>
        <v>#</v>
      </c>
      <c r="E169">
        <f t="shared" si="19"/>
        <v>13</v>
      </c>
      <c r="F169" t="str">
        <f t="shared" si="20"/>
        <v>#</v>
      </c>
      <c r="H169">
        <f t="shared" si="21"/>
        <v>30</v>
      </c>
      <c r="I169" t="str">
        <f t="shared" si="22"/>
        <v>#</v>
      </c>
      <c r="K169">
        <f t="shared" si="23"/>
        <v>23</v>
      </c>
      <c r="L169" t="str">
        <f t="shared" si="24"/>
        <v>.</v>
      </c>
      <c r="N169">
        <f t="shared" si="25"/>
        <v>22</v>
      </c>
      <c r="O169" t="str">
        <f t="shared" si="26"/>
        <v>.</v>
      </c>
    </row>
    <row r="170" spans="1:15" x14ac:dyDescent="0.2">
      <c r="A170" t="s">
        <v>169</v>
      </c>
      <c r="B170">
        <f t="shared" si="18"/>
        <v>9</v>
      </c>
      <c r="C170" t="str">
        <f>MID(A170,B170,1)</f>
        <v>#</v>
      </c>
      <c r="E170">
        <f t="shared" si="19"/>
        <v>14</v>
      </c>
      <c r="F170" t="str">
        <f t="shared" si="20"/>
        <v>.</v>
      </c>
      <c r="H170">
        <f t="shared" si="21"/>
        <v>4</v>
      </c>
      <c r="I170" t="str">
        <f t="shared" si="22"/>
        <v>.</v>
      </c>
      <c r="K170">
        <f t="shared" si="23"/>
        <v>30</v>
      </c>
      <c r="L170" t="str">
        <f t="shared" si="24"/>
        <v>.</v>
      </c>
      <c r="N170">
        <f t="shared" si="25"/>
        <v>23</v>
      </c>
      <c r="O170" t="str">
        <f t="shared" si="26"/>
        <v>.</v>
      </c>
    </row>
    <row r="171" spans="1:15" x14ac:dyDescent="0.2">
      <c r="A171" t="s">
        <v>170</v>
      </c>
      <c r="B171">
        <f t="shared" si="18"/>
        <v>12</v>
      </c>
      <c r="C171" t="str">
        <f>MID(A171,B171,1)</f>
        <v>#</v>
      </c>
      <c r="E171">
        <f t="shared" si="19"/>
        <v>15</v>
      </c>
      <c r="F171" t="str">
        <f t="shared" si="20"/>
        <v>.</v>
      </c>
      <c r="H171">
        <f t="shared" si="21"/>
        <v>9</v>
      </c>
      <c r="I171" t="str">
        <f t="shared" si="22"/>
        <v>#</v>
      </c>
      <c r="K171">
        <f t="shared" si="23"/>
        <v>6</v>
      </c>
      <c r="L171" t="str">
        <f t="shared" si="24"/>
        <v>.</v>
      </c>
      <c r="N171">
        <f t="shared" si="25"/>
        <v>23</v>
      </c>
      <c r="O171" t="str">
        <f t="shared" si="26"/>
        <v>.</v>
      </c>
    </row>
    <row r="172" spans="1:15" x14ac:dyDescent="0.2">
      <c r="A172" t="s">
        <v>171</v>
      </c>
      <c r="B172">
        <f t="shared" si="18"/>
        <v>15</v>
      </c>
      <c r="C172" t="str">
        <f>MID(A172,B172,1)</f>
        <v>#</v>
      </c>
      <c r="E172">
        <f t="shared" si="19"/>
        <v>16</v>
      </c>
      <c r="F172" t="str">
        <f t="shared" si="20"/>
        <v>#</v>
      </c>
      <c r="H172">
        <f t="shared" si="21"/>
        <v>14</v>
      </c>
      <c r="I172" t="str">
        <f t="shared" si="22"/>
        <v>.</v>
      </c>
      <c r="K172">
        <f t="shared" si="23"/>
        <v>13</v>
      </c>
      <c r="L172" t="str">
        <f t="shared" si="24"/>
        <v>.</v>
      </c>
      <c r="N172">
        <f t="shared" si="25"/>
        <v>24</v>
      </c>
      <c r="O172" t="str">
        <f t="shared" si="26"/>
        <v>.</v>
      </c>
    </row>
    <row r="173" spans="1:15" x14ac:dyDescent="0.2">
      <c r="A173" t="s">
        <v>172</v>
      </c>
      <c r="B173">
        <f t="shared" si="18"/>
        <v>18</v>
      </c>
      <c r="C173" t="str">
        <f>MID(A173,B173,1)</f>
        <v>#</v>
      </c>
      <c r="E173">
        <f t="shared" si="19"/>
        <v>17</v>
      </c>
      <c r="F173" t="str">
        <f t="shared" si="20"/>
        <v>#</v>
      </c>
      <c r="H173">
        <f t="shared" si="21"/>
        <v>19</v>
      </c>
      <c r="I173" t="str">
        <f t="shared" si="22"/>
        <v>.</v>
      </c>
      <c r="K173">
        <f t="shared" si="23"/>
        <v>20</v>
      </c>
      <c r="L173" t="str">
        <f t="shared" si="24"/>
        <v>.</v>
      </c>
      <c r="N173">
        <f t="shared" si="25"/>
        <v>24</v>
      </c>
      <c r="O173" t="str">
        <f t="shared" si="26"/>
        <v>.</v>
      </c>
    </row>
    <row r="174" spans="1:15" x14ac:dyDescent="0.2">
      <c r="A174" t="s">
        <v>173</v>
      </c>
      <c r="B174">
        <f t="shared" si="18"/>
        <v>21</v>
      </c>
      <c r="C174" t="str">
        <f>MID(A174,B174,1)</f>
        <v>#</v>
      </c>
      <c r="E174">
        <f t="shared" si="19"/>
        <v>18</v>
      </c>
      <c r="F174" t="str">
        <f t="shared" si="20"/>
        <v>.</v>
      </c>
      <c r="H174">
        <f t="shared" si="21"/>
        <v>24</v>
      </c>
      <c r="I174" t="str">
        <f t="shared" si="22"/>
        <v>.</v>
      </c>
      <c r="K174">
        <f t="shared" si="23"/>
        <v>27</v>
      </c>
      <c r="L174" t="str">
        <f t="shared" si="24"/>
        <v>.</v>
      </c>
      <c r="N174">
        <f t="shared" si="25"/>
        <v>25</v>
      </c>
      <c r="O174" t="str">
        <f t="shared" si="26"/>
        <v>.</v>
      </c>
    </row>
    <row r="175" spans="1:15" x14ac:dyDescent="0.2">
      <c r="A175" t="s">
        <v>174</v>
      </c>
      <c r="B175">
        <f t="shared" si="18"/>
        <v>24</v>
      </c>
      <c r="C175" t="str">
        <f>MID(A175,B175,1)</f>
        <v>#</v>
      </c>
      <c r="E175">
        <f t="shared" si="19"/>
        <v>19</v>
      </c>
      <c r="F175" t="str">
        <f t="shared" si="20"/>
        <v>.</v>
      </c>
      <c r="H175">
        <f t="shared" si="21"/>
        <v>29</v>
      </c>
      <c r="I175" t="str">
        <f t="shared" si="22"/>
        <v>.</v>
      </c>
      <c r="K175">
        <f t="shared" si="23"/>
        <v>3</v>
      </c>
      <c r="L175" t="str">
        <f t="shared" si="24"/>
        <v>.</v>
      </c>
      <c r="N175">
        <f t="shared" si="25"/>
        <v>25</v>
      </c>
      <c r="O175" t="str">
        <f t="shared" si="26"/>
        <v>.</v>
      </c>
    </row>
    <row r="176" spans="1:15" x14ac:dyDescent="0.2">
      <c r="A176" t="s">
        <v>175</v>
      </c>
      <c r="B176">
        <f t="shared" si="18"/>
        <v>27</v>
      </c>
      <c r="C176" t="str">
        <f>MID(A176,B176,1)</f>
        <v>#</v>
      </c>
      <c r="E176">
        <f t="shared" si="19"/>
        <v>20</v>
      </c>
      <c r="F176" t="str">
        <f t="shared" si="20"/>
        <v>.</v>
      </c>
      <c r="H176">
        <f t="shared" si="21"/>
        <v>3</v>
      </c>
      <c r="I176" t="str">
        <f t="shared" si="22"/>
        <v>.</v>
      </c>
      <c r="K176">
        <f t="shared" si="23"/>
        <v>10</v>
      </c>
      <c r="L176" t="str">
        <f t="shared" si="24"/>
        <v>.</v>
      </c>
      <c r="N176">
        <f t="shared" si="25"/>
        <v>26</v>
      </c>
      <c r="O176" t="str">
        <f t="shared" si="26"/>
        <v>.</v>
      </c>
    </row>
    <row r="177" spans="1:15" x14ac:dyDescent="0.2">
      <c r="A177" t="s">
        <v>176</v>
      </c>
      <c r="B177">
        <f t="shared" si="18"/>
        <v>30</v>
      </c>
      <c r="C177" t="str">
        <f>MID(A177,B177,1)</f>
        <v>#</v>
      </c>
      <c r="E177">
        <f t="shared" si="19"/>
        <v>21</v>
      </c>
      <c r="F177" t="str">
        <f t="shared" si="20"/>
        <v>.</v>
      </c>
      <c r="H177">
        <f t="shared" si="21"/>
        <v>8</v>
      </c>
      <c r="I177" t="str">
        <f t="shared" si="22"/>
        <v>#</v>
      </c>
      <c r="K177">
        <f t="shared" si="23"/>
        <v>17</v>
      </c>
      <c r="L177" t="str">
        <f t="shared" si="24"/>
        <v>.</v>
      </c>
      <c r="N177">
        <f t="shared" si="25"/>
        <v>26</v>
      </c>
      <c r="O177" t="str">
        <f t="shared" si="26"/>
        <v>.</v>
      </c>
    </row>
    <row r="178" spans="1:15" x14ac:dyDescent="0.2">
      <c r="A178" t="s">
        <v>177</v>
      </c>
      <c r="B178">
        <f t="shared" si="18"/>
        <v>2</v>
      </c>
      <c r="C178" t="str">
        <f>MID(A178,B178,1)</f>
        <v>#</v>
      </c>
      <c r="E178">
        <f t="shared" si="19"/>
        <v>22</v>
      </c>
      <c r="F178" t="str">
        <f t="shared" si="20"/>
        <v>.</v>
      </c>
      <c r="H178">
        <f t="shared" si="21"/>
        <v>13</v>
      </c>
      <c r="I178" t="str">
        <f t="shared" si="22"/>
        <v>#</v>
      </c>
      <c r="K178">
        <f t="shared" si="23"/>
        <v>24</v>
      </c>
      <c r="L178" t="str">
        <f t="shared" si="24"/>
        <v>.</v>
      </c>
      <c r="N178">
        <f t="shared" si="25"/>
        <v>27</v>
      </c>
      <c r="O178" t="str">
        <f t="shared" si="26"/>
        <v>#</v>
      </c>
    </row>
    <row r="179" spans="1:15" x14ac:dyDescent="0.2">
      <c r="A179" t="s">
        <v>178</v>
      </c>
      <c r="B179">
        <f t="shared" si="18"/>
        <v>5</v>
      </c>
      <c r="C179" t="str">
        <f>MID(A179,B179,1)</f>
        <v>#</v>
      </c>
      <c r="E179">
        <f t="shared" si="19"/>
        <v>23</v>
      </c>
      <c r="F179" t="str">
        <f t="shared" si="20"/>
        <v>.</v>
      </c>
      <c r="H179">
        <f t="shared" si="21"/>
        <v>18</v>
      </c>
      <c r="I179" t="str">
        <f t="shared" si="22"/>
        <v>.</v>
      </c>
      <c r="K179">
        <f t="shared" si="23"/>
        <v>31</v>
      </c>
      <c r="L179" t="str">
        <f t="shared" si="24"/>
        <v>.</v>
      </c>
      <c r="N179">
        <f t="shared" si="25"/>
        <v>27</v>
      </c>
      <c r="O179" t="str">
        <f t="shared" si="26"/>
        <v>.</v>
      </c>
    </row>
    <row r="180" spans="1:15" x14ac:dyDescent="0.2">
      <c r="A180" t="s">
        <v>179</v>
      </c>
      <c r="B180">
        <f t="shared" si="18"/>
        <v>8</v>
      </c>
      <c r="C180" t="str">
        <f>MID(A180,B180,1)</f>
        <v>.</v>
      </c>
      <c r="E180">
        <f t="shared" si="19"/>
        <v>24</v>
      </c>
      <c r="F180" t="str">
        <f t="shared" si="20"/>
        <v>#</v>
      </c>
      <c r="H180">
        <f t="shared" si="21"/>
        <v>23</v>
      </c>
      <c r="I180" t="str">
        <f t="shared" si="22"/>
        <v>.</v>
      </c>
      <c r="K180">
        <f t="shared" si="23"/>
        <v>7</v>
      </c>
      <c r="L180" t="str">
        <f t="shared" si="24"/>
        <v>.</v>
      </c>
      <c r="N180">
        <f t="shared" si="25"/>
        <v>28</v>
      </c>
      <c r="O180" t="str">
        <f t="shared" si="26"/>
        <v>#</v>
      </c>
    </row>
    <row r="181" spans="1:15" x14ac:dyDescent="0.2">
      <c r="A181" t="s">
        <v>180</v>
      </c>
      <c r="B181">
        <f t="shared" si="18"/>
        <v>11</v>
      </c>
      <c r="C181" t="str">
        <f>MID(A181,B181,1)</f>
        <v>.</v>
      </c>
      <c r="E181">
        <f t="shared" si="19"/>
        <v>25</v>
      </c>
      <c r="F181" t="str">
        <f t="shared" si="20"/>
        <v>.</v>
      </c>
      <c r="H181">
        <f t="shared" si="21"/>
        <v>28</v>
      </c>
      <c r="I181" t="str">
        <f t="shared" si="22"/>
        <v>#</v>
      </c>
      <c r="K181">
        <f t="shared" si="23"/>
        <v>14</v>
      </c>
      <c r="L181" t="str">
        <f t="shared" si="24"/>
        <v>.</v>
      </c>
      <c r="N181">
        <f t="shared" si="25"/>
        <v>28</v>
      </c>
      <c r="O181" t="str">
        <f t="shared" si="26"/>
        <v>#</v>
      </c>
    </row>
    <row r="182" spans="1:15" x14ac:dyDescent="0.2">
      <c r="A182" t="s">
        <v>152</v>
      </c>
      <c r="B182">
        <f t="shared" si="18"/>
        <v>14</v>
      </c>
      <c r="C182" t="str">
        <f>MID(A182,B182,1)</f>
        <v>#</v>
      </c>
      <c r="E182">
        <f t="shared" si="19"/>
        <v>26</v>
      </c>
      <c r="F182" t="str">
        <f t="shared" si="20"/>
        <v>.</v>
      </c>
      <c r="H182">
        <f t="shared" si="21"/>
        <v>2</v>
      </c>
      <c r="I182" t="str">
        <f t="shared" si="22"/>
        <v>.</v>
      </c>
      <c r="K182">
        <f t="shared" si="23"/>
        <v>21</v>
      </c>
      <c r="L182" t="str">
        <f t="shared" si="24"/>
        <v>.</v>
      </c>
      <c r="N182">
        <f t="shared" si="25"/>
        <v>29</v>
      </c>
      <c r="O182" t="str">
        <f t="shared" si="26"/>
        <v>.</v>
      </c>
    </row>
    <row r="183" spans="1:15" x14ac:dyDescent="0.2">
      <c r="A183" t="s">
        <v>181</v>
      </c>
      <c r="B183">
        <f t="shared" si="18"/>
        <v>17</v>
      </c>
      <c r="C183" t="str">
        <f>MID(A183,B183,1)</f>
        <v>#</v>
      </c>
      <c r="E183">
        <f t="shared" si="19"/>
        <v>27</v>
      </c>
      <c r="F183" t="str">
        <f t="shared" si="20"/>
        <v>.</v>
      </c>
      <c r="H183">
        <f t="shared" si="21"/>
        <v>7</v>
      </c>
      <c r="I183" t="str">
        <f t="shared" si="22"/>
        <v>#</v>
      </c>
      <c r="K183">
        <f t="shared" si="23"/>
        <v>28</v>
      </c>
      <c r="L183" t="str">
        <f t="shared" si="24"/>
        <v>.</v>
      </c>
      <c r="N183">
        <f t="shared" si="25"/>
        <v>29</v>
      </c>
      <c r="O183" t="str">
        <f t="shared" si="26"/>
        <v>.</v>
      </c>
    </row>
    <row r="184" spans="1:15" x14ac:dyDescent="0.2">
      <c r="A184" t="s">
        <v>182</v>
      </c>
      <c r="B184">
        <f t="shared" si="18"/>
        <v>20</v>
      </c>
      <c r="C184" t="str">
        <f>MID(A184,B184,1)</f>
        <v>#</v>
      </c>
      <c r="E184">
        <f t="shared" si="19"/>
        <v>28</v>
      </c>
      <c r="F184" t="str">
        <f t="shared" si="20"/>
        <v>.</v>
      </c>
      <c r="H184">
        <f t="shared" si="21"/>
        <v>12</v>
      </c>
      <c r="I184" t="str">
        <f t="shared" si="22"/>
        <v>.</v>
      </c>
      <c r="K184">
        <f t="shared" si="23"/>
        <v>4</v>
      </c>
      <c r="L184" t="str">
        <f t="shared" si="24"/>
        <v>.</v>
      </c>
      <c r="N184">
        <f t="shared" si="25"/>
        <v>30</v>
      </c>
      <c r="O184" t="str">
        <f t="shared" si="26"/>
        <v>.</v>
      </c>
    </row>
    <row r="185" spans="1:15" x14ac:dyDescent="0.2">
      <c r="A185" t="s">
        <v>183</v>
      </c>
      <c r="B185">
        <f t="shared" si="18"/>
        <v>23</v>
      </c>
      <c r="C185" t="str">
        <f>MID(A185,B185,1)</f>
        <v>#</v>
      </c>
      <c r="E185">
        <f t="shared" si="19"/>
        <v>29</v>
      </c>
      <c r="F185" t="str">
        <f t="shared" si="20"/>
        <v>#</v>
      </c>
      <c r="H185">
        <f t="shared" si="21"/>
        <v>17</v>
      </c>
      <c r="I185" t="str">
        <f t="shared" si="22"/>
        <v>.</v>
      </c>
      <c r="K185">
        <f t="shared" si="23"/>
        <v>11</v>
      </c>
      <c r="L185" t="str">
        <f t="shared" si="24"/>
        <v>.</v>
      </c>
      <c r="N185">
        <f t="shared" si="25"/>
        <v>30</v>
      </c>
      <c r="O185" t="str">
        <f t="shared" si="26"/>
        <v>#</v>
      </c>
    </row>
    <row r="186" spans="1:15" x14ac:dyDescent="0.2">
      <c r="A186" t="s">
        <v>184</v>
      </c>
      <c r="B186">
        <f t="shared" si="18"/>
        <v>26</v>
      </c>
      <c r="C186" t="str">
        <f>MID(A186,B186,1)</f>
        <v>#</v>
      </c>
      <c r="E186">
        <f t="shared" si="19"/>
        <v>30</v>
      </c>
      <c r="F186" t="str">
        <f t="shared" si="20"/>
        <v>.</v>
      </c>
      <c r="H186">
        <f t="shared" si="21"/>
        <v>22</v>
      </c>
      <c r="I186" t="str">
        <f t="shared" si="22"/>
        <v>.</v>
      </c>
      <c r="K186">
        <f t="shared" si="23"/>
        <v>18</v>
      </c>
      <c r="L186" t="str">
        <f t="shared" si="24"/>
        <v>.</v>
      </c>
      <c r="N186">
        <f t="shared" si="25"/>
        <v>31</v>
      </c>
      <c r="O186" t="str">
        <f t="shared" si="26"/>
        <v>.</v>
      </c>
    </row>
    <row r="187" spans="1:15" x14ac:dyDescent="0.2">
      <c r="A187" t="s">
        <v>185</v>
      </c>
      <c r="B187">
        <f t="shared" si="18"/>
        <v>29</v>
      </c>
      <c r="C187" t="str">
        <f>MID(A187,B187,1)</f>
        <v>#</v>
      </c>
      <c r="E187">
        <f t="shared" si="19"/>
        <v>31</v>
      </c>
      <c r="F187" t="str">
        <f t="shared" si="20"/>
        <v>.</v>
      </c>
      <c r="H187">
        <f t="shared" si="21"/>
        <v>27</v>
      </c>
      <c r="I187" t="str">
        <f t="shared" si="22"/>
        <v>.</v>
      </c>
      <c r="K187">
        <f t="shared" si="23"/>
        <v>25</v>
      </c>
      <c r="L187" t="str">
        <f t="shared" si="24"/>
        <v>#</v>
      </c>
      <c r="N187">
        <f t="shared" si="25"/>
        <v>31</v>
      </c>
      <c r="O187" t="str">
        <f t="shared" si="26"/>
        <v>.</v>
      </c>
    </row>
    <row r="188" spans="1:15" x14ac:dyDescent="0.2">
      <c r="A188" t="s">
        <v>186</v>
      </c>
      <c r="B188">
        <f t="shared" si="18"/>
        <v>1</v>
      </c>
      <c r="C188" t="str">
        <f>MID(A188,B188,1)</f>
        <v>.</v>
      </c>
      <c r="E188">
        <f t="shared" si="19"/>
        <v>1</v>
      </c>
      <c r="F188" t="str">
        <f t="shared" si="20"/>
        <v>.</v>
      </c>
      <c r="H188">
        <f t="shared" si="21"/>
        <v>1</v>
      </c>
      <c r="I188" t="str">
        <f t="shared" si="22"/>
        <v>.</v>
      </c>
      <c r="K188">
        <f t="shared" si="23"/>
        <v>1</v>
      </c>
      <c r="L188" t="str">
        <f t="shared" si="24"/>
        <v>.</v>
      </c>
      <c r="N188">
        <f t="shared" si="25"/>
        <v>1</v>
      </c>
      <c r="O188" t="str">
        <f t="shared" si="26"/>
        <v>.</v>
      </c>
    </row>
    <row r="189" spans="1:15" x14ac:dyDescent="0.2">
      <c r="A189" t="s">
        <v>187</v>
      </c>
      <c r="B189">
        <f t="shared" si="18"/>
        <v>4</v>
      </c>
      <c r="C189" t="str">
        <f>MID(A189,B189,1)</f>
        <v>#</v>
      </c>
      <c r="E189">
        <f t="shared" si="19"/>
        <v>2</v>
      </c>
      <c r="F189" t="str">
        <f t="shared" si="20"/>
        <v>#</v>
      </c>
      <c r="H189">
        <f t="shared" si="21"/>
        <v>6</v>
      </c>
      <c r="I189" t="str">
        <f t="shared" si="22"/>
        <v>.</v>
      </c>
      <c r="K189">
        <f t="shared" si="23"/>
        <v>8</v>
      </c>
      <c r="L189" t="str">
        <f t="shared" si="24"/>
        <v>.</v>
      </c>
      <c r="N189">
        <f t="shared" si="25"/>
        <v>1</v>
      </c>
      <c r="O189" t="str">
        <f t="shared" si="26"/>
        <v>.</v>
      </c>
    </row>
    <row r="190" spans="1:15" x14ac:dyDescent="0.2">
      <c r="A190" t="s">
        <v>188</v>
      </c>
      <c r="B190">
        <f t="shared" si="18"/>
        <v>7</v>
      </c>
      <c r="C190" t="str">
        <f>MID(A190,B190,1)</f>
        <v>#</v>
      </c>
      <c r="E190">
        <f t="shared" si="19"/>
        <v>3</v>
      </c>
      <c r="F190" t="str">
        <f t="shared" si="20"/>
        <v>#</v>
      </c>
      <c r="H190">
        <f t="shared" si="21"/>
        <v>11</v>
      </c>
      <c r="I190" t="str">
        <f t="shared" si="22"/>
        <v>.</v>
      </c>
      <c r="K190">
        <f t="shared" si="23"/>
        <v>15</v>
      </c>
      <c r="L190" t="str">
        <f t="shared" si="24"/>
        <v>.</v>
      </c>
      <c r="N190">
        <f t="shared" si="25"/>
        <v>2</v>
      </c>
      <c r="O190" t="str">
        <f t="shared" si="26"/>
        <v>#</v>
      </c>
    </row>
    <row r="191" spans="1:15" x14ac:dyDescent="0.2">
      <c r="A191" t="s">
        <v>189</v>
      </c>
      <c r="B191">
        <f t="shared" si="18"/>
        <v>10</v>
      </c>
      <c r="C191" t="str">
        <f>MID(A191,B191,1)</f>
        <v>#</v>
      </c>
      <c r="E191">
        <f t="shared" si="19"/>
        <v>4</v>
      </c>
      <c r="F191" t="str">
        <f t="shared" si="20"/>
        <v>.</v>
      </c>
      <c r="H191">
        <f t="shared" si="21"/>
        <v>16</v>
      </c>
      <c r="I191" t="str">
        <f t="shared" si="22"/>
        <v>.</v>
      </c>
      <c r="K191">
        <f t="shared" si="23"/>
        <v>22</v>
      </c>
      <c r="L191" t="str">
        <f t="shared" si="24"/>
        <v>.</v>
      </c>
      <c r="N191">
        <f t="shared" si="25"/>
        <v>2</v>
      </c>
      <c r="O191" t="str">
        <f t="shared" si="26"/>
        <v>.</v>
      </c>
    </row>
    <row r="192" spans="1:15" x14ac:dyDescent="0.2">
      <c r="A192" t="s">
        <v>190</v>
      </c>
      <c r="B192">
        <f t="shared" si="18"/>
        <v>13</v>
      </c>
      <c r="C192" t="str">
        <f>MID(A192,B192,1)</f>
        <v>#</v>
      </c>
      <c r="E192">
        <f t="shared" si="19"/>
        <v>5</v>
      </c>
      <c r="F192" t="str">
        <f t="shared" si="20"/>
        <v>.</v>
      </c>
      <c r="H192">
        <f t="shared" si="21"/>
        <v>21</v>
      </c>
      <c r="I192" t="str">
        <f t="shared" si="22"/>
        <v>.</v>
      </c>
      <c r="K192">
        <f t="shared" si="23"/>
        <v>29</v>
      </c>
      <c r="L192" t="str">
        <f t="shared" si="24"/>
        <v>.</v>
      </c>
      <c r="N192">
        <f t="shared" si="25"/>
        <v>3</v>
      </c>
      <c r="O192" t="str">
        <f t="shared" si="26"/>
        <v>.</v>
      </c>
    </row>
    <row r="193" spans="1:15" x14ac:dyDescent="0.2">
      <c r="A193" t="s">
        <v>191</v>
      </c>
      <c r="B193">
        <f t="shared" si="18"/>
        <v>16</v>
      </c>
      <c r="C193" t="str">
        <f>MID(A193,B193,1)</f>
        <v>#</v>
      </c>
      <c r="E193">
        <f t="shared" si="19"/>
        <v>6</v>
      </c>
      <c r="F193" t="str">
        <f t="shared" si="20"/>
        <v>.</v>
      </c>
      <c r="H193">
        <f t="shared" si="21"/>
        <v>26</v>
      </c>
      <c r="I193" t="str">
        <f t="shared" si="22"/>
        <v>#</v>
      </c>
      <c r="K193">
        <f t="shared" si="23"/>
        <v>5</v>
      </c>
      <c r="L193" t="str">
        <f t="shared" si="24"/>
        <v>.</v>
      </c>
      <c r="N193">
        <f t="shared" si="25"/>
        <v>3</v>
      </c>
      <c r="O193" t="str">
        <f t="shared" si="26"/>
        <v>.</v>
      </c>
    </row>
    <row r="194" spans="1:15" x14ac:dyDescent="0.2">
      <c r="A194" t="s">
        <v>192</v>
      </c>
      <c r="B194">
        <f t="shared" si="18"/>
        <v>19</v>
      </c>
      <c r="C194" t="str">
        <f>MID(A194,B194,1)</f>
        <v>.</v>
      </c>
      <c r="E194">
        <f t="shared" si="19"/>
        <v>7</v>
      </c>
      <c r="F194" t="str">
        <f t="shared" si="20"/>
        <v>.</v>
      </c>
      <c r="H194">
        <f t="shared" si="21"/>
        <v>31</v>
      </c>
      <c r="I194" t="str">
        <f t="shared" si="22"/>
        <v>.</v>
      </c>
      <c r="K194">
        <f t="shared" si="23"/>
        <v>12</v>
      </c>
      <c r="L194" t="str">
        <f t="shared" si="24"/>
        <v>.</v>
      </c>
      <c r="N194">
        <f t="shared" si="25"/>
        <v>4</v>
      </c>
      <c r="O194" t="str">
        <f t="shared" si="26"/>
        <v>.</v>
      </c>
    </row>
    <row r="195" spans="1:15" x14ac:dyDescent="0.2">
      <c r="A195" t="s">
        <v>193</v>
      </c>
      <c r="B195">
        <f t="shared" ref="B195:B258" si="27">MOD((ROW(A195)-2)*3, LEN(A195)) + 1</f>
        <v>22</v>
      </c>
      <c r="C195" t="str">
        <f>MID(A195,B195,1)</f>
        <v>#</v>
      </c>
      <c r="E195">
        <f t="shared" ref="E195:E258" si="28">MOD((ROW(A195)-2)*1, LEN(A195)) + 1</f>
        <v>8</v>
      </c>
      <c r="F195" t="str">
        <f t="shared" ref="F195:F258" si="29">MID(A195,E195,1)</f>
        <v>.</v>
      </c>
      <c r="H195">
        <f t="shared" ref="H195:H258" si="30">MOD((ROW(A195)-2)*5, LEN(A195)) + 1</f>
        <v>5</v>
      </c>
      <c r="I195" t="str">
        <f t="shared" ref="I195:I258" si="31">MID(A195,H195,1)</f>
        <v>.</v>
      </c>
      <c r="K195">
        <f t="shared" ref="K195:K258" si="32">MOD((ROW(A195)-2)*7, LEN(A195)) + 1</f>
        <v>19</v>
      </c>
      <c r="L195" t="str">
        <f t="shared" ref="L195:L258" si="33">MID(A195,K195,1)</f>
        <v>#</v>
      </c>
      <c r="N195">
        <f t="shared" ref="N195:N258" si="34">MOD(INT((ROW(A195)-2)/2)*1, LEN(A195)) + 1</f>
        <v>4</v>
      </c>
      <c r="O195" t="str">
        <f t="shared" ref="O195:O258" si="35">MID(A195,N195,1)</f>
        <v>.</v>
      </c>
    </row>
    <row r="196" spans="1:15" x14ac:dyDescent="0.2">
      <c r="A196" t="s">
        <v>194</v>
      </c>
      <c r="B196">
        <f t="shared" si="27"/>
        <v>25</v>
      </c>
      <c r="C196" t="str">
        <f>MID(A196,B196,1)</f>
        <v>#</v>
      </c>
      <c r="E196">
        <f t="shared" si="28"/>
        <v>9</v>
      </c>
      <c r="F196" t="str">
        <f t="shared" si="29"/>
        <v>.</v>
      </c>
      <c r="H196">
        <f t="shared" si="30"/>
        <v>10</v>
      </c>
      <c r="I196" t="str">
        <f t="shared" si="31"/>
        <v>.</v>
      </c>
      <c r="K196">
        <f t="shared" si="32"/>
        <v>26</v>
      </c>
      <c r="L196" t="str">
        <f t="shared" si="33"/>
        <v>.</v>
      </c>
      <c r="N196">
        <f t="shared" si="34"/>
        <v>5</v>
      </c>
      <c r="O196" t="str">
        <f t="shared" si="35"/>
        <v>.</v>
      </c>
    </row>
    <row r="197" spans="1:15" x14ac:dyDescent="0.2">
      <c r="A197" t="s">
        <v>195</v>
      </c>
      <c r="B197">
        <f t="shared" si="27"/>
        <v>28</v>
      </c>
      <c r="C197" t="str">
        <f>MID(A197,B197,1)</f>
        <v>#</v>
      </c>
      <c r="E197">
        <f t="shared" si="28"/>
        <v>10</v>
      </c>
      <c r="F197" t="str">
        <f t="shared" si="29"/>
        <v>.</v>
      </c>
      <c r="H197">
        <f t="shared" si="30"/>
        <v>15</v>
      </c>
      <c r="I197" t="str">
        <f t="shared" si="31"/>
        <v>.</v>
      </c>
      <c r="K197">
        <f t="shared" si="32"/>
        <v>2</v>
      </c>
      <c r="L197" t="str">
        <f t="shared" si="33"/>
        <v>.</v>
      </c>
      <c r="N197">
        <f t="shared" si="34"/>
        <v>5</v>
      </c>
      <c r="O197" t="str">
        <f t="shared" si="35"/>
        <v>.</v>
      </c>
    </row>
    <row r="198" spans="1:15" x14ac:dyDescent="0.2">
      <c r="A198" t="s">
        <v>196</v>
      </c>
      <c r="B198">
        <f t="shared" si="27"/>
        <v>31</v>
      </c>
      <c r="C198" t="str">
        <f>MID(A198,B198,1)</f>
        <v>.</v>
      </c>
      <c r="E198">
        <f t="shared" si="28"/>
        <v>11</v>
      </c>
      <c r="F198" t="str">
        <f t="shared" si="29"/>
        <v>.</v>
      </c>
      <c r="H198">
        <f t="shared" si="30"/>
        <v>20</v>
      </c>
      <c r="I198" t="str">
        <f t="shared" si="31"/>
        <v>#</v>
      </c>
      <c r="K198">
        <f t="shared" si="32"/>
        <v>9</v>
      </c>
      <c r="L198" t="str">
        <f t="shared" si="33"/>
        <v>.</v>
      </c>
      <c r="N198">
        <f t="shared" si="34"/>
        <v>6</v>
      </c>
      <c r="O198" t="str">
        <f t="shared" si="35"/>
        <v>.</v>
      </c>
    </row>
    <row r="199" spans="1:15" x14ac:dyDescent="0.2">
      <c r="A199" t="s">
        <v>197</v>
      </c>
      <c r="B199">
        <f t="shared" si="27"/>
        <v>3</v>
      </c>
      <c r="C199" t="str">
        <f>MID(A199,B199,1)</f>
        <v>.</v>
      </c>
      <c r="E199">
        <f t="shared" si="28"/>
        <v>12</v>
      </c>
      <c r="F199" t="str">
        <f t="shared" si="29"/>
        <v>.</v>
      </c>
      <c r="H199">
        <f t="shared" si="30"/>
        <v>25</v>
      </c>
      <c r="I199" t="str">
        <f t="shared" si="31"/>
        <v>#</v>
      </c>
      <c r="K199">
        <f t="shared" si="32"/>
        <v>16</v>
      </c>
      <c r="L199" t="str">
        <f t="shared" si="33"/>
        <v>.</v>
      </c>
      <c r="N199">
        <f t="shared" si="34"/>
        <v>6</v>
      </c>
      <c r="O199" t="str">
        <f t="shared" si="35"/>
        <v>.</v>
      </c>
    </row>
    <row r="200" spans="1:15" x14ac:dyDescent="0.2">
      <c r="A200" t="s">
        <v>198</v>
      </c>
      <c r="B200">
        <f t="shared" si="27"/>
        <v>6</v>
      </c>
      <c r="C200" t="str">
        <f>MID(A200,B200,1)</f>
        <v>.</v>
      </c>
      <c r="E200">
        <f t="shared" si="28"/>
        <v>13</v>
      </c>
      <c r="F200" t="str">
        <f t="shared" si="29"/>
        <v>#</v>
      </c>
      <c r="H200">
        <f t="shared" si="30"/>
        <v>30</v>
      </c>
      <c r="I200" t="str">
        <f t="shared" si="31"/>
        <v>.</v>
      </c>
      <c r="K200">
        <f t="shared" si="32"/>
        <v>23</v>
      </c>
      <c r="L200" t="str">
        <f t="shared" si="33"/>
        <v>.</v>
      </c>
      <c r="N200">
        <f t="shared" si="34"/>
        <v>7</v>
      </c>
      <c r="O200" t="str">
        <f t="shared" si="35"/>
        <v>.</v>
      </c>
    </row>
    <row r="201" spans="1:15" x14ac:dyDescent="0.2">
      <c r="A201" t="s">
        <v>199</v>
      </c>
      <c r="B201">
        <f t="shared" si="27"/>
        <v>9</v>
      </c>
      <c r="C201" t="str">
        <f>MID(A201,B201,1)</f>
        <v>#</v>
      </c>
      <c r="E201">
        <f t="shared" si="28"/>
        <v>14</v>
      </c>
      <c r="F201" t="str">
        <f t="shared" si="29"/>
        <v>#</v>
      </c>
      <c r="H201">
        <f t="shared" si="30"/>
        <v>4</v>
      </c>
      <c r="I201" t="str">
        <f t="shared" si="31"/>
        <v>.</v>
      </c>
      <c r="K201">
        <f t="shared" si="32"/>
        <v>30</v>
      </c>
      <c r="L201" t="str">
        <f t="shared" si="33"/>
        <v>.</v>
      </c>
      <c r="N201">
        <f t="shared" si="34"/>
        <v>7</v>
      </c>
      <c r="O201" t="str">
        <f t="shared" si="35"/>
        <v>.</v>
      </c>
    </row>
    <row r="202" spans="1:15" x14ac:dyDescent="0.2">
      <c r="A202" t="s">
        <v>200</v>
      </c>
      <c r="B202">
        <f t="shared" si="27"/>
        <v>12</v>
      </c>
      <c r="C202" t="str">
        <f>MID(A202,B202,1)</f>
        <v>.</v>
      </c>
      <c r="E202">
        <f t="shared" si="28"/>
        <v>15</v>
      </c>
      <c r="F202" t="str">
        <f t="shared" si="29"/>
        <v>.</v>
      </c>
      <c r="H202">
        <f t="shared" si="30"/>
        <v>9</v>
      </c>
      <c r="I202" t="str">
        <f t="shared" si="31"/>
        <v>.</v>
      </c>
      <c r="K202">
        <f t="shared" si="32"/>
        <v>6</v>
      </c>
      <c r="L202" t="str">
        <f t="shared" si="33"/>
        <v>.</v>
      </c>
      <c r="N202">
        <f t="shared" si="34"/>
        <v>8</v>
      </c>
      <c r="O202" t="str">
        <f t="shared" si="35"/>
        <v>.</v>
      </c>
    </row>
    <row r="203" spans="1:15" x14ac:dyDescent="0.2">
      <c r="A203" t="s">
        <v>201</v>
      </c>
      <c r="B203">
        <f t="shared" si="27"/>
        <v>15</v>
      </c>
      <c r="C203" t="str">
        <f>MID(A203,B203,1)</f>
        <v>.</v>
      </c>
      <c r="E203">
        <f t="shared" si="28"/>
        <v>16</v>
      </c>
      <c r="F203" t="str">
        <f t="shared" si="29"/>
        <v>.</v>
      </c>
      <c r="H203">
        <f t="shared" si="30"/>
        <v>14</v>
      </c>
      <c r="I203" t="str">
        <f t="shared" si="31"/>
        <v>.</v>
      </c>
      <c r="K203">
        <f t="shared" si="32"/>
        <v>13</v>
      </c>
      <c r="L203" t="str">
        <f t="shared" si="33"/>
        <v>#</v>
      </c>
      <c r="N203">
        <f t="shared" si="34"/>
        <v>8</v>
      </c>
      <c r="O203" t="str">
        <f t="shared" si="35"/>
        <v>.</v>
      </c>
    </row>
    <row r="204" spans="1:15" x14ac:dyDescent="0.2">
      <c r="A204" t="s">
        <v>202</v>
      </c>
      <c r="B204">
        <f t="shared" si="27"/>
        <v>18</v>
      </c>
      <c r="C204" t="str">
        <f>MID(A204,B204,1)</f>
        <v>#</v>
      </c>
      <c r="E204">
        <f t="shared" si="28"/>
        <v>17</v>
      </c>
      <c r="F204" t="str">
        <f t="shared" si="29"/>
        <v>.</v>
      </c>
      <c r="H204">
        <f t="shared" si="30"/>
        <v>19</v>
      </c>
      <c r="I204" t="str">
        <f t="shared" si="31"/>
        <v>.</v>
      </c>
      <c r="K204">
        <f t="shared" si="32"/>
        <v>20</v>
      </c>
      <c r="L204" t="str">
        <f t="shared" si="33"/>
        <v>#</v>
      </c>
      <c r="N204">
        <f t="shared" si="34"/>
        <v>9</v>
      </c>
      <c r="O204" t="str">
        <f t="shared" si="35"/>
        <v>.</v>
      </c>
    </row>
    <row r="205" spans="1:15" x14ac:dyDescent="0.2">
      <c r="A205" t="s">
        <v>203</v>
      </c>
      <c r="B205">
        <f t="shared" si="27"/>
        <v>21</v>
      </c>
      <c r="C205" t="str">
        <f>MID(A205,B205,1)</f>
        <v>#</v>
      </c>
      <c r="E205">
        <f t="shared" si="28"/>
        <v>18</v>
      </c>
      <c r="F205" t="str">
        <f t="shared" si="29"/>
        <v>#</v>
      </c>
      <c r="H205">
        <f t="shared" si="30"/>
        <v>24</v>
      </c>
      <c r="I205" t="str">
        <f t="shared" si="31"/>
        <v>.</v>
      </c>
      <c r="K205">
        <f t="shared" si="32"/>
        <v>27</v>
      </c>
      <c r="L205" t="str">
        <f t="shared" si="33"/>
        <v>.</v>
      </c>
      <c r="N205">
        <f t="shared" si="34"/>
        <v>9</v>
      </c>
      <c r="O205" t="str">
        <f t="shared" si="35"/>
        <v>.</v>
      </c>
    </row>
    <row r="206" spans="1:15" x14ac:dyDescent="0.2">
      <c r="A206" t="s">
        <v>204</v>
      </c>
      <c r="B206">
        <f t="shared" si="27"/>
        <v>24</v>
      </c>
      <c r="C206" t="str">
        <f>MID(A206,B206,1)</f>
        <v>.</v>
      </c>
      <c r="E206">
        <f t="shared" si="28"/>
        <v>19</v>
      </c>
      <c r="F206" t="str">
        <f t="shared" si="29"/>
        <v>.</v>
      </c>
      <c r="H206">
        <f t="shared" si="30"/>
        <v>29</v>
      </c>
      <c r="I206" t="str">
        <f t="shared" si="31"/>
        <v>.</v>
      </c>
      <c r="K206">
        <f t="shared" si="32"/>
        <v>3</v>
      </c>
      <c r="L206" t="str">
        <f t="shared" si="33"/>
        <v>.</v>
      </c>
      <c r="N206">
        <f t="shared" si="34"/>
        <v>10</v>
      </c>
      <c r="O206" t="str">
        <f t="shared" si="35"/>
        <v>.</v>
      </c>
    </row>
    <row r="207" spans="1:15" x14ac:dyDescent="0.2">
      <c r="A207" t="s">
        <v>205</v>
      </c>
      <c r="B207">
        <f t="shared" si="27"/>
        <v>27</v>
      </c>
      <c r="C207" t="str">
        <f>MID(A207,B207,1)</f>
        <v>#</v>
      </c>
      <c r="E207">
        <f t="shared" si="28"/>
        <v>20</v>
      </c>
      <c r="F207" t="str">
        <f t="shared" si="29"/>
        <v>.</v>
      </c>
      <c r="H207">
        <f t="shared" si="30"/>
        <v>3</v>
      </c>
      <c r="I207" t="str">
        <f t="shared" si="31"/>
        <v>.</v>
      </c>
      <c r="K207">
        <f t="shared" si="32"/>
        <v>10</v>
      </c>
      <c r="L207" t="str">
        <f t="shared" si="33"/>
        <v>#</v>
      </c>
      <c r="N207">
        <f t="shared" si="34"/>
        <v>10</v>
      </c>
      <c r="O207" t="str">
        <f t="shared" si="35"/>
        <v>#</v>
      </c>
    </row>
    <row r="208" spans="1:15" x14ac:dyDescent="0.2">
      <c r="A208" t="s">
        <v>206</v>
      </c>
      <c r="B208">
        <f t="shared" si="27"/>
        <v>30</v>
      </c>
      <c r="C208" t="str">
        <f>MID(A208,B208,1)</f>
        <v>.</v>
      </c>
      <c r="E208">
        <f t="shared" si="28"/>
        <v>21</v>
      </c>
      <c r="F208" t="str">
        <f t="shared" si="29"/>
        <v>.</v>
      </c>
      <c r="H208">
        <f t="shared" si="30"/>
        <v>8</v>
      </c>
      <c r="I208" t="str">
        <f t="shared" si="31"/>
        <v>#</v>
      </c>
      <c r="K208">
        <f t="shared" si="32"/>
        <v>17</v>
      </c>
      <c r="L208" t="str">
        <f t="shared" si="33"/>
        <v>.</v>
      </c>
      <c r="N208">
        <f t="shared" si="34"/>
        <v>11</v>
      </c>
      <c r="O208" t="str">
        <f t="shared" si="35"/>
        <v>.</v>
      </c>
    </row>
    <row r="209" spans="1:15" x14ac:dyDescent="0.2">
      <c r="A209" t="s">
        <v>207</v>
      </c>
      <c r="B209">
        <f t="shared" si="27"/>
        <v>2</v>
      </c>
      <c r="C209" t="str">
        <f>MID(A209,B209,1)</f>
        <v>.</v>
      </c>
      <c r="E209">
        <f t="shared" si="28"/>
        <v>22</v>
      </c>
      <c r="F209" t="str">
        <f t="shared" si="29"/>
        <v>.</v>
      </c>
      <c r="H209">
        <f t="shared" si="30"/>
        <v>13</v>
      </c>
      <c r="I209" t="str">
        <f t="shared" si="31"/>
        <v>.</v>
      </c>
      <c r="K209">
        <f t="shared" si="32"/>
        <v>24</v>
      </c>
      <c r="L209" t="str">
        <f t="shared" si="33"/>
        <v>.</v>
      </c>
      <c r="N209">
        <f t="shared" si="34"/>
        <v>11</v>
      </c>
      <c r="O209" t="str">
        <f t="shared" si="35"/>
        <v>.</v>
      </c>
    </row>
    <row r="210" spans="1:15" x14ac:dyDescent="0.2">
      <c r="A210" t="s">
        <v>208</v>
      </c>
      <c r="B210">
        <f t="shared" si="27"/>
        <v>5</v>
      </c>
      <c r="C210" t="str">
        <f>MID(A210,B210,1)</f>
        <v>#</v>
      </c>
      <c r="E210">
        <f t="shared" si="28"/>
        <v>23</v>
      </c>
      <c r="F210" t="str">
        <f t="shared" si="29"/>
        <v>.</v>
      </c>
      <c r="H210">
        <f t="shared" si="30"/>
        <v>18</v>
      </c>
      <c r="I210" t="str">
        <f t="shared" si="31"/>
        <v>.</v>
      </c>
      <c r="K210">
        <f t="shared" si="32"/>
        <v>31</v>
      </c>
      <c r="L210" t="str">
        <f t="shared" si="33"/>
        <v>.</v>
      </c>
      <c r="N210">
        <f t="shared" si="34"/>
        <v>12</v>
      </c>
      <c r="O210" t="str">
        <f t="shared" si="35"/>
        <v>.</v>
      </c>
    </row>
    <row r="211" spans="1:15" x14ac:dyDescent="0.2">
      <c r="A211" t="s">
        <v>209</v>
      </c>
      <c r="B211">
        <f t="shared" si="27"/>
        <v>8</v>
      </c>
      <c r="C211" t="str">
        <f>MID(A211,B211,1)</f>
        <v>#</v>
      </c>
      <c r="E211">
        <f t="shared" si="28"/>
        <v>24</v>
      </c>
      <c r="F211" t="str">
        <f t="shared" si="29"/>
        <v>.</v>
      </c>
      <c r="H211">
        <f t="shared" si="30"/>
        <v>23</v>
      </c>
      <c r="I211" t="str">
        <f t="shared" si="31"/>
        <v>.</v>
      </c>
      <c r="K211">
        <f t="shared" si="32"/>
        <v>7</v>
      </c>
      <c r="L211" t="str">
        <f t="shared" si="33"/>
        <v>.</v>
      </c>
      <c r="N211">
        <f t="shared" si="34"/>
        <v>12</v>
      </c>
      <c r="O211" t="str">
        <f t="shared" si="35"/>
        <v>.</v>
      </c>
    </row>
    <row r="212" spans="1:15" x14ac:dyDescent="0.2">
      <c r="A212" t="s">
        <v>210</v>
      </c>
      <c r="B212">
        <f t="shared" si="27"/>
        <v>11</v>
      </c>
      <c r="C212" t="str">
        <f>MID(A212,B212,1)</f>
        <v>#</v>
      </c>
      <c r="E212">
        <f t="shared" si="28"/>
        <v>25</v>
      </c>
      <c r="F212" t="str">
        <f t="shared" si="29"/>
        <v>.</v>
      </c>
      <c r="H212">
        <f t="shared" si="30"/>
        <v>28</v>
      </c>
      <c r="I212" t="str">
        <f t="shared" si="31"/>
        <v>.</v>
      </c>
      <c r="K212">
        <f t="shared" si="32"/>
        <v>14</v>
      </c>
      <c r="L212" t="str">
        <f t="shared" si="33"/>
        <v>#</v>
      </c>
      <c r="N212">
        <f t="shared" si="34"/>
        <v>13</v>
      </c>
      <c r="O212" t="str">
        <f t="shared" si="35"/>
        <v>#</v>
      </c>
    </row>
    <row r="213" spans="1:15" x14ac:dyDescent="0.2">
      <c r="A213" t="s">
        <v>211</v>
      </c>
      <c r="B213">
        <f t="shared" si="27"/>
        <v>14</v>
      </c>
      <c r="C213" t="str">
        <f>MID(A213,B213,1)</f>
        <v>.</v>
      </c>
      <c r="E213">
        <f t="shared" si="28"/>
        <v>26</v>
      </c>
      <c r="F213" t="str">
        <f t="shared" si="29"/>
        <v>#</v>
      </c>
      <c r="H213">
        <f t="shared" si="30"/>
        <v>2</v>
      </c>
      <c r="I213" t="str">
        <f t="shared" si="31"/>
        <v>#</v>
      </c>
      <c r="K213">
        <f t="shared" si="32"/>
        <v>21</v>
      </c>
      <c r="L213" t="str">
        <f t="shared" si="33"/>
        <v>.</v>
      </c>
      <c r="N213">
        <f t="shared" si="34"/>
        <v>13</v>
      </c>
      <c r="O213" t="str">
        <f t="shared" si="35"/>
        <v>.</v>
      </c>
    </row>
    <row r="214" spans="1:15" x14ac:dyDescent="0.2">
      <c r="A214" t="s">
        <v>212</v>
      </c>
      <c r="B214">
        <f t="shared" si="27"/>
        <v>17</v>
      </c>
      <c r="C214" t="str">
        <f>MID(A214,B214,1)</f>
        <v>#</v>
      </c>
      <c r="E214">
        <f t="shared" si="28"/>
        <v>27</v>
      </c>
      <c r="F214" t="str">
        <f t="shared" si="29"/>
        <v>.</v>
      </c>
      <c r="H214">
        <f t="shared" si="30"/>
        <v>7</v>
      </c>
      <c r="I214" t="str">
        <f t="shared" si="31"/>
        <v>.</v>
      </c>
      <c r="K214">
        <f t="shared" si="32"/>
        <v>28</v>
      </c>
      <c r="L214" t="str">
        <f t="shared" si="33"/>
        <v>.</v>
      </c>
      <c r="N214">
        <f t="shared" si="34"/>
        <v>14</v>
      </c>
      <c r="O214" t="str">
        <f t="shared" si="35"/>
        <v>.</v>
      </c>
    </row>
    <row r="215" spans="1:15" x14ac:dyDescent="0.2">
      <c r="A215" t="s">
        <v>213</v>
      </c>
      <c r="B215">
        <f t="shared" si="27"/>
        <v>20</v>
      </c>
      <c r="C215" t="str">
        <f>MID(A215,B215,1)</f>
        <v>#</v>
      </c>
      <c r="E215">
        <f t="shared" si="28"/>
        <v>28</v>
      </c>
      <c r="F215" t="str">
        <f t="shared" si="29"/>
        <v>.</v>
      </c>
      <c r="H215">
        <f t="shared" si="30"/>
        <v>12</v>
      </c>
      <c r="I215" t="str">
        <f t="shared" si="31"/>
        <v>.</v>
      </c>
      <c r="K215">
        <f t="shared" si="32"/>
        <v>4</v>
      </c>
      <c r="L215" t="str">
        <f t="shared" si="33"/>
        <v>#</v>
      </c>
      <c r="N215">
        <f t="shared" si="34"/>
        <v>14</v>
      </c>
      <c r="O215" t="str">
        <f t="shared" si="35"/>
        <v>.</v>
      </c>
    </row>
    <row r="216" spans="1:15" x14ac:dyDescent="0.2">
      <c r="A216" t="s">
        <v>214</v>
      </c>
      <c r="B216">
        <f t="shared" si="27"/>
        <v>23</v>
      </c>
      <c r="C216" t="str">
        <f>MID(A216,B216,1)</f>
        <v>#</v>
      </c>
      <c r="E216">
        <f t="shared" si="28"/>
        <v>29</v>
      </c>
      <c r="F216" t="str">
        <f t="shared" si="29"/>
        <v>#</v>
      </c>
      <c r="H216">
        <f t="shared" si="30"/>
        <v>17</v>
      </c>
      <c r="I216" t="str">
        <f t="shared" si="31"/>
        <v>.</v>
      </c>
      <c r="K216">
        <f t="shared" si="32"/>
        <v>11</v>
      </c>
      <c r="L216" t="str">
        <f t="shared" si="33"/>
        <v>.</v>
      </c>
      <c r="N216">
        <f t="shared" si="34"/>
        <v>15</v>
      </c>
      <c r="O216" t="str">
        <f t="shared" si="35"/>
        <v>#</v>
      </c>
    </row>
    <row r="217" spans="1:15" x14ac:dyDescent="0.2">
      <c r="A217" t="s">
        <v>215</v>
      </c>
      <c r="B217">
        <f t="shared" si="27"/>
        <v>26</v>
      </c>
      <c r="C217" t="str">
        <f>MID(A217,B217,1)</f>
        <v>#</v>
      </c>
      <c r="E217">
        <f t="shared" si="28"/>
        <v>30</v>
      </c>
      <c r="F217" t="str">
        <f t="shared" si="29"/>
        <v>.</v>
      </c>
      <c r="H217">
        <f t="shared" si="30"/>
        <v>22</v>
      </c>
      <c r="I217" t="str">
        <f t="shared" si="31"/>
        <v>.</v>
      </c>
      <c r="K217">
        <f t="shared" si="32"/>
        <v>18</v>
      </c>
      <c r="L217" t="str">
        <f t="shared" si="33"/>
        <v>.</v>
      </c>
      <c r="N217">
        <f t="shared" si="34"/>
        <v>15</v>
      </c>
      <c r="O217" t="str">
        <f t="shared" si="35"/>
        <v>.</v>
      </c>
    </row>
    <row r="218" spans="1:15" x14ac:dyDescent="0.2">
      <c r="A218" t="s">
        <v>216</v>
      </c>
      <c r="B218">
        <f t="shared" si="27"/>
        <v>29</v>
      </c>
      <c r="C218" t="str">
        <f>MID(A218,B218,1)</f>
        <v>#</v>
      </c>
      <c r="E218">
        <f t="shared" si="28"/>
        <v>31</v>
      </c>
      <c r="F218" t="str">
        <f t="shared" si="29"/>
        <v>.</v>
      </c>
      <c r="H218">
        <f t="shared" si="30"/>
        <v>27</v>
      </c>
      <c r="I218" t="str">
        <f t="shared" si="31"/>
        <v>.</v>
      </c>
      <c r="K218">
        <f t="shared" si="32"/>
        <v>25</v>
      </c>
      <c r="L218" t="str">
        <f t="shared" si="33"/>
        <v>#</v>
      </c>
      <c r="N218">
        <f t="shared" si="34"/>
        <v>16</v>
      </c>
      <c r="O218" t="str">
        <f t="shared" si="35"/>
        <v>.</v>
      </c>
    </row>
    <row r="219" spans="1:15" x14ac:dyDescent="0.2">
      <c r="A219" t="s">
        <v>217</v>
      </c>
      <c r="B219">
        <f t="shared" si="27"/>
        <v>1</v>
      </c>
      <c r="C219" t="str">
        <f>MID(A219,B219,1)</f>
        <v>.</v>
      </c>
      <c r="E219">
        <f t="shared" si="28"/>
        <v>1</v>
      </c>
      <c r="F219" t="str">
        <f t="shared" si="29"/>
        <v>.</v>
      </c>
      <c r="H219">
        <f t="shared" si="30"/>
        <v>1</v>
      </c>
      <c r="I219" t="str">
        <f t="shared" si="31"/>
        <v>.</v>
      </c>
      <c r="K219">
        <f t="shared" si="32"/>
        <v>1</v>
      </c>
      <c r="L219" t="str">
        <f t="shared" si="33"/>
        <v>.</v>
      </c>
      <c r="N219">
        <f t="shared" si="34"/>
        <v>16</v>
      </c>
      <c r="O219" t="str">
        <f t="shared" si="35"/>
        <v>#</v>
      </c>
    </row>
    <row r="220" spans="1:15" x14ac:dyDescent="0.2">
      <c r="A220" t="s">
        <v>218</v>
      </c>
      <c r="B220">
        <f t="shared" si="27"/>
        <v>4</v>
      </c>
      <c r="C220" t="str">
        <f>MID(A220,B220,1)</f>
        <v>#</v>
      </c>
      <c r="E220">
        <f t="shared" si="28"/>
        <v>2</v>
      </c>
      <c r="F220" t="str">
        <f t="shared" si="29"/>
        <v>#</v>
      </c>
      <c r="H220">
        <f t="shared" si="30"/>
        <v>6</v>
      </c>
      <c r="I220" t="str">
        <f t="shared" si="31"/>
        <v>.</v>
      </c>
      <c r="K220">
        <f t="shared" si="32"/>
        <v>8</v>
      </c>
      <c r="L220" t="str">
        <f t="shared" si="33"/>
        <v>.</v>
      </c>
      <c r="N220">
        <f t="shared" si="34"/>
        <v>17</v>
      </c>
      <c r="O220" t="str">
        <f t="shared" si="35"/>
        <v>.</v>
      </c>
    </row>
    <row r="221" spans="1:15" x14ac:dyDescent="0.2">
      <c r="A221" t="s">
        <v>219</v>
      </c>
      <c r="B221">
        <f t="shared" si="27"/>
        <v>7</v>
      </c>
      <c r="C221" t="str">
        <f>MID(A221,B221,1)</f>
        <v>#</v>
      </c>
      <c r="E221">
        <f t="shared" si="28"/>
        <v>3</v>
      </c>
      <c r="F221" t="str">
        <f t="shared" si="29"/>
        <v>.</v>
      </c>
      <c r="H221">
        <f t="shared" si="30"/>
        <v>11</v>
      </c>
      <c r="I221" t="str">
        <f t="shared" si="31"/>
        <v>.</v>
      </c>
      <c r="K221">
        <f t="shared" si="32"/>
        <v>15</v>
      </c>
      <c r="L221" t="str">
        <f t="shared" si="33"/>
        <v>.</v>
      </c>
      <c r="N221">
        <f t="shared" si="34"/>
        <v>17</v>
      </c>
      <c r="O221" t="str">
        <f t="shared" si="35"/>
        <v>.</v>
      </c>
    </row>
    <row r="222" spans="1:15" x14ac:dyDescent="0.2">
      <c r="A222" t="s">
        <v>220</v>
      </c>
      <c r="B222">
        <f t="shared" si="27"/>
        <v>10</v>
      </c>
      <c r="C222" t="str">
        <f>MID(A222,B222,1)</f>
        <v>.</v>
      </c>
      <c r="E222">
        <f t="shared" si="28"/>
        <v>4</v>
      </c>
      <c r="F222" t="str">
        <f t="shared" si="29"/>
        <v>.</v>
      </c>
      <c r="H222">
        <f t="shared" si="30"/>
        <v>16</v>
      </c>
      <c r="I222" t="str">
        <f t="shared" si="31"/>
        <v>.</v>
      </c>
      <c r="K222">
        <f t="shared" si="32"/>
        <v>22</v>
      </c>
      <c r="L222" t="str">
        <f t="shared" si="33"/>
        <v>.</v>
      </c>
      <c r="N222">
        <f t="shared" si="34"/>
        <v>18</v>
      </c>
      <c r="O222" t="str">
        <f t="shared" si="35"/>
        <v>.</v>
      </c>
    </row>
    <row r="223" spans="1:15" x14ac:dyDescent="0.2">
      <c r="A223" t="s">
        <v>221</v>
      </c>
      <c r="B223">
        <f t="shared" si="27"/>
        <v>13</v>
      </c>
      <c r="C223" t="str">
        <f>MID(A223,B223,1)</f>
        <v>#</v>
      </c>
      <c r="E223">
        <f t="shared" si="28"/>
        <v>5</v>
      </c>
      <c r="F223" t="str">
        <f t="shared" si="29"/>
        <v>.</v>
      </c>
      <c r="H223">
        <f t="shared" si="30"/>
        <v>21</v>
      </c>
      <c r="I223" t="str">
        <f t="shared" si="31"/>
        <v>.</v>
      </c>
      <c r="K223">
        <f t="shared" si="32"/>
        <v>29</v>
      </c>
      <c r="L223" t="str">
        <f t="shared" si="33"/>
        <v>.</v>
      </c>
      <c r="N223">
        <f t="shared" si="34"/>
        <v>18</v>
      </c>
      <c r="O223" t="str">
        <f t="shared" si="35"/>
        <v>#</v>
      </c>
    </row>
    <row r="224" spans="1:15" x14ac:dyDescent="0.2">
      <c r="A224" t="s">
        <v>222</v>
      </c>
      <c r="B224">
        <f t="shared" si="27"/>
        <v>16</v>
      </c>
      <c r="C224" t="str">
        <f>MID(A224,B224,1)</f>
        <v>#</v>
      </c>
      <c r="E224">
        <f t="shared" si="28"/>
        <v>6</v>
      </c>
      <c r="F224" t="str">
        <f t="shared" si="29"/>
        <v>.</v>
      </c>
      <c r="H224">
        <f t="shared" si="30"/>
        <v>26</v>
      </c>
      <c r="I224" t="str">
        <f t="shared" si="31"/>
        <v>#</v>
      </c>
      <c r="K224">
        <f t="shared" si="32"/>
        <v>5</v>
      </c>
      <c r="L224" t="str">
        <f t="shared" si="33"/>
        <v>.</v>
      </c>
      <c r="N224">
        <f t="shared" si="34"/>
        <v>19</v>
      </c>
      <c r="O224" t="str">
        <f t="shared" si="35"/>
        <v>.</v>
      </c>
    </row>
    <row r="225" spans="1:15" x14ac:dyDescent="0.2">
      <c r="A225" t="s">
        <v>223</v>
      </c>
      <c r="B225">
        <f t="shared" si="27"/>
        <v>19</v>
      </c>
      <c r="C225" t="str">
        <f>MID(A225,B225,1)</f>
        <v>#</v>
      </c>
      <c r="E225">
        <f t="shared" si="28"/>
        <v>7</v>
      </c>
      <c r="F225" t="str">
        <f t="shared" si="29"/>
        <v>.</v>
      </c>
      <c r="H225">
        <f t="shared" si="30"/>
        <v>31</v>
      </c>
      <c r="I225" t="str">
        <f t="shared" si="31"/>
        <v>.</v>
      </c>
      <c r="K225">
        <f t="shared" si="32"/>
        <v>12</v>
      </c>
      <c r="L225" t="str">
        <f t="shared" si="33"/>
        <v>.</v>
      </c>
      <c r="N225">
        <f t="shared" si="34"/>
        <v>19</v>
      </c>
      <c r="O225" t="str">
        <f t="shared" si="35"/>
        <v>#</v>
      </c>
    </row>
    <row r="226" spans="1:15" x14ac:dyDescent="0.2">
      <c r="A226" t="s">
        <v>224</v>
      </c>
      <c r="B226">
        <f t="shared" si="27"/>
        <v>22</v>
      </c>
      <c r="C226" t="str">
        <f>MID(A226,B226,1)</f>
        <v>#</v>
      </c>
      <c r="E226">
        <f t="shared" si="28"/>
        <v>8</v>
      </c>
      <c r="F226" t="str">
        <f t="shared" si="29"/>
        <v>#</v>
      </c>
      <c r="H226">
        <f t="shared" si="30"/>
        <v>5</v>
      </c>
      <c r="I226" t="str">
        <f t="shared" si="31"/>
        <v>.</v>
      </c>
      <c r="K226">
        <f t="shared" si="32"/>
        <v>19</v>
      </c>
      <c r="L226" t="str">
        <f t="shared" si="33"/>
        <v>#</v>
      </c>
      <c r="N226">
        <f t="shared" si="34"/>
        <v>20</v>
      </c>
      <c r="O226" t="str">
        <f t="shared" si="35"/>
        <v>.</v>
      </c>
    </row>
    <row r="227" spans="1:15" x14ac:dyDescent="0.2">
      <c r="A227" t="s">
        <v>225</v>
      </c>
      <c r="B227">
        <f t="shared" si="27"/>
        <v>25</v>
      </c>
      <c r="C227" t="str">
        <f>MID(A227,B227,1)</f>
        <v>.</v>
      </c>
      <c r="E227">
        <f t="shared" si="28"/>
        <v>9</v>
      </c>
      <c r="F227" t="str">
        <f t="shared" si="29"/>
        <v>.</v>
      </c>
      <c r="H227">
        <f t="shared" si="30"/>
        <v>10</v>
      </c>
      <c r="I227" t="str">
        <f t="shared" si="31"/>
        <v>.</v>
      </c>
      <c r="K227">
        <f t="shared" si="32"/>
        <v>26</v>
      </c>
      <c r="L227" t="str">
        <f t="shared" si="33"/>
        <v>.</v>
      </c>
      <c r="N227">
        <f t="shared" si="34"/>
        <v>20</v>
      </c>
      <c r="O227" t="str">
        <f t="shared" si="35"/>
        <v>.</v>
      </c>
    </row>
    <row r="228" spans="1:15" x14ac:dyDescent="0.2">
      <c r="A228" t="s">
        <v>226</v>
      </c>
      <c r="B228">
        <f t="shared" si="27"/>
        <v>28</v>
      </c>
      <c r="C228" t="str">
        <f>MID(A228,B228,1)</f>
        <v>.</v>
      </c>
      <c r="E228">
        <f t="shared" si="28"/>
        <v>10</v>
      </c>
      <c r="F228" t="str">
        <f t="shared" si="29"/>
        <v>.</v>
      </c>
      <c r="H228">
        <f t="shared" si="30"/>
        <v>15</v>
      </c>
      <c r="I228" t="str">
        <f t="shared" si="31"/>
        <v>.</v>
      </c>
      <c r="K228">
        <f t="shared" si="32"/>
        <v>2</v>
      </c>
      <c r="L228" t="str">
        <f t="shared" si="33"/>
        <v>#</v>
      </c>
      <c r="N228">
        <f t="shared" si="34"/>
        <v>21</v>
      </c>
      <c r="O228" t="str">
        <f t="shared" si="35"/>
        <v>.</v>
      </c>
    </row>
    <row r="229" spans="1:15" x14ac:dyDescent="0.2">
      <c r="A229" t="s">
        <v>227</v>
      </c>
      <c r="B229">
        <f t="shared" si="27"/>
        <v>31</v>
      </c>
      <c r="C229" t="str">
        <f>MID(A229,B229,1)</f>
        <v>#</v>
      </c>
      <c r="E229">
        <f t="shared" si="28"/>
        <v>11</v>
      </c>
      <c r="F229" t="str">
        <f t="shared" si="29"/>
        <v>.</v>
      </c>
      <c r="H229">
        <f t="shared" si="30"/>
        <v>20</v>
      </c>
      <c r="I229" t="str">
        <f t="shared" si="31"/>
        <v>.</v>
      </c>
      <c r="K229">
        <f t="shared" si="32"/>
        <v>9</v>
      </c>
      <c r="L229" t="str">
        <f t="shared" si="33"/>
        <v>.</v>
      </c>
      <c r="N229">
        <f t="shared" si="34"/>
        <v>21</v>
      </c>
      <c r="O229" t="str">
        <f t="shared" si="35"/>
        <v>.</v>
      </c>
    </row>
    <row r="230" spans="1:15" x14ac:dyDescent="0.2">
      <c r="A230" t="s">
        <v>228</v>
      </c>
      <c r="B230">
        <f t="shared" si="27"/>
        <v>3</v>
      </c>
      <c r="C230" t="str">
        <f>MID(A230,B230,1)</f>
        <v>#</v>
      </c>
      <c r="E230">
        <f t="shared" si="28"/>
        <v>12</v>
      </c>
      <c r="F230" t="str">
        <f t="shared" si="29"/>
        <v>.</v>
      </c>
      <c r="H230">
        <f t="shared" si="30"/>
        <v>25</v>
      </c>
      <c r="I230" t="str">
        <f t="shared" si="31"/>
        <v>.</v>
      </c>
      <c r="K230">
        <f t="shared" si="32"/>
        <v>16</v>
      </c>
      <c r="L230" t="str">
        <f t="shared" si="33"/>
        <v>.</v>
      </c>
      <c r="N230">
        <f t="shared" si="34"/>
        <v>22</v>
      </c>
      <c r="O230" t="str">
        <f t="shared" si="35"/>
        <v>.</v>
      </c>
    </row>
    <row r="231" spans="1:15" x14ac:dyDescent="0.2">
      <c r="A231" t="s">
        <v>229</v>
      </c>
      <c r="B231">
        <f t="shared" si="27"/>
        <v>6</v>
      </c>
      <c r="C231" t="str">
        <f>MID(A231,B231,1)</f>
        <v>#</v>
      </c>
      <c r="E231">
        <f t="shared" si="28"/>
        <v>13</v>
      </c>
      <c r="F231" t="str">
        <f t="shared" si="29"/>
        <v>.</v>
      </c>
      <c r="H231">
        <f t="shared" si="30"/>
        <v>30</v>
      </c>
      <c r="I231" t="str">
        <f t="shared" si="31"/>
        <v>.</v>
      </c>
      <c r="K231">
        <f t="shared" si="32"/>
        <v>23</v>
      </c>
      <c r="L231" t="str">
        <f t="shared" si="33"/>
        <v>.</v>
      </c>
      <c r="N231">
        <f t="shared" si="34"/>
        <v>22</v>
      </c>
      <c r="O231" t="str">
        <f t="shared" si="35"/>
        <v>.</v>
      </c>
    </row>
    <row r="232" spans="1:15" x14ac:dyDescent="0.2">
      <c r="A232" t="s">
        <v>230</v>
      </c>
      <c r="B232">
        <f t="shared" si="27"/>
        <v>9</v>
      </c>
      <c r="C232" t="str">
        <f>MID(A232,B232,1)</f>
        <v>#</v>
      </c>
      <c r="E232">
        <f t="shared" si="28"/>
        <v>14</v>
      </c>
      <c r="F232" t="str">
        <f t="shared" si="29"/>
        <v>.</v>
      </c>
      <c r="H232">
        <f t="shared" si="30"/>
        <v>4</v>
      </c>
      <c r="I232" t="str">
        <f t="shared" si="31"/>
        <v>.</v>
      </c>
      <c r="K232">
        <f t="shared" si="32"/>
        <v>30</v>
      </c>
      <c r="L232" t="str">
        <f t="shared" si="33"/>
        <v>#</v>
      </c>
      <c r="N232">
        <f t="shared" si="34"/>
        <v>23</v>
      </c>
      <c r="O232" t="str">
        <f t="shared" si="35"/>
        <v>.</v>
      </c>
    </row>
    <row r="233" spans="1:15" x14ac:dyDescent="0.2">
      <c r="A233" t="s">
        <v>231</v>
      </c>
      <c r="B233">
        <f t="shared" si="27"/>
        <v>12</v>
      </c>
      <c r="C233" t="str">
        <f>MID(A233,B233,1)</f>
        <v>.</v>
      </c>
      <c r="E233">
        <f t="shared" si="28"/>
        <v>15</v>
      </c>
      <c r="F233" t="str">
        <f t="shared" si="29"/>
        <v>#</v>
      </c>
      <c r="H233">
        <f t="shared" si="30"/>
        <v>9</v>
      </c>
      <c r="I233" t="str">
        <f t="shared" si="31"/>
        <v>.</v>
      </c>
      <c r="K233">
        <f t="shared" si="32"/>
        <v>6</v>
      </c>
      <c r="L233" t="str">
        <f t="shared" si="33"/>
        <v>#</v>
      </c>
      <c r="N233">
        <f t="shared" si="34"/>
        <v>23</v>
      </c>
      <c r="O233" t="str">
        <f t="shared" si="35"/>
        <v>.</v>
      </c>
    </row>
    <row r="234" spans="1:15" x14ac:dyDescent="0.2">
      <c r="A234" t="s">
        <v>232</v>
      </c>
      <c r="B234">
        <f t="shared" si="27"/>
        <v>15</v>
      </c>
      <c r="C234" t="str">
        <f>MID(A234,B234,1)</f>
        <v>#</v>
      </c>
      <c r="E234">
        <f t="shared" si="28"/>
        <v>16</v>
      </c>
      <c r="F234" t="str">
        <f t="shared" si="29"/>
        <v>.</v>
      </c>
      <c r="H234">
        <f t="shared" si="30"/>
        <v>14</v>
      </c>
      <c r="I234" t="str">
        <f t="shared" si="31"/>
        <v>.</v>
      </c>
      <c r="K234">
        <f t="shared" si="32"/>
        <v>13</v>
      </c>
      <c r="L234" t="str">
        <f t="shared" si="33"/>
        <v>.</v>
      </c>
      <c r="N234">
        <f t="shared" si="34"/>
        <v>24</v>
      </c>
      <c r="O234" t="str">
        <f t="shared" si="35"/>
        <v>.</v>
      </c>
    </row>
    <row r="235" spans="1:15" x14ac:dyDescent="0.2">
      <c r="A235" t="s">
        <v>233</v>
      </c>
      <c r="B235">
        <f t="shared" si="27"/>
        <v>18</v>
      </c>
      <c r="C235" t="str">
        <f>MID(A235,B235,1)</f>
        <v>.</v>
      </c>
      <c r="E235">
        <f t="shared" si="28"/>
        <v>17</v>
      </c>
      <c r="F235" t="str">
        <f t="shared" si="29"/>
        <v>.</v>
      </c>
      <c r="H235">
        <f t="shared" si="30"/>
        <v>19</v>
      </c>
      <c r="I235" t="str">
        <f t="shared" si="31"/>
        <v>.</v>
      </c>
      <c r="K235">
        <f t="shared" si="32"/>
        <v>20</v>
      </c>
      <c r="L235" t="str">
        <f t="shared" si="33"/>
        <v>.</v>
      </c>
      <c r="N235">
        <f t="shared" si="34"/>
        <v>24</v>
      </c>
      <c r="O235" t="str">
        <f t="shared" si="35"/>
        <v>.</v>
      </c>
    </row>
    <row r="236" spans="1:15" x14ac:dyDescent="0.2">
      <c r="A236" t="s">
        <v>234</v>
      </c>
      <c r="B236">
        <f t="shared" si="27"/>
        <v>21</v>
      </c>
      <c r="C236" t="str">
        <f>MID(A236,B236,1)</f>
        <v>.</v>
      </c>
      <c r="E236">
        <f t="shared" si="28"/>
        <v>18</v>
      </c>
      <c r="F236" t="str">
        <f t="shared" si="29"/>
        <v>.</v>
      </c>
      <c r="H236">
        <f t="shared" si="30"/>
        <v>24</v>
      </c>
      <c r="I236" t="str">
        <f t="shared" si="31"/>
        <v>.</v>
      </c>
      <c r="K236">
        <f t="shared" si="32"/>
        <v>27</v>
      </c>
      <c r="L236" t="str">
        <f t="shared" si="33"/>
        <v>.</v>
      </c>
      <c r="N236">
        <f t="shared" si="34"/>
        <v>25</v>
      </c>
      <c r="O236" t="str">
        <f t="shared" si="35"/>
        <v>.</v>
      </c>
    </row>
    <row r="237" spans="1:15" x14ac:dyDescent="0.2">
      <c r="A237" t="s">
        <v>235</v>
      </c>
      <c r="B237">
        <f t="shared" si="27"/>
        <v>24</v>
      </c>
      <c r="C237" t="str">
        <f>MID(A237,B237,1)</f>
        <v>#</v>
      </c>
      <c r="E237">
        <f t="shared" si="28"/>
        <v>19</v>
      </c>
      <c r="F237" t="str">
        <f t="shared" si="29"/>
        <v>.</v>
      </c>
      <c r="H237">
        <f t="shared" si="30"/>
        <v>29</v>
      </c>
      <c r="I237" t="str">
        <f t="shared" si="31"/>
        <v>.</v>
      </c>
      <c r="K237">
        <f t="shared" si="32"/>
        <v>3</v>
      </c>
      <c r="L237" t="str">
        <f t="shared" si="33"/>
        <v>.</v>
      </c>
      <c r="N237">
        <f t="shared" si="34"/>
        <v>25</v>
      </c>
      <c r="O237" t="str">
        <f t="shared" si="35"/>
        <v>.</v>
      </c>
    </row>
    <row r="238" spans="1:15" x14ac:dyDescent="0.2">
      <c r="A238" t="s">
        <v>236</v>
      </c>
      <c r="B238">
        <f t="shared" si="27"/>
        <v>27</v>
      </c>
      <c r="C238" t="str">
        <f>MID(A238,B238,1)</f>
        <v>#</v>
      </c>
      <c r="E238">
        <f t="shared" si="28"/>
        <v>20</v>
      </c>
      <c r="F238" t="str">
        <f t="shared" si="29"/>
        <v>.</v>
      </c>
      <c r="H238">
        <f t="shared" si="30"/>
        <v>3</v>
      </c>
      <c r="I238" t="str">
        <f t="shared" si="31"/>
        <v>.</v>
      </c>
      <c r="K238">
        <f t="shared" si="32"/>
        <v>10</v>
      </c>
      <c r="L238" t="str">
        <f t="shared" si="33"/>
        <v>.</v>
      </c>
      <c r="N238">
        <f t="shared" si="34"/>
        <v>26</v>
      </c>
      <c r="O238" t="str">
        <f t="shared" si="35"/>
        <v>.</v>
      </c>
    </row>
    <row r="239" spans="1:15" x14ac:dyDescent="0.2">
      <c r="A239" t="s">
        <v>237</v>
      </c>
      <c r="B239">
        <f t="shared" si="27"/>
        <v>30</v>
      </c>
      <c r="C239" t="str">
        <f>MID(A239,B239,1)</f>
        <v>.</v>
      </c>
      <c r="E239">
        <f t="shared" si="28"/>
        <v>21</v>
      </c>
      <c r="F239" t="str">
        <f t="shared" si="29"/>
        <v>.</v>
      </c>
      <c r="H239">
        <f t="shared" si="30"/>
        <v>8</v>
      </c>
      <c r="I239" t="str">
        <f t="shared" si="31"/>
        <v>.</v>
      </c>
      <c r="K239">
        <f t="shared" si="32"/>
        <v>17</v>
      </c>
      <c r="L239" t="str">
        <f t="shared" si="33"/>
        <v>.</v>
      </c>
      <c r="N239">
        <f t="shared" si="34"/>
        <v>26</v>
      </c>
      <c r="O239" t="str">
        <f t="shared" si="35"/>
        <v>.</v>
      </c>
    </row>
    <row r="240" spans="1:15" x14ac:dyDescent="0.2">
      <c r="A240" t="s">
        <v>238</v>
      </c>
      <c r="B240">
        <f t="shared" si="27"/>
        <v>2</v>
      </c>
      <c r="C240" t="str">
        <f>MID(A240,B240,1)</f>
        <v>.</v>
      </c>
      <c r="E240">
        <f t="shared" si="28"/>
        <v>22</v>
      </c>
      <c r="F240" t="str">
        <f t="shared" si="29"/>
        <v>#</v>
      </c>
      <c r="H240">
        <f t="shared" si="30"/>
        <v>13</v>
      </c>
      <c r="I240" t="str">
        <f t="shared" si="31"/>
        <v>.</v>
      </c>
      <c r="K240">
        <f t="shared" si="32"/>
        <v>24</v>
      </c>
      <c r="L240" t="str">
        <f t="shared" si="33"/>
        <v>.</v>
      </c>
      <c r="N240">
        <f t="shared" si="34"/>
        <v>27</v>
      </c>
      <c r="O240" t="str">
        <f t="shared" si="35"/>
        <v>.</v>
      </c>
    </row>
    <row r="241" spans="1:15" x14ac:dyDescent="0.2">
      <c r="A241" t="s">
        <v>239</v>
      </c>
      <c r="B241">
        <f t="shared" si="27"/>
        <v>5</v>
      </c>
      <c r="C241" t="str">
        <f>MID(A241,B241,1)</f>
        <v>#</v>
      </c>
      <c r="E241">
        <f t="shared" si="28"/>
        <v>23</v>
      </c>
      <c r="F241" t="str">
        <f t="shared" si="29"/>
        <v>.</v>
      </c>
      <c r="H241">
        <f t="shared" si="30"/>
        <v>18</v>
      </c>
      <c r="I241" t="str">
        <f t="shared" si="31"/>
        <v>.</v>
      </c>
      <c r="K241">
        <f t="shared" si="32"/>
        <v>31</v>
      </c>
      <c r="L241" t="str">
        <f t="shared" si="33"/>
        <v>.</v>
      </c>
      <c r="N241">
        <f t="shared" si="34"/>
        <v>27</v>
      </c>
      <c r="O241" t="str">
        <f t="shared" si="35"/>
        <v>.</v>
      </c>
    </row>
    <row r="242" spans="1:15" x14ac:dyDescent="0.2">
      <c r="A242" t="s">
        <v>240</v>
      </c>
      <c r="B242">
        <f t="shared" si="27"/>
        <v>8</v>
      </c>
      <c r="C242" t="str">
        <f>MID(A242,B242,1)</f>
        <v>#</v>
      </c>
      <c r="E242">
        <f t="shared" si="28"/>
        <v>24</v>
      </c>
      <c r="F242" t="str">
        <f t="shared" si="29"/>
        <v>.</v>
      </c>
      <c r="H242">
        <f t="shared" si="30"/>
        <v>23</v>
      </c>
      <c r="I242" t="str">
        <f t="shared" si="31"/>
        <v>.</v>
      </c>
      <c r="K242">
        <f t="shared" si="32"/>
        <v>7</v>
      </c>
      <c r="L242" t="str">
        <f t="shared" si="33"/>
        <v>.</v>
      </c>
      <c r="N242">
        <f t="shared" si="34"/>
        <v>28</v>
      </c>
      <c r="O242" t="str">
        <f t="shared" si="35"/>
        <v>.</v>
      </c>
    </row>
    <row r="243" spans="1:15" x14ac:dyDescent="0.2">
      <c r="A243" t="s">
        <v>241</v>
      </c>
      <c r="B243">
        <f t="shared" si="27"/>
        <v>11</v>
      </c>
      <c r="C243" t="str">
        <f>MID(A243,B243,1)</f>
        <v>#</v>
      </c>
      <c r="E243">
        <f t="shared" si="28"/>
        <v>25</v>
      </c>
      <c r="F243" t="str">
        <f t="shared" si="29"/>
        <v>.</v>
      </c>
      <c r="H243">
        <f t="shared" si="30"/>
        <v>28</v>
      </c>
      <c r="I243" t="str">
        <f t="shared" si="31"/>
        <v>.</v>
      </c>
      <c r="K243">
        <f t="shared" si="32"/>
        <v>14</v>
      </c>
      <c r="L243" t="str">
        <f t="shared" si="33"/>
        <v>.</v>
      </c>
      <c r="N243">
        <f t="shared" si="34"/>
        <v>28</v>
      </c>
      <c r="O243" t="str">
        <f t="shared" si="35"/>
        <v>.</v>
      </c>
    </row>
    <row r="244" spans="1:15" x14ac:dyDescent="0.2">
      <c r="A244" t="s">
        <v>242</v>
      </c>
      <c r="B244">
        <f t="shared" si="27"/>
        <v>14</v>
      </c>
      <c r="C244" t="str">
        <f>MID(A244,B244,1)</f>
        <v>#</v>
      </c>
      <c r="E244">
        <f t="shared" si="28"/>
        <v>26</v>
      </c>
      <c r="F244" t="str">
        <f t="shared" si="29"/>
        <v>.</v>
      </c>
      <c r="H244">
        <f t="shared" si="30"/>
        <v>2</v>
      </c>
      <c r="I244" t="str">
        <f t="shared" si="31"/>
        <v>.</v>
      </c>
      <c r="K244">
        <f t="shared" si="32"/>
        <v>21</v>
      </c>
      <c r="L244" t="str">
        <f t="shared" si="33"/>
        <v>.</v>
      </c>
      <c r="N244">
        <f t="shared" si="34"/>
        <v>29</v>
      </c>
      <c r="O244" t="str">
        <f t="shared" si="35"/>
        <v>.</v>
      </c>
    </row>
    <row r="245" spans="1:15" x14ac:dyDescent="0.2">
      <c r="A245" t="s">
        <v>243</v>
      </c>
      <c r="B245">
        <f t="shared" si="27"/>
        <v>17</v>
      </c>
      <c r="C245" t="str">
        <f>MID(A245,B245,1)</f>
        <v>#</v>
      </c>
      <c r="E245">
        <f t="shared" si="28"/>
        <v>27</v>
      </c>
      <c r="F245" t="str">
        <f t="shared" si="29"/>
        <v>.</v>
      </c>
      <c r="H245">
        <f t="shared" si="30"/>
        <v>7</v>
      </c>
      <c r="I245" t="str">
        <f t="shared" si="31"/>
        <v>.</v>
      </c>
      <c r="K245">
        <f t="shared" si="32"/>
        <v>28</v>
      </c>
      <c r="L245" t="str">
        <f t="shared" si="33"/>
        <v>.</v>
      </c>
      <c r="N245">
        <f t="shared" si="34"/>
        <v>29</v>
      </c>
      <c r="O245" t="str">
        <f t="shared" si="35"/>
        <v>.</v>
      </c>
    </row>
    <row r="246" spans="1:15" x14ac:dyDescent="0.2">
      <c r="A246" t="s">
        <v>244</v>
      </c>
      <c r="B246">
        <f t="shared" si="27"/>
        <v>20</v>
      </c>
      <c r="C246" t="str">
        <f>MID(A246,B246,1)</f>
        <v>#</v>
      </c>
      <c r="E246">
        <f t="shared" si="28"/>
        <v>28</v>
      </c>
      <c r="F246" t="str">
        <f t="shared" si="29"/>
        <v>.</v>
      </c>
      <c r="H246">
        <f t="shared" si="30"/>
        <v>12</v>
      </c>
      <c r="I246" t="str">
        <f t="shared" si="31"/>
        <v>.</v>
      </c>
      <c r="K246">
        <f t="shared" si="32"/>
        <v>4</v>
      </c>
      <c r="L246" t="str">
        <f t="shared" si="33"/>
        <v>.</v>
      </c>
      <c r="N246">
        <f t="shared" si="34"/>
        <v>30</v>
      </c>
      <c r="O246" t="str">
        <f t="shared" si="35"/>
        <v>.</v>
      </c>
    </row>
    <row r="247" spans="1:15" x14ac:dyDescent="0.2">
      <c r="A247" t="s">
        <v>245</v>
      </c>
      <c r="B247">
        <f t="shared" si="27"/>
        <v>23</v>
      </c>
      <c r="C247" t="str">
        <f>MID(A247,B247,1)</f>
        <v>#</v>
      </c>
      <c r="E247">
        <f t="shared" si="28"/>
        <v>29</v>
      </c>
      <c r="F247" t="str">
        <f t="shared" si="29"/>
        <v>.</v>
      </c>
      <c r="H247">
        <f t="shared" si="30"/>
        <v>17</v>
      </c>
      <c r="I247" t="str">
        <f t="shared" si="31"/>
        <v>.</v>
      </c>
      <c r="K247">
        <f t="shared" si="32"/>
        <v>11</v>
      </c>
      <c r="L247" t="str">
        <f t="shared" si="33"/>
        <v>.</v>
      </c>
      <c r="N247">
        <f t="shared" si="34"/>
        <v>30</v>
      </c>
      <c r="O247" t="str">
        <f t="shared" si="35"/>
        <v>#</v>
      </c>
    </row>
    <row r="248" spans="1:15" x14ac:dyDescent="0.2">
      <c r="A248" t="s">
        <v>246</v>
      </c>
      <c r="B248">
        <f t="shared" si="27"/>
        <v>26</v>
      </c>
      <c r="C248" t="str">
        <f>MID(A248,B248,1)</f>
        <v>#</v>
      </c>
      <c r="E248">
        <f t="shared" si="28"/>
        <v>30</v>
      </c>
      <c r="F248" t="str">
        <f t="shared" si="29"/>
        <v>.</v>
      </c>
      <c r="H248">
        <f t="shared" si="30"/>
        <v>22</v>
      </c>
      <c r="I248" t="str">
        <f t="shared" si="31"/>
        <v>.</v>
      </c>
      <c r="K248">
        <f t="shared" si="32"/>
        <v>18</v>
      </c>
      <c r="L248" t="str">
        <f t="shared" si="33"/>
        <v>.</v>
      </c>
      <c r="N248">
        <f t="shared" si="34"/>
        <v>31</v>
      </c>
      <c r="O248" t="str">
        <f t="shared" si="35"/>
        <v>#</v>
      </c>
    </row>
    <row r="249" spans="1:15" x14ac:dyDescent="0.2">
      <c r="A249" t="s">
        <v>247</v>
      </c>
      <c r="B249">
        <f t="shared" si="27"/>
        <v>29</v>
      </c>
      <c r="C249" t="str">
        <f>MID(A249,B249,1)</f>
        <v>#</v>
      </c>
      <c r="E249">
        <f t="shared" si="28"/>
        <v>31</v>
      </c>
      <c r="F249" t="str">
        <f t="shared" si="29"/>
        <v>.</v>
      </c>
      <c r="H249">
        <f t="shared" si="30"/>
        <v>27</v>
      </c>
      <c r="I249" t="str">
        <f t="shared" si="31"/>
        <v>.</v>
      </c>
      <c r="K249">
        <f t="shared" si="32"/>
        <v>25</v>
      </c>
      <c r="L249" t="str">
        <f t="shared" si="33"/>
        <v>#</v>
      </c>
      <c r="N249">
        <f t="shared" si="34"/>
        <v>31</v>
      </c>
      <c r="O249" t="str">
        <f t="shared" si="35"/>
        <v>.</v>
      </c>
    </row>
    <row r="250" spans="1:15" x14ac:dyDescent="0.2">
      <c r="A250" t="s">
        <v>248</v>
      </c>
      <c r="B250">
        <f t="shared" si="27"/>
        <v>1</v>
      </c>
      <c r="C250" t="str">
        <f>MID(A250,B250,1)</f>
        <v>#</v>
      </c>
      <c r="E250">
        <f t="shared" si="28"/>
        <v>1</v>
      </c>
      <c r="F250" t="str">
        <f t="shared" si="29"/>
        <v>#</v>
      </c>
      <c r="H250">
        <f t="shared" si="30"/>
        <v>1</v>
      </c>
      <c r="I250" t="str">
        <f t="shared" si="31"/>
        <v>#</v>
      </c>
      <c r="K250">
        <f t="shared" si="32"/>
        <v>1</v>
      </c>
      <c r="L250" t="str">
        <f t="shared" si="33"/>
        <v>#</v>
      </c>
      <c r="N250">
        <f t="shared" si="34"/>
        <v>1</v>
      </c>
      <c r="O250" t="str">
        <f t="shared" si="35"/>
        <v>#</v>
      </c>
    </row>
    <row r="251" spans="1:15" x14ac:dyDescent="0.2">
      <c r="A251" t="s">
        <v>249</v>
      </c>
      <c r="B251">
        <f t="shared" si="27"/>
        <v>4</v>
      </c>
      <c r="C251" t="str">
        <f>MID(A251,B251,1)</f>
        <v>.</v>
      </c>
      <c r="E251">
        <f t="shared" si="28"/>
        <v>2</v>
      </c>
      <c r="F251" t="str">
        <f t="shared" si="29"/>
        <v>.</v>
      </c>
      <c r="H251">
        <f t="shared" si="30"/>
        <v>6</v>
      </c>
      <c r="I251" t="str">
        <f t="shared" si="31"/>
        <v>.</v>
      </c>
      <c r="K251">
        <f t="shared" si="32"/>
        <v>8</v>
      </c>
      <c r="L251" t="str">
        <f t="shared" si="33"/>
        <v>.</v>
      </c>
      <c r="N251">
        <f t="shared" si="34"/>
        <v>1</v>
      </c>
      <c r="O251" t="str">
        <f t="shared" si="35"/>
        <v>.</v>
      </c>
    </row>
    <row r="252" spans="1:15" x14ac:dyDescent="0.2">
      <c r="A252" t="s">
        <v>250</v>
      </c>
      <c r="B252">
        <f t="shared" si="27"/>
        <v>7</v>
      </c>
      <c r="C252" t="str">
        <f>MID(A252,B252,1)</f>
        <v>#</v>
      </c>
      <c r="E252">
        <f t="shared" si="28"/>
        <v>3</v>
      </c>
      <c r="F252" t="str">
        <f t="shared" si="29"/>
        <v>#</v>
      </c>
      <c r="H252">
        <f t="shared" si="30"/>
        <v>11</v>
      </c>
      <c r="I252" t="str">
        <f t="shared" si="31"/>
        <v>.</v>
      </c>
      <c r="K252">
        <f t="shared" si="32"/>
        <v>15</v>
      </c>
      <c r="L252" t="str">
        <f t="shared" si="33"/>
        <v>.</v>
      </c>
      <c r="N252">
        <f t="shared" si="34"/>
        <v>2</v>
      </c>
      <c r="O252" t="str">
        <f t="shared" si="35"/>
        <v>.</v>
      </c>
    </row>
    <row r="253" spans="1:15" x14ac:dyDescent="0.2">
      <c r="A253" t="s">
        <v>251</v>
      </c>
      <c r="B253">
        <f t="shared" si="27"/>
        <v>10</v>
      </c>
      <c r="C253" t="str">
        <f>MID(A253,B253,1)</f>
        <v>#</v>
      </c>
      <c r="E253">
        <f t="shared" si="28"/>
        <v>4</v>
      </c>
      <c r="F253" t="str">
        <f t="shared" si="29"/>
        <v>.</v>
      </c>
      <c r="H253">
        <f t="shared" si="30"/>
        <v>16</v>
      </c>
      <c r="I253" t="str">
        <f t="shared" si="31"/>
        <v>#</v>
      </c>
      <c r="K253">
        <f t="shared" si="32"/>
        <v>22</v>
      </c>
      <c r="L253" t="str">
        <f t="shared" si="33"/>
        <v>.</v>
      </c>
      <c r="N253">
        <f t="shared" si="34"/>
        <v>2</v>
      </c>
      <c r="O253" t="str">
        <f t="shared" si="35"/>
        <v>.</v>
      </c>
    </row>
    <row r="254" spans="1:15" x14ac:dyDescent="0.2">
      <c r="A254" t="s">
        <v>252</v>
      </c>
      <c r="B254">
        <f t="shared" si="27"/>
        <v>13</v>
      </c>
      <c r="C254" t="str">
        <f>MID(A254,B254,1)</f>
        <v>#</v>
      </c>
      <c r="E254">
        <f t="shared" si="28"/>
        <v>5</v>
      </c>
      <c r="F254" t="str">
        <f t="shared" si="29"/>
        <v>.</v>
      </c>
      <c r="H254">
        <f t="shared" si="30"/>
        <v>21</v>
      </c>
      <c r="I254" t="str">
        <f t="shared" si="31"/>
        <v>.</v>
      </c>
      <c r="K254">
        <f t="shared" si="32"/>
        <v>29</v>
      </c>
      <c r="L254" t="str">
        <f t="shared" si="33"/>
        <v>#</v>
      </c>
      <c r="N254">
        <f t="shared" si="34"/>
        <v>3</v>
      </c>
      <c r="O254" t="str">
        <f t="shared" si="35"/>
        <v>.</v>
      </c>
    </row>
    <row r="255" spans="1:15" x14ac:dyDescent="0.2">
      <c r="A255" t="s">
        <v>253</v>
      </c>
      <c r="B255">
        <f t="shared" si="27"/>
        <v>16</v>
      </c>
      <c r="C255" t="str">
        <f>MID(A255,B255,1)</f>
        <v>#</v>
      </c>
      <c r="E255">
        <f t="shared" si="28"/>
        <v>6</v>
      </c>
      <c r="F255" t="str">
        <f t="shared" si="29"/>
        <v>.</v>
      </c>
      <c r="H255">
        <f t="shared" si="30"/>
        <v>26</v>
      </c>
      <c r="I255" t="str">
        <f t="shared" si="31"/>
        <v>.</v>
      </c>
      <c r="K255">
        <f t="shared" si="32"/>
        <v>5</v>
      </c>
      <c r="L255" t="str">
        <f t="shared" si="33"/>
        <v>.</v>
      </c>
      <c r="N255">
        <f t="shared" si="34"/>
        <v>3</v>
      </c>
      <c r="O255" t="str">
        <f t="shared" si="35"/>
        <v>.</v>
      </c>
    </row>
    <row r="256" spans="1:15" x14ac:dyDescent="0.2">
      <c r="A256" t="s">
        <v>254</v>
      </c>
      <c r="B256">
        <f t="shared" si="27"/>
        <v>19</v>
      </c>
      <c r="C256" t="str">
        <f>MID(A256,B256,1)</f>
        <v>.</v>
      </c>
      <c r="E256">
        <f t="shared" si="28"/>
        <v>7</v>
      </c>
      <c r="F256" t="str">
        <f t="shared" si="29"/>
        <v>#</v>
      </c>
      <c r="H256">
        <f t="shared" si="30"/>
        <v>31</v>
      </c>
      <c r="I256" t="str">
        <f t="shared" si="31"/>
        <v>.</v>
      </c>
      <c r="K256">
        <f t="shared" si="32"/>
        <v>12</v>
      </c>
      <c r="L256" t="str">
        <f t="shared" si="33"/>
        <v>.</v>
      </c>
      <c r="N256">
        <f t="shared" si="34"/>
        <v>4</v>
      </c>
      <c r="O256" t="str">
        <f t="shared" si="35"/>
        <v>.</v>
      </c>
    </row>
    <row r="257" spans="1:15" x14ac:dyDescent="0.2">
      <c r="A257" t="s">
        <v>255</v>
      </c>
      <c r="B257">
        <f t="shared" si="27"/>
        <v>22</v>
      </c>
      <c r="C257" t="str">
        <f>MID(A257,B257,1)</f>
        <v>.</v>
      </c>
      <c r="E257">
        <f t="shared" si="28"/>
        <v>8</v>
      </c>
      <c r="F257" t="str">
        <f t="shared" si="29"/>
        <v>.</v>
      </c>
      <c r="H257">
        <f t="shared" si="30"/>
        <v>5</v>
      </c>
      <c r="I257" t="str">
        <f t="shared" si="31"/>
        <v>#</v>
      </c>
      <c r="K257">
        <f t="shared" si="32"/>
        <v>19</v>
      </c>
      <c r="L257" t="str">
        <f t="shared" si="33"/>
        <v>.</v>
      </c>
      <c r="N257">
        <f t="shared" si="34"/>
        <v>4</v>
      </c>
      <c r="O257" t="str">
        <f t="shared" si="35"/>
        <v>.</v>
      </c>
    </row>
    <row r="258" spans="1:15" x14ac:dyDescent="0.2">
      <c r="A258" t="s">
        <v>256</v>
      </c>
      <c r="B258">
        <f t="shared" si="27"/>
        <v>25</v>
      </c>
      <c r="C258" t="str">
        <f>MID(A258,B258,1)</f>
        <v>#</v>
      </c>
      <c r="E258">
        <f t="shared" si="28"/>
        <v>9</v>
      </c>
      <c r="F258" t="str">
        <f t="shared" si="29"/>
        <v>.</v>
      </c>
      <c r="H258">
        <f t="shared" si="30"/>
        <v>10</v>
      </c>
      <c r="I258" t="str">
        <f t="shared" si="31"/>
        <v>.</v>
      </c>
      <c r="K258">
        <f t="shared" si="32"/>
        <v>26</v>
      </c>
      <c r="L258" t="str">
        <f t="shared" si="33"/>
        <v>.</v>
      </c>
      <c r="N258">
        <f t="shared" si="34"/>
        <v>5</v>
      </c>
      <c r="O258" t="str">
        <f t="shared" si="35"/>
        <v>.</v>
      </c>
    </row>
    <row r="259" spans="1:15" x14ac:dyDescent="0.2">
      <c r="A259" t="s">
        <v>257</v>
      </c>
      <c r="B259">
        <f t="shared" ref="B259:B322" si="36">MOD((ROW(A259)-2)*3, LEN(A259)) + 1</f>
        <v>28</v>
      </c>
      <c r="C259" t="str">
        <f>MID(A259,B259,1)</f>
        <v>#</v>
      </c>
      <c r="E259">
        <f t="shared" ref="E259:E322" si="37">MOD((ROW(A259)-2)*1, LEN(A259)) + 1</f>
        <v>10</v>
      </c>
      <c r="F259" t="str">
        <f t="shared" ref="F259:F322" si="38">MID(A259,E259,1)</f>
        <v>.</v>
      </c>
      <c r="H259">
        <f t="shared" ref="H259:H322" si="39">MOD((ROW(A259)-2)*5, LEN(A259)) + 1</f>
        <v>15</v>
      </c>
      <c r="I259" t="str">
        <f t="shared" ref="I259:I322" si="40">MID(A259,H259,1)</f>
        <v>.</v>
      </c>
      <c r="K259">
        <f t="shared" ref="K259:K322" si="41">MOD((ROW(A259)-2)*7, LEN(A259)) + 1</f>
        <v>2</v>
      </c>
      <c r="L259" t="str">
        <f t="shared" ref="L259:L322" si="42">MID(A259,K259,1)</f>
        <v>.</v>
      </c>
      <c r="N259">
        <f t="shared" ref="N259:N322" si="43">MOD(INT((ROW(A259)-2)/2)*1, LEN(A259)) + 1</f>
        <v>5</v>
      </c>
      <c r="O259" t="str">
        <f t="shared" ref="O259:O322" si="44">MID(A259,N259,1)</f>
        <v>.</v>
      </c>
    </row>
    <row r="260" spans="1:15" x14ac:dyDescent="0.2">
      <c r="A260" t="s">
        <v>258</v>
      </c>
      <c r="B260">
        <f t="shared" si="36"/>
        <v>31</v>
      </c>
      <c r="C260" t="str">
        <f>MID(A260,B260,1)</f>
        <v>.</v>
      </c>
      <c r="E260">
        <f t="shared" si="37"/>
        <v>11</v>
      </c>
      <c r="F260" t="str">
        <f t="shared" si="38"/>
        <v>#</v>
      </c>
      <c r="H260">
        <f t="shared" si="39"/>
        <v>20</v>
      </c>
      <c r="I260" t="str">
        <f t="shared" si="40"/>
        <v>.</v>
      </c>
      <c r="K260">
        <f t="shared" si="41"/>
        <v>9</v>
      </c>
      <c r="L260" t="str">
        <f t="shared" si="42"/>
        <v>.</v>
      </c>
      <c r="N260">
        <f t="shared" si="43"/>
        <v>6</v>
      </c>
      <c r="O260" t="str">
        <f t="shared" si="44"/>
        <v>.</v>
      </c>
    </row>
    <row r="261" spans="1:15" x14ac:dyDescent="0.2">
      <c r="A261" t="s">
        <v>259</v>
      </c>
      <c r="B261">
        <f t="shared" si="36"/>
        <v>3</v>
      </c>
      <c r="C261" t="str">
        <f>MID(A261,B261,1)</f>
        <v>#</v>
      </c>
      <c r="E261">
        <f t="shared" si="37"/>
        <v>12</v>
      </c>
      <c r="F261" t="str">
        <f t="shared" si="38"/>
        <v>.</v>
      </c>
      <c r="H261">
        <f t="shared" si="39"/>
        <v>25</v>
      </c>
      <c r="I261" t="str">
        <f t="shared" si="40"/>
        <v>.</v>
      </c>
      <c r="K261">
        <f t="shared" si="41"/>
        <v>16</v>
      </c>
      <c r="L261" t="str">
        <f t="shared" si="42"/>
        <v>.</v>
      </c>
      <c r="N261">
        <f t="shared" si="43"/>
        <v>6</v>
      </c>
      <c r="O261" t="str">
        <f t="shared" si="44"/>
        <v>.</v>
      </c>
    </row>
    <row r="262" spans="1:15" x14ac:dyDescent="0.2">
      <c r="A262" t="s">
        <v>260</v>
      </c>
      <c r="B262">
        <f t="shared" si="36"/>
        <v>6</v>
      </c>
      <c r="C262" t="str">
        <f>MID(A262,B262,1)</f>
        <v>#</v>
      </c>
      <c r="E262">
        <f t="shared" si="37"/>
        <v>13</v>
      </c>
      <c r="F262" t="str">
        <f t="shared" si="38"/>
        <v>.</v>
      </c>
      <c r="H262">
        <f t="shared" si="39"/>
        <v>30</v>
      </c>
      <c r="I262" t="str">
        <f t="shared" si="40"/>
        <v>.</v>
      </c>
      <c r="K262">
        <f t="shared" si="41"/>
        <v>23</v>
      </c>
      <c r="L262" t="str">
        <f t="shared" si="42"/>
        <v>.</v>
      </c>
      <c r="N262">
        <f t="shared" si="43"/>
        <v>7</v>
      </c>
      <c r="O262" t="str">
        <f t="shared" si="44"/>
        <v>.</v>
      </c>
    </row>
    <row r="263" spans="1:15" x14ac:dyDescent="0.2">
      <c r="A263" t="s">
        <v>261</v>
      </c>
      <c r="B263">
        <f t="shared" si="36"/>
        <v>9</v>
      </c>
      <c r="C263" t="str">
        <f>MID(A263,B263,1)</f>
        <v>#</v>
      </c>
      <c r="E263">
        <f t="shared" si="37"/>
        <v>14</v>
      </c>
      <c r="F263" t="str">
        <f t="shared" si="38"/>
        <v>.</v>
      </c>
      <c r="H263">
        <f t="shared" si="39"/>
        <v>4</v>
      </c>
      <c r="I263" t="str">
        <f t="shared" si="40"/>
        <v>.</v>
      </c>
      <c r="K263">
        <f t="shared" si="41"/>
        <v>30</v>
      </c>
      <c r="L263" t="str">
        <f t="shared" si="42"/>
        <v>.</v>
      </c>
      <c r="N263">
        <f t="shared" si="43"/>
        <v>7</v>
      </c>
      <c r="O263" t="str">
        <f t="shared" si="44"/>
        <v>.</v>
      </c>
    </row>
    <row r="264" spans="1:15" x14ac:dyDescent="0.2">
      <c r="A264" t="s">
        <v>262</v>
      </c>
      <c r="B264">
        <f t="shared" si="36"/>
        <v>12</v>
      </c>
      <c r="C264" t="str">
        <f>MID(A264,B264,1)</f>
        <v>#</v>
      </c>
      <c r="E264">
        <f t="shared" si="37"/>
        <v>15</v>
      </c>
      <c r="F264" t="str">
        <f t="shared" si="38"/>
        <v>.</v>
      </c>
      <c r="H264">
        <f t="shared" si="39"/>
        <v>9</v>
      </c>
      <c r="I264" t="str">
        <f t="shared" si="40"/>
        <v>.</v>
      </c>
      <c r="K264">
        <f t="shared" si="41"/>
        <v>6</v>
      </c>
      <c r="L264" t="str">
        <f t="shared" si="42"/>
        <v>.</v>
      </c>
      <c r="N264">
        <f t="shared" si="43"/>
        <v>8</v>
      </c>
      <c r="O264" t="str">
        <f t="shared" si="44"/>
        <v>.</v>
      </c>
    </row>
    <row r="265" spans="1:15" x14ac:dyDescent="0.2">
      <c r="A265" t="s">
        <v>263</v>
      </c>
      <c r="B265">
        <f t="shared" si="36"/>
        <v>15</v>
      </c>
      <c r="C265" t="str">
        <f>MID(A265,B265,1)</f>
        <v>.</v>
      </c>
      <c r="E265">
        <f t="shared" si="37"/>
        <v>16</v>
      </c>
      <c r="F265" t="str">
        <f t="shared" si="38"/>
        <v>.</v>
      </c>
      <c r="H265">
        <f t="shared" si="39"/>
        <v>14</v>
      </c>
      <c r="I265" t="str">
        <f t="shared" si="40"/>
        <v>.</v>
      </c>
      <c r="K265">
        <f t="shared" si="41"/>
        <v>13</v>
      </c>
      <c r="L265" t="str">
        <f t="shared" si="42"/>
        <v>.</v>
      </c>
      <c r="N265">
        <f t="shared" si="43"/>
        <v>8</v>
      </c>
      <c r="O265" t="str">
        <f t="shared" si="44"/>
        <v>.</v>
      </c>
    </row>
    <row r="266" spans="1:15" x14ac:dyDescent="0.2">
      <c r="A266" t="s">
        <v>264</v>
      </c>
      <c r="B266">
        <f t="shared" si="36"/>
        <v>18</v>
      </c>
      <c r="C266" t="str">
        <f>MID(A266,B266,1)</f>
        <v>.</v>
      </c>
      <c r="E266">
        <f t="shared" si="37"/>
        <v>17</v>
      </c>
      <c r="F266" t="str">
        <f t="shared" si="38"/>
        <v>.</v>
      </c>
      <c r="H266">
        <f t="shared" si="39"/>
        <v>19</v>
      </c>
      <c r="I266" t="str">
        <f t="shared" si="40"/>
        <v>.</v>
      </c>
      <c r="K266">
        <f t="shared" si="41"/>
        <v>20</v>
      </c>
      <c r="L266" t="str">
        <f t="shared" si="42"/>
        <v>.</v>
      </c>
      <c r="N266">
        <f t="shared" si="43"/>
        <v>9</v>
      </c>
      <c r="O266" t="str">
        <f t="shared" si="44"/>
        <v>.</v>
      </c>
    </row>
    <row r="267" spans="1:15" x14ac:dyDescent="0.2">
      <c r="A267" t="s">
        <v>265</v>
      </c>
      <c r="B267">
        <f t="shared" si="36"/>
        <v>21</v>
      </c>
      <c r="C267" t="str">
        <f>MID(A267,B267,1)</f>
        <v>#</v>
      </c>
      <c r="E267">
        <f t="shared" si="37"/>
        <v>18</v>
      </c>
      <c r="F267" t="str">
        <f t="shared" si="38"/>
        <v>.</v>
      </c>
      <c r="H267">
        <f t="shared" si="39"/>
        <v>24</v>
      </c>
      <c r="I267" t="str">
        <f t="shared" si="40"/>
        <v>.</v>
      </c>
      <c r="K267">
        <f t="shared" si="41"/>
        <v>27</v>
      </c>
      <c r="L267" t="str">
        <f t="shared" si="42"/>
        <v>#</v>
      </c>
      <c r="N267">
        <f t="shared" si="43"/>
        <v>9</v>
      </c>
      <c r="O267" t="str">
        <f t="shared" si="44"/>
        <v>#</v>
      </c>
    </row>
    <row r="268" spans="1:15" x14ac:dyDescent="0.2">
      <c r="A268" t="s">
        <v>266</v>
      </c>
      <c r="B268">
        <f t="shared" si="36"/>
        <v>24</v>
      </c>
      <c r="C268" t="str">
        <f>MID(A268,B268,1)</f>
        <v>#</v>
      </c>
      <c r="E268">
        <f t="shared" si="37"/>
        <v>19</v>
      </c>
      <c r="F268" t="str">
        <f t="shared" si="38"/>
        <v>.</v>
      </c>
      <c r="H268">
        <f t="shared" si="39"/>
        <v>29</v>
      </c>
      <c r="I268" t="str">
        <f t="shared" si="40"/>
        <v>.</v>
      </c>
      <c r="K268">
        <f t="shared" si="41"/>
        <v>3</v>
      </c>
      <c r="L268" t="str">
        <f t="shared" si="42"/>
        <v>.</v>
      </c>
      <c r="N268">
        <f t="shared" si="43"/>
        <v>10</v>
      </c>
      <c r="O268" t="str">
        <f t="shared" si="44"/>
        <v>#</v>
      </c>
    </row>
    <row r="269" spans="1:15" x14ac:dyDescent="0.2">
      <c r="A269" t="s">
        <v>267</v>
      </c>
      <c r="B269">
        <f t="shared" si="36"/>
        <v>27</v>
      </c>
      <c r="C269" t="str">
        <f>MID(A269,B269,1)</f>
        <v>#</v>
      </c>
      <c r="E269">
        <f t="shared" si="37"/>
        <v>20</v>
      </c>
      <c r="F269" t="str">
        <f t="shared" si="38"/>
        <v>.</v>
      </c>
      <c r="H269">
        <f t="shared" si="39"/>
        <v>3</v>
      </c>
      <c r="I269" t="str">
        <f t="shared" si="40"/>
        <v>.</v>
      </c>
      <c r="K269">
        <f t="shared" si="41"/>
        <v>10</v>
      </c>
      <c r="L269" t="str">
        <f t="shared" si="42"/>
        <v>.</v>
      </c>
      <c r="N269">
        <f t="shared" si="43"/>
        <v>10</v>
      </c>
      <c r="O269" t="str">
        <f t="shared" si="44"/>
        <v>.</v>
      </c>
    </row>
    <row r="270" spans="1:15" x14ac:dyDescent="0.2">
      <c r="A270" t="s">
        <v>268</v>
      </c>
      <c r="B270">
        <f t="shared" si="36"/>
        <v>30</v>
      </c>
      <c r="C270" t="str">
        <f>MID(A270,B270,1)</f>
        <v>#</v>
      </c>
      <c r="E270">
        <f t="shared" si="37"/>
        <v>21</v>
      </c>
      <c r="F270" t="str">
        <f t="shared" si="38"/>
        <v>.</v>
      </c>
      <c r="H270">
        <f t="shared" si="39"/>
        <v>8</v>
      </c>
      <c r="I270" t="str">
        <f t="shared" si="40"/>
        <v>#</v>
      </c>
      <c r="K270">
        <f t="shared" si="41"/>
        <v>17</v>
      </c>
      <c r="L270" t="str">
        <f t="shared" si="42"/>
        <v>.</v>
      </c>
      <c r="N270">
        <f t="shared" si="43"/>
        <v>11</v>
      </c>
      <c r="O270" t="str">
        <f t="shared" si="44"/>
        <v>.</v>
      </c>
    </row>
    <row r="271" spans="1:15" x14ac:dyDescent="0.2">
      <c r="A271" t="s">
        <v>269</v>
      </c>
      <c r="B271">
        <f t="shared" si="36"/>
        <v>2</v>
      </c>
      <c r="C271" t="str">
        <f>MID(A271,B271,1)</f>
        <v>.</v>
      </c>
      <c r="E271">
        <f t="shared" si="37"/>
        <v>22</v>
      </c>
      <c r="F271" t="str">
        <f t="shared" si="38"/>
        <v>#</v>
      </c>
      <c r="H271">
        <f t="shared" si="39"/>
        <v>13</v>
      </c>
      <c r="I271" t="str">
        <f t="shared" si="40"/>
        <v>.</v>
      </c>
      <c r="K271">
        <f t="shared" si="41"/>
        <v>24</v>
      </c>
      <c r="L271" t="str">
        <f t="shared" si="42"/>
        <v>.</v>
      </c>
      <c r="N271">
        <f t="shared" si="43"/>
        <v>11</v>
      </c>
      <c r="O271" t="str">
        <f t="shared" si="44"/>
        <v>.</v>
      </c>
    </row>
    <row r="272" spans="1:15" x14ac:dyDescent="0.2">
      <c r="A272" t="s">
        <v>270</v>
      </c>
      <c r="B272">
        <f t="shared" si="36"/>
        <v>5</v>
      </c>
      <c r="C272" t="str">
        <f>MID(A272,B272,1)</f>
        <v>#</v>
      </c>
      <c r="E272">
        <f t="shared" si="37"/>
        <v>23</v>
      </c>
      <c r="F272" t="str">
        <f t="shared" si="38"/>
        <v>.</v>
      </c>
      <c r="H272">
        <f t="shared" si="39"/>
        <v>18</v>
      </c>
      <c r="I272" t="str">
        <f t="shared" si="40"/>
        <v>.</v>
      </c>
      <c r="K272">
        <f t="shared" si="41"/>
        <v>31</v>
      </c>
      <c r="L272" t="str">
        <f t="shared" si="42"/>
        <v>.</v>
      </c>
      <c r="N272">
        <f t="shared" si="43"/>
        <v>12</v>
      </c>
      <c r="O272" t="str">
        <f t="shared" si="44"/>
        <v>.</v>
      </c>
    </row>
    <row r="273" spans="1:15" x14ac:dyDescent="0.2">
      <c r="A273" t="s">
        <v>271</v>
      </c>
      <c r="B273">
        <f t="shared" si="36"/>
        <v>8</v>
      </c>
      <c r="C273" t="str">
        <f>MID(A273,B273,1)</f>
        <v>#</v>
      </c>
      <c r="E273">
        <f t="shared" si="37"/>
        <v>24</v>
      </c>
      <c r="F273" t="str">
        <f t="shared" si="38"/>
        <v>.</v>
      </c>
      <c r="H273">
        <f t="shared" si="39"/>
        <v>23</v>
      </c>
      <c r="I273" t="str">
        <f t="shared" si="40"/>
        <v>.</v>
      </c>
      <c r="K273">
        <f t="shared" si="41"/>
        <v>7</v>
      </c>
      <c r="L273" t="str">
        <f t="shared" si="42"/>
        <v>.</v>
      </c>
      <c r="N273">
        <f t="shared" si="43"/>
        <v>12</v>
      </c>
      <c r="O273" t="str">
        <f t="shared" si="44"/>
        <v>.</v>
      </c>
    </row>
    <row r="274" spans="1:15" x14ac:dyDescent="0.2">
      <c r="A274" t="s">
        <v>272</v>
      </c>
      <c r="B274">
        <f t="shared" si="36"/>
        <v>11</v>
      </c>
      <c r="C274" t="str">
        <f>MID(A274,B274,1)</f>
        <v>#</v>
      </c>
      <c r="E274">
        <f t="shared" si="37"/>
        <v>25</v>
      </c>
      <c r="F274" t="str">
        <f t="shared" si="38"/>
        <v>.</v>
      </c>
      <c r="H274">
        <f t="shared" si="39"/>
        <v>28</v>
      </c>
      <c r="I274" t="str">
        <f t="shared" si="40"/>
        <v>.</v>
      </c>
      <c r="K274">
        <f t="shared" si="41"/>
        <v>14</v>
      </c>
      <c r="L274" t="str">
        <f t="shared" si="42"/>
        <v>#</v>
      </c>
      <c r="N274">
        <f t="shared" si="43"/>
        <v>13</v>
      </c>
      <c r="O274" t="str">
        <f t="shared" si="44"/>
        <v>.</v>
      </c>
    </row>
    <row r="275" spans="1:15" x14ac:dyDescent="0.2">
      <c r="A275" t="s">
        <v>273</v>
      </c>
      <c r="B275">
        <f t="shared" si="36"/>
        <v>14</v>
      </c>
      <c r="C275" t="str">
        <f>MID(A275,B275,1)</f>
        <v>#</v>
      </c>
      <c r="E275">
        <f t="shared" si="37"/>
        <v>26</v>
      </c>
      <c r="F275" t="str">
        <f t="shared" si="38"/>
        <v>.</v>
      </c>
      <c r="H275">
        <f t="shared" si="39"/>
        <v>2</v>
      </c>
      <c r="I275" t="str">
        <f t="shared" si="40"/>
        <v>.</v>
      </c>
      <c r="K275">
        <f t="shared" si="41"/>
        <v>21</v>
      </c>
      <c r="L275" t="str">
        <f t="shared" si="42"/>
        <v>.</v>
      </c>
      <c r="N275">
        <f t="shared" si="43"/>
        <v>13</v>
      </c>
      <c r="O275" t="str">
        <f t="shared" si="44"/>
        <v>.</v>
      </c>
    </row>
    <row r="276" spans="1:15" x14ac:dyDescent="0.2">
      <c r="A276" t="s">
        <v>274</v>
      </c>
      <c r="B276">
        <f t="shared" si="36"/>
        <v>17</v>
      </c>
      <c r="C276" t="str">
        <f>MID(A276,B276,1)</f>
        <v>#</v>
      </c>
      <c r="E276">
        <f t="shared" si="37"/>
        <v>27</v>
      </c>
      <c r="F276" t="str">
        <f t="shared" si="38"/>
        <v>.</v>
      </c>
      <c r="H276">
        <f t="shared" si="39"/>
        <v>7</v>
      </c>
      <c r="I276" t="str">
        <f t="shared" si="40"/>
        <v>.</v>
      </c>
      <c r="K276">
        <f t="shared" si="41"/>
        <v>28</v>
      </c>
      <c r="L276" t="str">
        <f t="shared" si="42"/>
        <v>.</v>
      </c>
      <c r="N276">
        <f t="shared" si="43"/>
        <v>14</v>
      </c>
      <c r="O276" t="str">
        <f t="shared" si="44"/>
        <v>.</v>
      </c>
    </row>
    <row r="277" spans="1:15" x14ac:dyDescent="0.2">
      <c r="A277" t="s">
        <v>275</v>
      </c>
      <c r="B277">
        <f t="shared" si="36"/>
        <v>20</v>
      </c>
      <c r="C277" t="str">
        <f>MID(A277,B277,1)</f>
        <v>#</v>
      </c>
      <c r="E277">
        <f t="shared" si="37"/>
        <v>28</v>
      </c>
      <c r="F277" t="str">
        <f t="shared" si="38"/>
        <v>.</v>
      </c>
      <c r="H277">
        <f t="shared" si="39"/>
        <v>12</v>
      </c>
      <c r="I277" t="str">
        <f t="shared" si="40"/>
        <v>.</v>
      </c>
      <c r="K277">
        <f t="shared" si="41"/>
        <v>4</v>
      </c>
      <c r="L277" t="str">
        <f t="shared" si="42"/>
        <v>#</v>
      </c>
      <c r="N277">
        <f t="shared" si="43"/>
        <v>14</v>
      </c>
      <c r="O277" t="str">
        <f t="shared" si="44"/>
        <v>.</v>
      </c>
    </row>
    <row r="278" spans="1:15" x14ac:dyDescent="0.2">
      <c r="A278" t="s">
        <v>276</v>
      </c>
      <c r="B278">
        <f t="shared" si="36"/>
        <v>23</v>
      </c>
      <c r="C278" t="str">
        <f>MID(A278,B278,1)</f>
        <v>#</v>
      </c>
      <c r="E278">
        <f t="shared" si="37"/>
        <v>29</v>
      </c>
      <c r="F278" t="str">
        <f t="shared" si="38"/>
        <v>#</v>
      </c>
      <c r="H278">
        <f t="shared" si="39"/>
        <v>17</v>
      </c>
      <c r="I278" t="str">
        <f t="shared" si="40"/>
        <v>.</v>
      </c>
      <c r="K278">
        <f t="shared" si="41"/>
        <v>11</v>
      </c>
      <c r="L278" t="str">
        <f t="shared" si="42"/>
        <v>.</v>
      </c>
      <c r="N278">
        <f t="shared" si="43"/>
        <v>15</v>
      </c>
      <c r="O278" t="str">
        <f t="shared" si="44"/>
        <v>.</v>
      </c>
    </row>
    <row r="279" spans="1:15" x14ac:dyDescent="0.2">
      <c r="A279" t="s">
        <v>277</v>
      </c>
      <c r="B279">
        <f t="shared" si="36"/>
        <v>26</v>
      </c>
      <c r="C279" t="str">
        <f>MID(A279,B279,1)</f>
        <v>#</v>
      </c>
      <c r="E279">
        <f t="shared" si="37"/>
        <v>30</v>
      </c>
      <c r="F279" t="str">
        <f t="shared" si="38"/>
        <v>.</v>
      </c>
      <c r="H279">
        <f t="shared" si="39"/>
        <v>22</v>
      </c>
      <c r="I279" t="str">
        <f t="shared" si="40"/>
        <v>.</v>
      </c>
      <c r="K279">
        <f t="shared" si="41"/>
        <v>18</v>
      </c>
      <c r="L279" t="str">
        <f t="shared" si="42"/>
        <v>.</v>
      </c>
      <c r="N279">
        <f t="shared" si="43"/>
        <v>15</v>
      </c>
      <c r="O279" t="str">
        <f t="shared" si="44"/>
        <v>.</v>
      </c>
    </row>
    <row r="280" spans="1:15" x14ac:dyDescent="0.2">
      <c r="A280" t="s">
        <v>278</v>
      </c>
      <c r="B280">
        <f t="shared" si="36"/>
        <v>29</v>
      </c>
      <c r="C280" t="str">
        <f>MID(A280,B280,1)</f>
        <v>#</v>
      </c>
      <c r="E280">
        <f t="shared" si="37"/>
        <v>31</v>
      </c>
      <c r="F280" t="str">
        <f t="shared" si="38"/>
        <v>.</v>
      </c>
      <c r="H280">
        <f t="shared" si="39"/>
        <v>27</v>
      </c>
      <c r="I280" t="str">
        <f t="shared" si="40"/>
        <v>.</v>
      </c>
      <c r="K280">
        <f t="shared" si="41"/>
        <v>25</v>
      </c>
      <c r="L280" t="str">
        <f t="shared" si="42"/>
        <v>.</v>
      </c>
      <c r="N280">
        <f t="shared" si="43"/>
        <v>16</v>
      </c>
      <c r="O280" t="str">
        <f t="shared" si="44"/>
        <v>.</v>
      </c>
    </row>
    <row r="281" spans="1:15" x14ac:dyDescent="0.2">
      <c r="A281" t="s">
        <v>279</v>
      </c>
      <c r="B281">
        <f t="shared" si="36"/>
        <v>1</v>
      </c>
      <c r="C281" t="str">
        <f>MID(A281,B281,1)</f>
        <v>#</v>
      </c>
      <c r="E281">
        <f t="shared" si="37"/>
        <v>1</v>
      </c>
      <c r="F281" t="str">
        <f t="shared" si="38"/>
        <v>#</v>
      </c>
      <c r="H281">
        <f t="shared" si="39"/>
        <v>1</v>
      </c>
      <c r="I281" t="str">
        <f t="shared" si="40"/>
        <v>#</v>
      </c>
      <c r="K281">
        <f t="shared" si="41"/>
        <v>1</v>
      </c>
      <c r="L281" t="str">
        <f t="shared" si="42"/>
        <v>#</v>
      </c>
      <c r="N281">
        <f t="shared" si="43"/>
        <v>16</v>
      </c>
      <c r="O281" t="str">
        <f t="shared" si="44"/>
        <v>.</v>
      </c>
    </row>
    <row r="282" spans="1:15" x14ac:dyDescent="0.2">
      <c r="A282" t="s">
        <v>280</v>
      </c>
      <c r="B282">
        <f t="shared" si="36"/>
        <v>4</v>
      </c>
      <c r="C282" t="str">
        <f>MID(A282,B282,1)</f>
        <v>#</v>
      </c>
      <c r="E282">
        <f t="shared" si="37"/>
        <v>2</v>
      </c>
      <c r="F282" t="str">
        <f t="shared" si="38"/>
        <v>.</v>
      </c>
      <c r="H282">
        <f t="shared" si="39"/>
        <v>6</v>
      </c>
      <c r="I282" t="str">
        <f t="shared" si="40"/>
        <v>.</v>
      </c>
      <c r="K282">
        <f t="shared" si="41"/>
        <v>8</v>
      </c>
      <c r="L282" t="str">
        <f t="shared" si="42"/>
        <v>#</v>
      </c>
      <c r="N282">
        <f t="shared" si="43"/>
        <v>17</v>
      </c>
      <c r="O282" t="str">
        <f t="shared" si="44"/>
        <v>.</v>
      </c>
    </row>
    <row r="283" spans="1:15" x14ac:dyDescent="0.2">
      <c r="A283" t="s">
        <v>281</v>
      </c>
      <c r="B283">
        <f t="shared" si="36"/>
        <v>7</v>
      </c>
      <c r="C283" t="str">
        <f>MID(A283,B283,1)</f>
        <v>.</v>
      </c>
      <c r="E283">
        <f t="shared" si="37"/>
        <v>3</v>
      </c>
      <c r="F283" t="str">
        <f t="shared" si="38"/>
        <v>.</v>
      </c>
      <c r="H283">
        <f t="shared" si="39"/>
        <v>11</v>
      </c>
      <c r="I283" t="str">
        <f t="shared" si="40"/>
        <v>.</v>
      </c>
      <c r="K283">
        <f t="shared" si="41"/>
        <v>15</v>
      </c>
      <c r="L283" t="str">
        <f t="shared" si="42"/>
        <v>.</v>
      </c>
      <c r="N283">
        <f t="shared" si="43"/>
        <v>17</v>
      </c>
      <c r="O283" t="str">
        <f t="shared" si="44"/>
        <v>.</v>
      </c>
    </row>
    <row r="284" spans="1:15" x14ac:dyDescent="0.2">
      <c r="A284" t="s">
        <v>282</v>
      </c>
      <c r="B284">
        <f t="shared" si="36"/>
        <v>10</v>
      </c>
      <c r="C284" t="str">
        <f>MID(A284,B284,1)</f>
        <v>.</v>
      </c>
      <c r="E284">
        <f t="shared" si="37"/>
        <v>4</v>
      </c>
      <c r="F284" t="str">
        <f t="shared" si="38"/>
        <v>.</v>
      </c>
      <c r="H284">
        <f t="shared" si="39"/>
        <v>16</v>
      </c>
      <c r="I284" t="str">
        <f t="shared" si="40"/>
        <v>.</v>
      </c>
      <c r="K284">
        <f t="shared" si="41"/>
        <v>22</v>
      </c>
      <c r="L284" t="str">
        <f t="shared" si="42"/>
        <v>.</v>
      </c>
      <c r="N284">
        <f t="shared" si="43"/>
        <v>18</v>
      </c>
      <c r="O284" t="str">
        <f t="shared" si="44"/>
        <v>.</v>
      </c>
    </row>
    <row r="285" spans="1:15" x14ac:dyDescent="0.2">
      <c r="A285" t="s">
        <v>283</v>
      </c>
      <c r="B285">
        <f t="shared" si="36"/>
        <v>13</v>
      </c>
      <c r="C285" t="str">
        <f>MID(A285,B285,1)</f>
        <v>#</v>
      </c>
      <c r="E285">
        <f t="shared" si="37"/>
        <v>5</v>
      </c>
      <c r="F285" t="str">
        <f t="shared" si="38"/>
        <v>.</v>
      </c>
      <c r="H285">
        <f t="shared" si="39"/>
        <v>21</v>
      </c>
      <c r="I285" t="str">
        <f t="shared" si="40"/>
        <v>.</v>
      </c>
      <c r="K285">
        <f t="shared" si="41"/>
        <v>29</v>
      </c>
      <c r="L285" t="str">
        <f t="shared" si="42"/>
        <v>.</v>
      </c>
      <c r="N285">
        <f t="shared" si="43"/>
        <v>18</v>
      </c>
      <c r="O285" t="str">
        <f t="shared" si="44"/>
        <v>.</v>
      </c>
    </row>
    <row r="286" spans="1:15" x14ac:dyDescent="0.2">
      <c r="A286" t="s">
        <v>284</v>
      </c>
      <c r="B286">
        <f t="shared" si="36"/>
        <v>16</v>
      </c>
      <c r="C286" t="str">
        <f>MID(A286,B286,1)</f>
        <v>.</v>
      </c>
      <c r="E286">
        <f t="shared" si="37"/>
        <v>6</v>
      </c>
      <c r="F286" t="str">
        <f t="shared" si="38"/>
        <v>.</v>
      </c>
      <c r="H286">
        <f t="shared" si="39"/>
        <v>26</v>
      </c>
      <c r="I286" t="str">
        <f t="shared" si="40"/>
        <v>.</v>
      </c>
      <c r="K286">
        <f t="shared" si="41"/>
        <v>5</v>
      </c>
      <c r="L286" t="str">
        <f t="shared" si="42"/>
        <v>.</v>
      </c>
      <c r="N286">
        <f t="shared" si="43"/>
        <v>19</v>
      </c>
      <c r="O286" t="str">
        <f t="shared" si="44"/>
        <v>.</v>
      </c>
    </row>
    <row r="287" spans="1:15" x14ac:dyDescent="0.2">
      <c r="A287" t="s">
        <v>285</v>
      </c>
      <c r="B287">
        <f t="shared" si="36"/>
        <v>19</v>
      </c>
      <c r="C287" t="str">
        <f>MID(A287,B287,1)</f>
        <v>#</v>
      </c>
      <c r="E287">
        <f t="shared" si="37"/>
        <v>7</v>
      </c>
      <c r="F287" t="str">
        <f t="shared" si="38"/>
        <v>#</v>
      </c>
      <c r="H287">
        <f t="shared" si="39"/>
        <v>31</v>
      </c>
      <c r="I287" t="str">
        <f t="shared" si="40"/>
        <v>.</v>
      </c>
      <c r="K287">
        <f t="shared" si="41"/>
        <v>12</v>
      </c>
      <c r="L287" t="str">
        <f t="shared" si="42"/>
        <v>.</v>
      </c>
      <c r="N287">
        <f t="shared" si="43"/>
        <v>19</v>
      </c>
      <c r="O287" t="str">
        <f t="shared" si="44"/>
        <v>#</v>
      </c>
    </row>
    <row r="288" spans="1:15" x14ac:dyDescent="0.2">
      <c r="A288" t="s">
        <v>286</v>
      </c>
      <c r="B288">
        <f t="shared" si="36"/>
        <v>22</v>
      </c>
      <c r="C288" t="str">
        <f>MID(A288,B288,1)</f>
        <v>#</v>
      </c>
      <c r="E288">
        <f t="shared" si="37"/>
        <v>8</v>
      </c>
      <c r="F288" t="str">
        <f t="shared" si="38"/>
        <v>.</v>
      </c>
      <c r="H288">
        <f t="shared" si="39"/>
        <v>5</v>
      </c>
      <c r="I288" t="str">
        <f t="shared" si="40"/>
        <v>#</v>
      </c>
      <c r="K288">
        <f t="shared" si="41"/>
        <v>19</v>
      </c>
      <c r="L288" t="str">
        <f t="shared" si="42"/>
        <v>.</v>
      </c>
      <c r="N288">
        <f t="shared" si="43"/>
        <v>20</v>
      </c>
      <c r="O288" t="str">
        <f t="shared" si="44"/>
        <v>.</v>
      </c>
    </row>
    <row r="289" spans="1:15" x14ac:dyDescent="0.2">
      <c r="A289" t="s">
        <v>287</v>
      </c>
      <c r="B289">
        <f t="shared" si="36"/>
        <v>25</v>
      </c>
      <c r="C289" t="str">
        <f>MID(A289,B289,1)</f>
        <v>#</v>
      </c>
      <c r="E289">
        <f t="shared" si="37"/>
        <v>9</v>
      </c>
      <c r="F289" t="str">
        <f t="shared" si="38"/>
        <v>.</v>
      </c>
      <c r="H289">
        <f t="shared" si="39"/>
        <v>10</v>
      </c>
      <c r="I289" t="str">
        <f t="shared" si="40"/>
        <v>#</v>
      </c>
      <c r="K289">
        <f t="shared" si="41"/>
        <v>26</v>
      </c>
      <c r="L289" t="str">
        <f t="shared" si="42"/>
        <v>.</v>
      </c>
      <c r="N289">
        <f t="shared" si="43"/>
        <v>20</v>
      </c>
      <c r="O289" t="str">
        <f t="shared" si="44"/>
        <v>.</v>
      </c>
    </row>
    <row r="290" spans="1:15" x14ac:dyDescent="0.2">
      <c r="A290" t="s">
        <v>288</v>
      </c>
      <c r="B290">
        <f t="shared" si="36"/>
        <v>28</v>
      </c>
      <c r="C290" t="str">
        <f>MID(A290,B290,1)</f>
        <v>#</v>
      </c>
      <c r="E290">
        <f t="shared" si="37"/>
        <v>10</v>
      </c>
      <c r="F290" t="str">
        <f t="shared" si="38"/>
        <v>.</v>
      </c>
      <c r="H290">
        <f t="shared" si="39"/>
        <v>15</v>
      </c>
      <c r="I290" t="str">
        <f t="shared" si="40"/>
        <v>.</v>
      </c>
      <c r="K290">
        <f t="shared" si="41"/>
        <v>2</v>
      </c>
      <c r="L290" t="str">
        <f t="shared" si="42"/>
        <v>.</v>
      </c>
      <c r="N290">
        <f t="shared" si="43"/>
        <v>21</v>
      </c>
      <c r="O290" t="str">
        <f t="shared" si="44"/>
        <v>.</v>
      </c>
    </row>
    <row r="291" spans="1:15" x14ac:dyDescent="0.2">
      <c r="A291" t="s">
        <v>233</v>
      </c>
      <c r="B291">
        <f t="shared" si="36"/>
        <v>31</v>
      </c>
      <c r="C291" t="str">
        <f>MID(A291,B291,1)</f>
        <v>#</v>
      </c>
      <c r="E291">
        <f t="shared" si="37"/>
        <v>11</v>
      </c>
      <c r="F291" t="str">
        <f t="shared" si="38"/>
        <v>.</v>
      </c>
      <c r="H291">
        <f t="shared" si="39"/>
        <v>20</v>
      </c>
      <c r="I291" t="str">
        <f t="shared" si="40"/>
        <v>.</v>
      </c>
      <c r="K291">
        <f t="shared" si="41"/>
        <v>9</v>
      </c>
      <c r="L291" t="str">
        <f t="shared" si="42"/>
        <v>.</v>
      </c>
      <c r="N291">
        <f t="shared" si="43"/>
        <v>21</v>
      </c>
      <c r="O291" t="str">
        <f t="shared" si="44"/>
        <v>.</v>
      </c>
    </row>
    <row r="292" spans="1:15" x14ac:dyDescent="0.2">
      <c r="A292" t="s">
        <v>289</v>
      </c>
      <c r="B292">
        <f t="shared" si="36"/>
        <v>3</v>
      </c>
      <c r="C292" t="str">
        <f>MID(A292,B292,1)</f>
        <v>#</v>
      </c>
      <c r="E292">
        <f t="shared" si="37"/>
        <v>12</v>
      </c>
      <c r="F292" t="str">
        <f t="shared" si="38"/>
        <v>#</v>
      </c>
      <c r="H292">
        <f t="shared" si="39"/>
        <v>25</v>
      </c>
      <c r="I292" t="str">
        <f t="shared" si="40"/>
        <v>.</v>
      </c>
      <c r="K292">
        <f t="shared" si="41"/>
        <v>16</v>
      </c>
      <c r="L292" t="str">
        <f t="shared" si="42"/>
        <v>.</v>
      </c>
      <c r="N292">
        <f t="shared" si="43"/>
        <v>22</v>
      </c>
      <c r="O292" t="str">
        <f t="shared" si="44"/>
        <v>#</v>
      </c>
    </row>
    <row r="293" spans="1:15" x14ac:dyDescent="0.2">
      <c r="A293" t="s">
        <v>290</v>
      </c>
      <c r="B293">
        <f t="shared" si="36"/>
        <v>6</v>
      </c>
      <c r="C293" t="str">
        <f>MID(A293,B293,1)</f>
        <v>#</v>
      </c>
      <c r="E293">
        <f t="shared" si="37"/>
        <v>13</v>
      </c>
      <c r="F293" t="str">
        <f t="shared" si="38"/>
        <v>#</v>
      </c>
      <c r="H293">
        <f t="shared" si="39"/>
        <v>30</v>
      </c>
      <c r="I293" t="str">
        <f t="shared" si="40"/>
        <v>.</v>
      </c>
      <c r="K293">
        <f t="shared" si="41"/>
        <v>23</v>
      </c>
      <c r="L293" t="str">
        <f t="shared" si="42"/>
        <v>.</v>
      </c>
      <c r="N293">
        <f t="shared" si="43"/>
        <v>22</v>
      </c>
      <c r="O293" t="str">
        <f t="shared" si="44"/>
        <v>.</v>
      </c>
    </row>
    <row r="294" spans="1:15" x14ac:dyDescent="0.2">
      <c r="A294" t="s">
        <v>291</v>
      </c>
      <c r="B294">
        <f t="shared" si="36"/>
        <v>9</v>
      </c>
      <c r="C294" t="str">
        <f>MID(A294,B294,1)</f>
        <v>#</v>
      </c>
      <c r="E294">
        <f t="shared" si="37"/>
        <v>14</v>
      </c>
      <c r="F294" t="str">
        <f t="shared" si="38"/>
        <v>.</v>
      </c>
      <c r="H294">
        <f t="shared" si="39"/>
        <v>4</v>
      </c>
      <c r="I294" t="str">
        <f t="shared" si="40"/>
        <v>.</v>
      </c>
      <c r="K294">
        <f t="shared" si="41"/>
        <v>30</v>
      </c>
      <c r="L294" t="str">
        <f t="shared" si="42"/>
        <v>.</v>
      </c>
      <c r="N294">
        <f t="shared" si="43"/>
        <v>23</v>
      </c>
      <c r="O294" t="str">
        <f t="shared" si="44"/>
        <v>.</v>
      </c>
    </row>
    <row r="295" spans="1:15" x14ac:dyDescent="0.2">
      <c r="A295" t="s">
        <v>292</v>
      </c>
      <c r="B295">
        <f t="shared" si="36"/>
        <v>12</v>
      </c>
      <c r="C295" t="str">
        <f>MID(A295,B295,1)</f>
        <v>.</v>
      </c>
      <c r="E295">
        <f t="shared" si="37"/>
        <v>15</v>
      </c>
      <c r="F295" t="str">
        <f t="shared" si="38"/>
        <v>.</v>
      </c>
      <c r="H295">
        <f t="shared" si="39"/>
        <v>9</v>
      </c>
      <c r="I295" t="str">
        <f t="shared" si="40"/>
        <v>#</v>
      </c>
      <c r="K295">
        <f t="shared" si="41"/>
        <v>6</v>
      </c>
      <c r="L295" t="str">
        <f t="shared" si="42"/>
        <v>.</v>
      </c>
      <c r="N295">
        <f t="shared" si="43"/>
        <v>23</v>
      </c>
      <c r="O295" t="str">
        <f t="shared" si="44"/>
        <v>.</v>
      </c>
    </row>
    <row r="296" spans="1:15" x14ac:dyDescent="0.2">
      <c r="A296" t="s">
        <v>293</v>
      </c>
      <c r="B296">
        <f t="shared" si="36"/>
        <v>15</v>
      </c>
      <c r="C296" t="str">
        <f>MID(A296,B296,1)</f>
        <v>#</v>
      </c>
      <c r="E296">
        <f t="shared" si="37"/>
        <v>16</v>
      </c>
      <c r="F296" t="str">
        <f t="shared" si="38"/>
        <v>.</v>
      </c>
      <c r="H296">
        <f t="shared" si="39"/>
        <v>14</v>
      </c>
      <c r="I296" t="str">
        <f t="shared" si="40"/>
        <v>.</v>
      </c>
      <c r="K296">
        <f t="shared" si="41"/>
        <v>13</v>
      </c>
      <c r="L296" t="str">
        <f t="shared" si="42"/>
        <v>.</v>
      </c>
      <c r="N296">
        <f t="shared" si="43"/>
        <v>24</v>
      </c>
      <c r="O296" t="str">
        <f t="shared" si="44"/>
        <v>.</v>
      </c>
    </row>
    <row r="297" spans="1:15" x14ac:dyDescent="0.2">
      <c r="A297" t="s">
        <v>294</v>
      </c>
      <c r="B297">
        <f t="shared" si="36"/>
        <v>18</v>
      </c>
      <c r="C297" t="str">
        <f>MID(A297,B297,1)</f>
        <v>#</v>
      </c>
      <c r="E297">
        <f t="shared" si="37"/>
        <v>17</v>
      </c>
      <c r="F297" t="str">
        <f t="shared" si="38"/>
        <v>.</v>
      </c>
      <c r="H297">
        <f t="shared" si="39"/>
        <v>19</v>
      </c>
      <c r="I297" t="str">
        <f t="shared" si="40"/>
        <v>.</v>
      </c>
      <c r="K297">
        <f t="shared" si="41"/>
        <v>20</v>
      </c>
      <c r="L297" t="str">
        <f t="shared" si="42"/>
        <v>.</v>
      </c>
      <c r="N297">
        <f t="shared" si="43"/>
        <v>24</v>
      </c>
      <c r="O297" t="str">
        <f t="shared" si="44"/>
        <v>.</v>
      </c>
    </row>
    <row r="298" spans="1:15" x14ac:dyDescent="0.2">
      <c r="A298" t="s">
        <v>295</v>
      </c>
      <c r="B298">
        <f t="shared" si="36"/>
        <v>21</v>
      </c>
      <c r="C298" t="str">
        <f>MID(A298,B298,1)</f>
        <v>.</v>
      </c>
      <c r="E298">
        <f t="shared" si="37"/>
        <v>18</v>
      </c>
      <c r="F298" t="str">
        <f t="shared" si="38"/>
        <v>.</v>
      </c>
      <c r="H298">
        <f t="shared" si="39"/>
        <v>24</v>
      </c>
      <c r="I298" t="str">
        <f t="shared" si="40"/>
        <v>.</v>
      </c>
      <c r="K298">
        <f t="shared" si="41"/>
        <v>27</v>
      </c>
      <c r="L298" t="str">
        <f t="shared" si="42"/>
        <v>.</v>
      </c>
      <c r="N298">
        <f t="shared" si="43"/>
        <v>25</v>
      </c>
      <c r="O298" t="str">
        <f t="shared" si="44"/>
        <v>.</v>
      </c>
    </row>
    <row r="299" spans="1:15" x14ac:dyDescent="0.2">
      <c r="A299" t="s">
        <v>296</v>
      </c>
      <c r="B299">
        <f t="shared" si="36"/>
        <v>24</v>
      </c>
      <c r="C299" t="str">
        <f>MID(A299,B299,1)</f>
        <v>#</v>
      </c>
      <c r="E299">
        <f t="shared" si="37"/>
        <v>19</v>
      </c>
      <c r="F299" t="str">
        <f t="shared" si="38"/>
        <v>#</v>
      </c>
      <c r="H299">
        <f t="shared" si="39"/>
        <v>29</v>
      </c>
      <c r="I299" t="str">
        <f t="shared" si="40"/>
        <v>.</v>
      </c>
      <c r="K299">
        <f t="shared" si="41"/>
        <v>3</v>
      </c>
      <c r="L299" t="str">
        <f t="shared" si="42"/>
        <v>.</v>
      </c>
      <c r="N299">
        <f t="shared" si="43"/>
        <v>25</v>
      </c>
      <c r="O299" t="str">
        <f t="shared" si="44"/>
        <v>.</v>
      </c>
    </row>
    <row r="300" spans="1:15" x14ac:dyDescent="0.2">
      <c r="A300" t="s">
        <v>297</v>
      </c>
      <c r="B300">
        <f t="shared" si="36"/>
        <v>27</v>
      </c>
      <c r="C300" t="str">
        <f>MID(A300,B300,1)</f>
        <v>#</v>
      </c>
      <c r="E300">
        <f t="shared" si="37"/>
        <v>20</v>
      </c>
      <c r="F300" t="str">
        <f t="shared" si="38"/>
        <v>.</v>
      </c>
      <c r="H300">
        <f t="shared" si="39"/>
        <v>3</v>
      </c>
      <c r="I300" t="str">
        <f t="shared" si="40"/>
        <v>.</v>
      </c>
      <c r="K300">
        <f t="shared" si="41"/>
        <v>10</v>
      </c>
      <c r="L300" t="str">
        <f t="shared" si="42"/>
        <v>#</v>
      </c>
      <c r="N300">
        <f t="shared" si="43"/>
        <v>26</v>
      </c>
      <c r="O300" t="str">
        <f t="shared" si="44"/>
        <v>.</v>
      </c>
    </row>
    <row r="301" spans="1:15" x14ac:dyDescent="0.2">
      <c r="A301" t="s">
        <v>298</v>
      </c>
      <c r="B301">
        <f t="shared" si="36"/>
        <v>30</v>
      </c>
      <c r="C301" t="str">
        <f>MID(A301,B301,1)</f>
        <v>#</v>
      </c>
      <c r="E301">
        <f t="shared" si="37"/>
        <v>21</v>
      </c>
      <c r="F301" t="str">
        <f t="shared" si="38"/>
        <v>.</v>
      </c>
      <c r="H301">
        <f t="shared" si="39"/>
        <v>8</v>
      </c>
      <c r="I301" t="str">
        <f t="shared" si="40"/>
        <v>.</v>
      </c>
      <c r="K301">
        <f t="shared" si="41"/>
        <v>17</v>
      </c>
      <c r="L301" t="str">
        <f t="shared" si="42"/>
        <v>.</v>
      </c>
      <c r="N301">
        <f t="shared" si="43"/>
        <v>26</v>
      </c>
      <c r="O301" t="str">
        <f t="shared" si="44"/>
        <v>.</v>
      </c>
    </row>
    <row r="302" spans="1:15" x14ac:dyDescent="0.2">
      <c r="A302" t="s">
        <v>299</v>
      </c>
      <c r="B302">
        <f t="shared" si="36"/>
        <v>2</v>
      </c>
      <c r="C302" t="str">
        <f>MID(A302,B302,1)</f>
        <v>.</v>
      </c>
      <c r="E302">
        <f t="shared" si="37"/>
        <v>22</v>
      </c>
      <c r="F302" t="str">
        <f t="shared" si="38"/>
        <v>.</v>
      </c>
      <c r="H302">
        <f t="shared" si="39"/>
        <v>13</v>
      </c>
      <c r="I302" t="str">
        <f t="shared" si="40"/>
        <v>.</v>
      </c>
      <c r="K302">
        <f t="shared" si="41"/>
        <v>24</v>
      </c>
      <c r="L302" t="str">
        <f t="shared" si="42"/>
        <v>.</v>
      </c>
      <c r="N302">
        <f t="shared" si="43"/>
        <v>27</v>
      </c>
      <c r="O302" t="str">
        <f t="shared" si="44"/>
        <v>.</v>
      </c>
    </row>
    <row r="303" spans="1:15" x14ac:dyDescent="0.2">
      <c r="A303" t="s">
        <v>300</v>
      </c>
      <c r="B303">
        <f t="shared" si="36"/>
        <v>5</v>
      </c>
      <c r="C303" t="str">
        <f>MID(A303,B303,1)</f>
        <v>#</v>
      </c>
      <c r="E303">
        <f t="shared" si="37"/>
        <v>23</v>
      </c>
      <c r="F303" t="str">
        <f t="shared" si="38"/>
        <v>#</v>
      </c>
      <c r="H303">
        <f t="shared" si="39"/>
        <v>18</v>
      </c>
      <c r="I303" t="str">
        <f t="shared" si="40"/>
        <v>.</v>
      </c>
      <c r="K303">
        <f t="shared" si="41"/>
        <v>31</v>
      </c>
      <c r="L303" t="str">
        <f t="shared" si="42"/>
        <v>.</v>
      </c>
      <c r="N303">
        <f t="shared" si="43"/>
        <v>27</v>
      </c>
      <c r="O303" t="str">
        <f t="shared" si="44"/>
        <v>.</v>
      </c>
    </row>
    <row r="304" spans="1:15" x14ac:dyDescent="0.2">
      <c r="A304" t="s">
        <v>301</v>
      </c>
      <c r="B304">
        <f t="shared" si="36"/>
        <v>8</v>
      </c>
      <c r="C304" t="str">
        <f>MID(A304,B304,1)</f>
        <v>#</v>
      </c>
      <c r="E304">
        <f t="shared" si="37"/>
        <v>24</v>
      </c>
      <c r="F304" t="str">
        <f t="shared" si="38"/>
        <v>.</v>
      </c>
      <c r="H304">
        <f t="shared" si="39"/>
        <v>23</v>
      </c>
      <c r="I304" t="str">
        <f t="shared" si="40"/>
        <v>#</v>
      </c>
      <c r="K304">
        <f t="shared" si="41"/>
        <v>7</v>
      </c>
      <c r="L304" t="str">
        <f t="shared" si="42"/>
        <v>.</v>
      </c>
      <c r="N304">
        <f t="shared" si="43"/>
        <v>28</v>
      </c>
      <c r="O304" t="str">
        <f t="shared" si="44"/>
        <v>.</v>
      </c>
    </row>
    <row r="305" spans="1:15" x14ac:dyDescent="0.2">
      <c r="A305" t="s">
        <v>302</v>
      </c>
      <c r="B305">
        <f t="shared" si="36"/>
        <v>11</v>
      </c>
      <c r="C305" t="str">
        <f>MID(A305,B305,1)</f>
        <v>#</v>
      </c>
      <c r="E305">
        <f t="shared" si="37"/>
        <v>25</v>
      </c>
      <c r="F305" t="str">
        <f t="shared" si="38"/>
        <v>#</v>
      </c>
      <c r="H305">
        <f t="shared" si="39"/>
        <v>28</v>
      </c>
      <c r="I305" t="str">
        <f t="shared" si="40"/>
        <v>.</v>
      </c>
      <c r="K305">
        <f t="shared" si="41"/>
        <v>14</v>
      </c>
      <c r="L305" t="str">
        <f t="shared" si="42"/>
        <v>.</v>
      </c>
      <c r="N305">
        <f t="shared" si="43"/>
        <v>28</v>
      </c>
      <c r="O305" t="str">
        <f t="shared" si="44"/>
        <v>.</v>
      </c>
    </row>
    <row r="306" spans="1:15" x14ac:dyDescent="0.2">
      <c r="A306" t="s">
        <v>303</v>
      </c>
      <c r="B306">
        <f t="shared" si="36"/>
        <v>14</v>
      </c>
      <c r="C306" t="str">
        <f>MID(A306,B306,1)</f>
        <v>#</v>
      </c>
      <c r="E306">
        <f t="shared" si="37"/>
        <v>26</v>
      </c>
      <c r="F306" t="str">
        <f t="shared" si="38"/>
        <v>.</v>
      </c>
      <c r="H306">
        <f t="shared" si="39"/>
        <v>2</v>
      </c>
      <c r="I306" t="str">
        <f t="shared" si="40"/>
        <v>.</v>
      </c>
      <c r="K306">
        <f t="shared" si="41"/>
        <v>21</v>
      </c>
      <c r="L306" t="str">
        <f t="shared" si="42"/>
        <v>#</v>
      </c>
      <c r="N306">
        <f t="shared" si="43"/>
        <v>29</v>
      </c>
      <c r="O306" t="str">
        <f t="shared" si="44"/>
        <v>#</v>
      </c>
    </row>
    <row r="307" spans="1:15" x14ac:dyDescent="0.2">
      <c r="A307" t="s">
        <v>304</v>
      </c>
      <c r="B307">
        <f t="shared" si="36"/>
        <v>17</v>
      </c>
      <c r="C307" t="str">
        <f>MID(A307,B307,1)</f>
        <v>#</v>
      </c>
      <c r="E307">
        <f t="shared" si="37"/>
        <v>27</v>
      </c>
      <c r="F307" t="str">
        <f t="shared" si="38"/>
        <v>.</v>
      </c>
      <c r="H307">
        <f t="shared" si="39"/>
        <v>7</v>
      </c>
      <c r="I307" t="str">
        <f t="shared" si="40"/>
        <v>.</v>
      </c>
      <c r="K307">
        <f t="shared" si="41"/>
        <v>28</v>
      </c>
      <c r="L307" t="str">
        <f t="shared" si="42"/>
        <v>.</v>
      </c>
      <c r="N307">
        <f t="shared" si="43"/>
        <v>29</v>
      </c>
      <c r="O307" t="str">
        <f t="shared" si="44"/>
        <v>.</v>
      </c>
    </row>
    <row r="308" spans="1:15" x14ac:dyDescent="0.2">
      <c r="A308" t="s">
        <v>305</v>
      </c>
      <c r="B308">
        <f t="shared" si="36"/>
        <v>20</v>
      </c>
      <c r="C308" t="str">
        <f>MID(A308,B308,1)</f>
        <v>#</v>
      </c>
      <c r="E308">
        <f t="shared" si="37"/>
        <v>28</v>
      </c>
      <c r="F308" t="str">
        <f t="shared" si="38"/>
        <v>#</v>
      </c>
      <c r="H308">
        <f t="shared" si="39"/>
        <v>12</v>
      </c>
      <c r="I308" t="str">
        <f t="shared" si="40"/>
        <v>.</v>
      </c>
      <c r="K308">
        <f t="shared" si="41"/>
        <v>4</v>
      </c>
      <c r="L308" t="str">
        <f t="shared" si="42"/>
        <v>.</v>
      </c>
      <c r="N308">
        <f t="shared" si="43"/>
        <v>30</v>
      </c>
      <c r="O308" t="str">
        <f t="shared" si="44"/>
        <v>.</v>
      </c>
    </row>
    <row r="309" spans="1:15" x14ac:dyDescent="0.2">
      <c r="A309" t="s">
        <v>306</v>
      </c>
      <c r="B309">
        <f t="shared" si="36"/>
        <v>23</v>
      </c>
      <c r="C309" t="str">
        <f>MID(A309,B309,1)</f>
        <v>.</v>
      </c>
      <c r="E309">
        <f t="shared" si="37"/>
        <v>29</v>
      </c>
      <c r="F309" t="str">
        <f t="shared" si="38"/>
        <v>.</v>
      </c>
      <c r="H309">
        <f t="shared" si="39"/>
        <v>17</v>
      </c>
      <c r="I309" t="str">
        <f t="shared" si="40"/>
        <v>.</v>
      </c>
      <c r="K309">
        <f t="shared" si="41"/>
        <v>11</v>
      </c>
      <c r="L309" t="str">
        <f t="shared" si="42"/>
        <v>#</v>
      </c>
      <c r="N309">
        <f t="shared" si="43"/>
        <v>30</v>
      </c>
      <c r="O309" t="str">
        <f t="shared" si="44"/>
        <v>.</v>
      </c>
    </row>
    <row r="310" spans="1:15" x14ac:dyDescent="0.2">
      <c r="A310" t="s">
        <v>307</v>
      </c>
      <c r="B310">
        <f t="shared" si="36"/>
        <v>26</v>
      </c>
      <c r="C310" t="str">
        <f>MID(A310,B310,1)</f>
        <v>.</v>
      </c>
      <c r="E310">
        <f t="shared" si="37"/>
        <v>30</v>
      </c>
      <c r="F310" t="str">
        <f t="shared" si="38"/>
        <v>.</v>
      </c>
      <c r="H310">
        <f t="shared" si="39"/>
        <v>22</v>
      </c>
      <c r="I310" t="str">
        <f t="shared" si="40"/>
        <v>.</v>
      </c>
      <c r="K310">
        <f t="shared" si="41"/>
        <v>18</v>
      </c>
      <c r="L310" t="str">
        <f t="shared" si="42"/>
        <v>.</v>
      </c>
      <c r="N310">
        <f t="shared" si="43"/>
        <v>31</v>
      </c>
      <c r="O310" t="str">
        <f t="shared" si="44"/>
        <v>.</v>
      </c>
    </row>
    <row r="311" spans="1:15" x14ac:dyDescent="0.2">
      <c r="A311" t="s">
        <v>308</v>
      </c>
      <c r="B311">
        <f t="shared" si="36"/>
        <v>29</v>
      </c>
      <c r="C311" t="str">
        <f>MID(A311,B311,1)</f>
        <v>#</v>
      </c>
      <c r="E311">
        <f t="shared" si="37"/>
        <v>31</v>
      </c>
      <c r="F311" t="str">
        <f t="shared" si="38"/>
        <v>.</v>
      </c>
      <c r="H311">
        <f t="shared" si="39"/>
        <v>27</v>
      </c>
      <c r="I311" t="str">
        <f t="shared" si="40"/>
        <v>.</v>
      </c>
      <c r="K311">
        <f t="shared" si="41"/>
        <v>25</v>
      </c>
      <c r="L311" t="str">
        <f t="shared" si="42"/>
        <v>.</v>
      </c>
      <c r="N311">
        <f t="shared" si="43"/>
        <v>31</v>
      </c>
      <c r="O311" t="str">
        <f t="shared" si="44"/>
        <v>.</v>
      </c>
    </row>
    <row r="312" spans="1:15" x14ac:dyDescent="0.2">
      <c r="A312" t="s">
        <v>309</v>
      </c>
      <c r="B312">
        <f t="shared" si="36"/>
        <v>1</v>
      </c>
      <c r="C312" t="str">
        <f>MID(A312,B312,1)</f>
        <v>#</v>
      </c>
      <c r="E312">
        <f t="shared" si="37"/>
        <v>1</v>
      </c>
      <c r="F312" t="str">
        <f t="shared" si="38"/>
        <v>#</v>
      </c>
      <c r="H312">
        <f t="shared" si="39"/>
        <v>1</v>
      </c>
      <c r="I312" t="str">
        <f t="shared" si="40"/>
        <v>#</v>
      </c>
      <c r="K312">
        <f t="shared" si="41"/>
        <v>1</v>
      </c>
      <c r="L312" t="str">
        <f t="shared" si="42"/>
        <v>#</v>
      </c>
      <c r="N312">
        <f t="shared" si="43"/>
        <v>1</v>
      </c>
      <c r="O312" t="str">
        <f t="shared" si="44"/>
        <v>#</v>
      </c>
    </row>
    <row r="313" spans="1:15" x14ac:dyDescent="0.2">
      <c r="A313" t="s">
        <v>310</v>
      </c>
      <c r="B313">
        <f t="shared" si="36"/>
        <v>4</v>
      </c>
      <c r="C313" t="str">
        <f>MID(A313,B313,1)</f>
        <v>#</v>
      </c>
      <c r="E313">
        <f t="shared" si="37"/>
        <v>2</v>
      </c>
      <c r="F313" t="str">
        <f t="shared" si="38"/>
        <v>.</v>
      </c>
      <c r="H313">
        <f t="shared" si="39"/>
        <v>6</v>
      </c>
      <c r="I313" t="str">
        <f t="shared" si="40"/>
        <v>.</v>
      </c>
      <c r="K313">
        <f t="shared" si="41"/>
        <v>8</v>
      </c>
      <c r="L313" t="str">
        <f t="shared" si="42"/>
        <v>#</v>
      </c>
      <c r="N313">
        <f t="shared" si="43"/>
        <v>1</v>
      </c>
      <c r="O313" t="str">
        <f t="shared" si="44"/>
        <v>.</v>
      </c>
    </row>
    <row r="314" spans="1:15" x14ac:dyDescent="0.2">
      <c r="A314" t="s">
        <v>311</v>
      </c>
      <c r="B314">
        <f t="shared" si="36"/>
        <v>7</v>
      </c>
      <c r="C314" t="str">
        <f>MID(A314,B314,1)</f>
        <v>#</v>
      </c>
      <c r="E314">
        <f t="shared" si="37"/>
        <v>3</v>
      </c>
      <c r="F314" t="str">
        <f t="shared" si="38"/>
        <v>.</v>
      </c>
      <c r="H314">
        <f t="shared" si="39"/>
        <v>11</v>
      </c>
      <c r="I314" t="str">
        <f t="shared" si="40"/>
        <v>.</v>
      </c>
      <c r="K314">
        <f t="shared" si="41"/>
        <v>15</v>
      </c>
      <c r="L314" t="str">
        <f t="shared" si="42"/>
        <v>#</v>
      </c>
      <c r="N314">
        <f t="shared" si="43"/>
        <v>2</v>
      </c>
      <c r="O314" t="str">
        <f t="shared" si="44"/>
        <v>#</v>
      </c>
    </row>
    <row r="315" spans="1:15" x14ac:dyDescent="0.2">
      <c r="A315" t="s">
        <v>312</v>
      </c>
      <c r="B315">
        <f t="shared" si="36"/>
        <v>10</v>
      </c>
      <c r="C315" t="str">
        <f>MID(A315,B315,1)</f>
        <v>#</v>
      </c>
      <c r="E315">
        <f t="shared" si="37"/>
        <v>4</v>
      </c>
      <c r="F315" t="str">
        <f t="shared" si="38"/>
        <v>.</v>
      </c>
      <c r="H315">
        <f t="shared" si="39"/>
        <v>16</v>
      </c>
      <c r="I315" t="str">
        <f t="shared" si="40"/>
        <v>#</v>
      </c>
      <c r="K315">
        <f t="shared" si="41"/>
        <v>22</v>
      </c>
      <c r="L315" t="str">
        <f t="shared" si="42"/>
        <v>#</v>
      </c>
      <c r="N315">
        <f t="shared" si="43"/>
        <v>2</v>
      </c>
      <c r="O315" t="str">
        <f t="shared" si="44"/>
        <v>.</v>
      </c>
    </row>
    <row r="316" spans="1:15" x14ac:dyDescent="0.2">
      <c r="A316" t="s">
        <v>313</v>
      </c>
      <c r="B316">
        <f t="shared" si="36"/>
        <v>13</v>
      </c>
      <c r="C316" t="str">
        <f>MID(A316,B316,1)</f>
        <v>#</v>
      </c>
      <c r="E316">
        <f t="shared" si="37"/>
        <v>5</v>
      </c>
      <c r="F316" t="str">
        <f t="shared" si="38"/>
        <v>.</v>
      </c>
      <c r="H316">
        <f t="shared" si="39"/>
        <v>21</v>
      </c>
      <c r="I316" t="str">
        <f t="shared" si="40"/>
        <v>.</v>
      </c>
      <c r="K316">
        <f t="shared" si="41"/>
        <v>29</v>
      </c>
      <c r="L316" t="str">
        <f t="shared" si="42"/>
        <v>.</v>
      </c>
      <c r="N316">
        <f t="shared" si="43"/>
        <v>3</v>
      </c>
      <c r="O316" t="str">
        <f t="shared" si="44"/>
        <v>.</v>
      </c>
    </row>
    <row r="317" spans="1:15" x14ac:dyDescent="0.2">
      <c r="A317" t="s">
        <v>314</v>
      </c>
      <c r="B317">
        <f t="shared" si="36"/>
        <v>16</v>
      </c>
      <c r="C317" t="str">
        <f>MID(A317,B317,1)</f>
        <v>.</v>
      </c>
      <c r="E317">
        <f t="shared" si="37"/>
        <v>6</v>
      </c>
      <c r="F317" t="str">
        <f t="shared" si="38"/>
        <v>.</v>
      </c>
      <c r="H317">
        <f t="shared" si="39"/>
        <v>26</v>
      </c>
      <c r="I317" t="str">
        <f t="shared" si="40"/>
        <v>.</v>
      </c>
      <c r="K317">
        <f t="shared" si="41"/>
        <v>5</v>
      </c>
      <c r="L317" t="str">
        <f t="shared" si="42"/>
        <v>.</v>
      </c>
      <c r="N317">
        <f t="shared" si="43"/>
        <v>3</v>
      </c>
      <c r="O317" t="str">
        <f t="shared" si="44"/>
        <v>.</v>
      </c>
    </row>
    <row r="318" spans="1:15" x14ac:dyDescent="0.2">
      <c r="A318" t="s">
        <v>315</v>
      </c>
      <c r="B318">
        <f t="shared" si="36"/>
        <v>19</v>
      </c>
      <c r="C318" t="str">
        <f>MID(A318,B318,1)</f>
        <v>#</v>
      </c>
      <c r="E318">
        <f t="shared" si="37"/>
        <v>7</v>
      </c>
      <c r="F318" t="str">
        <f t="shared" si="38"/>
        <v>.</v>
      </c>
      <c r="H318">
        <f t="shared" si="39"/>
        <v>31</v>
      </c>
      <c r="I318" t="str">
        <f t="shared" si="40"/>
        <v>.</v>
      </c>
      <c r="K318">
        <f t="shared" si="41"/>
        <v>12</v>
      </c>
      <c r="L318" t="str">
        <f t="shared" si="42"/>
        <v>#</v>
      </c>
      <c r="N318">
        <f t="shared" si="43"/>
        <v>4</v>
      </c>
      <c r="O318" t="str">
        <f t="shared" si="44"/>
        <v>.</v>
      </c>
    </row>
    <row r="319" spans="1:15" x14ac:dyDescent="0.2">
      <c r="A319" t="s">
        <v>316</v>
      </c>
      <c r="B319">
        <f t="shared" si="36"/>
        <v>22</v>
      </c>
      <c r="C319" t="str">
        <f>MID(A319,B319,1)</f>
        <v>.</v>
      </c>
      <c r="E319">
        <f t="shared" si="37"/>
        <v>8</v>
      </c>
      <c r="F319" t="str">
        <f t="shared" si="38"/>
        <v>.</v>
      </c>
      <c r="H319">
        <f t="shared" si="39"/>
        <v>5</v>
      </c>
      <c r="I319" t="str">
        <f t="shared" si="40"/>
        <v>.</v>
      </c>
      <c r="K319">
        <f t="shared" si="41"/>
        <v>19</v>
      </c>
      <c r="L319" t="str">
        <f t="shared" si="42"/>
        <v>.</v>
      </c>
      <c r="N319">
        <f t="shared" si="43"/>
        <v>4</v>
      </c>
      <c r="O319" t="str">
        <f t="shared" si="44"/>
        <v>#</v>
      </c>
    </row>
    <row r="320" spans="1:15" x14ac:dyDescent="0.2">
      <c r="A320" t="s">
        <v>317</v>
      </c>
      <c r="B320">
        <f t="shared" si="36"/>
        <v>25</v>
      </c>
      <c r="C320" t="str">
        <f>MID(A320,B320,1)</f>
        <v>#</v>
      </c>
      <c r="E320">
        <f t="shared" si="37"/>
        <v>9</v>
      </c>
      <c r="F320" t="str">
        <f t="shared" si="38"/>
        <v>.</v>
      </c>
      <c r="H320">
        <f t="shared" si="39"/>
        <v>10</v>
      </c>
      <c r="I320" t="str">
        <f t="shared" si="40"/>
        <v>.</v>
      </c>
      <c r="K320">
        <f t="shared" si="41"/>
        <v>26</v>
      </c>
      <c r="L320" t="str">
        <f t="shared" si="42"/>
        <v>.</v>
      </c>
      <c r="N320">
        <f t="shared" si="43"/>
        <v>5</v>
      </c>
      <c r="O320" t="str">
        <f t="shared" si="44"/>
        <v>.</v>
      </c>
    </row>
    <row r="321" spans="1:15" x14ac:dyDescent="0.2">
      <c r="A321" t="s">
        <v>318</v>
      </c>
      <c r="B321">
        <f t="shared" si="36"/>
        <v>28</v>
      </c>
      <c r="C321" t="str">
        <f>MID(A321,B321,1)</f>
        <v>.</v>
      </c>
      <c r="E321">
        <f t="shared" si="37"/>
        <v>10</v>
      </c>
      <c r="F321" t="str">
        <f t="shared" si="38"/>
        <v>.</v>
      </c>
      <c r="H321">
        <f t="shared" si="39"/>
        <v>15</v>
      </c>
      <c r="I321" t="str">
        <f t="shared" si="40"/>
        <v>#</v>
      </c>
      <c r="K321">
        <f t="shared" si="41"/>
        <v>2</v>
      </c>
      <c r="L321" t="str">
        <f t="shared" si="42"/>
        <v>.</v>
      </c>
      <c r="N321">
        <f t="shared" si="43"/>
        <v>5</v>
      </c>
      <c r="O321" t="str">
        <f t="shared" si="44"/>
        <v>#</v>
      </c>
    </row>
    <row r="322" spans="1:15" x14ac:dyDescent="0.2">
      <c r="A322" t="s">
        <v>319</v>
      </c>
      <c r="B322">
        <f t="shared" si="36"/>
        <v>31</v>
      </c>
      <c r="C322" t="str">
        <f>MID(A322,B322,1)</f>
        <v>.</v>
      </c>
      <c r="E322">
        <f t="shared" si="37"/>
        <v>11</v>
      </c>
      <c r="F322" t="str">
        <f t="shared" si="38"/>
        <v>.</v>
      </c>
      <c r="H322">
        <f t="shared" si="39"/>
        <v>20</v>
      </c>
      <c r="I322" t="str">
        <f t="shared" si="40"/>
        <v>.</v>
      </c>
      <c r="K322">
        <f t="shared" si="41"/>
        <v>9</v>
      </c>
      <c r="L322" t="str">
        <f t="shared" si="42"/>
        <v>.</v>
      </c>
      <c r="N322">
        <f t="shared" si="43"/>
        <v>6</v>
      </c>
      <c r="O322" t="str">
        <f t="shared" si="44"/>
        <v>.</v>
      </c>
    </row>
    <row r="323" spans="1:15" x14ac:dyDescent="0.2">
      <c r="A323" t="s">
        <v>320</v>
      </c>
      <c r="B323">
        <f t="shared" ref="B323:B324" si="45">MOD((ROW(A323)-2)*3, LEN(A323)) + 1</f>
        <v>3</v>
      </c>
      <c r="C323" t="str">
        <f>MID(A323,B323,1)</f>
        <v>#</v>
      </c>
      <c r="E323">
        <f t="shared" ref="E323:E324" si="46">MOD((ROW(A323)-2)*1, LEN(A323)) + 1</f>
        <v>12</v>
      </c>
      <c r="F323" t="str">
        <f t="shared" ref="F323:F324" si="47">MID(A323,E323,1)</f>
        <v>.</v>
      </c>
      <c r="H323">
        <f t="shared" ref="H323:H324" si="48">MOD((ROW(A323)-2)*5, LEN(A323)) + 1</f>
        <v>25</v>
      </c>
      <c r="I323" t="str">
        <f t="shared" ref="I323:I324" si="49">MID(A323,H323,1)</f>
        <v>#</v>
      </c>
      <c r="K323">
        <f t="shared" ref="K323:K324" si="50">MOD((ROW(A323)-2)*7, LEN(A323)) + 1</f>
        <v>16</v>
      </c>
      <c r="L323" t="str">
        <f t="shared" ref="L323:L324" si="51">MID(A323,K323,1)</f>
        <v>.</v>
      </c>
      <c r="N323">
        <f t="shared" ref="N323:N324" si="52">MOD(INT((ROW(A323)-2)/2)*1, LEN(A323)) + 1</f>
        <v>6</v>
      </c>
      <c r="O323" t="str">
        <f t="shared" ref="O323:O324" si="53">MID(A323,N323,1)</f>
        <v>.</v>
      </c>
    </row>
    <row r="324" spans="1:15" x14ac:dyDescent="0.2">
      <c r="A324" t="s">
        <v>321</v>
      </c>
      <c r="B324">
        <f t="shared" si="45"/>
        <v>6</v>
      </c>
      <c r="C324" t="str">
        <f>MID(A324,B324,1)</f>
        <v>#</v>
      </c>
      <c r="E324">
        <f t="shared" si="46"/>
        <v>13</v>
      </c>
      <c r="F324" t="str">
        <f t="shared" si="47"/>
        <v>.</v>
      </c>
      <c r="H324">
        <f t="shared" si="48"/>
        <v>30</v>
      </c>
      <c r="I324" t="str">
        <f t="shared" si="49"/>
        <v>.</v>
      </c>
      <c r="K324">
        <f t="shared" si="50"/>
        <v>23</v>
      </c>
      <c r="L324" t="str">
        <f t="shared" si="51"/>
        <v>.</v>
      </c>
      <c r="N324">
        <f t="shared" si="52"/>
        <v>7</v>
      </c>
      <c r="O324" t="str">
        <f t="shared" si="53"/>
        <v>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Bryden</dc:creator>
  <cp:lastModifiedBy>Josh Bryden</cp:lastModifiedBy>
  <dcterms:created xsi:type="dcterms:W3CDTF">2025-05-27T11:37:03Z</dcterms:created>
  <dcterms:modified xsi:type="dcterms:W3CDTF">2025-05-27T12:09:22Z</dcterms:modified>
</cp:coreProperties>
</file>