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hbryden/Desktop/AdventofCode/2018/"/>
    </mc:Choice>
  </mc:AlternateContent>
  <xr:revisionPtr revIDLastSave="0" documentId="13_ncr:1_{E0AE54DE-C8C2-FC49-9BB8-797B9DA19C64}" xr6:coauthVersionLast="47" xr6:coauthVersionMax="47" xr10:uidLastSave="{00000000-0000-0000-0000-000000000000}"/>
  <bookViews>
    <workbookView xWindow="3500" yWindow="-20360" windowWidth="28040" windowHeight="16980" xr2:uid="{3D657312-59DF-6C46-AE21-11B467B1FB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H3" i="1" l="1"/>
  <c r="BH2" i="1" a="1"/>
  <c r="BH2" i="1" s="1"/>
  <c r="BG2" i="1" a="1"/>
  <c r="BG2" i="1"/>
  <c r="BF3" i="1"/>
  <c r="BF4" i="1"/>
  <c r="BF5" i="1"/>
  <c r="BF6" i="1"/>
  <c r="BF7" i="1"/>
  <c r="BF8" i="1"/>
  <c r="BF9" i="1"/>
  <c r="BF10" i="1"/>
  <c r="BF11" i="1"/>
  <c r="BF12" i="1"/>
  <c r="BF13" i="1"/>
  <c r="BF14" i="1"/>
  <c r="BF15" i="1"/>
  <c r="BF16" i="1"/>
  <c r="BF17" i="1"/>
  <c r="BF18" i="1"/>
  <c r="BF19" i="1"/>
  <c r="BF20" i="1"/>
  <c r="BF21" i="1"/>
  <c r="BF22" i="1"/>
  <c r="BF23" i="1"/>
  <c r="BF24" i="1"/>
  <c r="BF25" i="1"/>
  <c r="BF26" i="1"/>
  <c r="BF27" i="1"/>
  <c r="BF28" i="1"/>
  <c r="BF29" i="1"/>
  <c r="BF30" i="1"/>
  <c r="BF31" i="1"/>
  <c r="BF32" i="1"/>
  <c r="BF33" i="1"/>
  <c r="BF34" i="1"/>
  <c r="BF35" i="1"/>
  <c r="BF36" i="1"/>
  <c r="BF37" i="1"/>
  <c r="BF38" i="1"/>
  <c r="BF39" i="1"/>
  <c r="BF40" i="1"/>
  <c r="BF41" i="1"/>
  <c r="BF42" i="1"/>
  <c r="BF43" i="1"/>
  <c r="BF44" i="1"/>
  <c r="BF45" i="1"/>
  <c r="BF46" i="1"/>
  <c r="BF47" i="1"/>
  <c r="BF48" i="1"/>
  <c r="BF49" i="1"/>
  <c r="BF50" i="1"/>
  <c r="BF51" i="1"/>
  <c r="BF52" i="1"/>
  <c r="BF53" i="1"/>
  <c r="BF54" i="1"/>
  <c r="BF55" i="1"/>
  <c r="BF56" i="1"/>
  <c r="BF57" i="1"/>
  <c r="BF58" i="1"/>
  <c r="BF59" i="1"/>
  <c r="BF60" i="1"/>
  <c r="BF61" i="1"/>
  <c r="BF62" i="1"/>
  <c r="BF63" i="1"/>
  <c r="BF64" i="1"/>
  <c r="BF65" i="1"/>
  <c r="BF66" i="1"/>
  <c r="BF67" i="1"/>
  <c r="BF68" i="1"/>
  <c r="BF69" i="1"/>
  <c r="BF70" i="1"/>
  <c r="BF71" i="1"/>
  <c r="BF72" i="1"/>
  <c r="BF73" i="1"/>
  <c r="BF74" i="1"/>
  <c r="BF75" i="1"/>
  <c r="BF76" i="1"/>
  <c r="BF77" i="1"/>
  <c r="BF78" i="1"/>
  <c r="BF79" i="1"/>
  <c r="BF80" i="1"/>
  <c r="BF81" i="1"/>
  <c r="BF82" i="1"/>
  <c r="BF83" i="1"/>
  <c r="BF84" i="1"/>
  <c r="BF85" i="1"/>
  <c r="BF86" i="1"/>
  <c r="BF87" i="1"/>
  <c r="BF88" i="1"/>
  <c r="BF89" i="1"/>
  <c r="BF90" i="1"/>
  <c r="BF91" i="1"/>
  <c r="BF92" i="1"/>
  <c r="BF93" i="1"/>
  <c r="BF94" i="1"/>
  <c r="BF95" i="1"/>
  <c r="BF96" i="1"/>
  <c r="BF97" i="1"/>
  <c r="BF98" i="1"/>
  <c r="BF99" i="1"/>
  <c r="BF100" i="1"/>
  <c r="BF101" i="1"/>
  <c r="BF102" i="1"/>
  <c r="BF103" i="1"/>
  <c r="BF104" i="1"/>
  <c r="BF105" i="1"/>
  <c r="BF106" i="1"/>
  <c r="BF107" i="1"/>
  <c r="BF108" i="1"/>
  <c r="BF109" i="1"/>
  <c r="BF110" i="1"/>
  <c r="BF111" i="1"/>
  <c r="BF112" i="1"/>
  <c r="BF113" i="1"/>
  <c r="BF114" i="1"/>
  <c r="BF115" i="1"/>
  <c r="BF116" i="1"/>
  <c r="BF117" i="1"/>
  <c r="BF118" i="1"/>
  <c r="BF119" i="1"/>
  <c r="BF120" i="1"/>
  <c r="BF121" i="1"/>
  <c r="BF122" i="1"/>
  <c r="BF123" i="1"/>
  <c r="BF124" i="1"/>
  <c r="BF125" i="1"/>
  <c r="BF126" i="1"/>
  <c r="BF127" i="1"/>
  <c r="BF128" i="1"/>
  <c r="BF129" i="1"/>
  <c r="BF130" i="1"/>
  <c r="BF131" i="1"/>
  <c r="BF132" i="1"/>
  <c r="BF133" i="1"/>
  <c r="BF134" i="1"/>
  <c r="BF135" i="1"/>
  <c r="BF136" i="1"/>
  <c r="BF137" i="1"/>
  <c r="BF138" i="1"/>
  <c r="BF139" i="1"/>
  <c r="BF140" i="1"/>
  <c r="BF141" i="1"/>
  <c r="BF142" i="1"/>
  <c r="BF143" i="1"/>
  <c r="BF144" i="1"/>
  <c r="BF145" i="1"/>
  <c r="BF146" i="1"/>
  <c r="BF147" i="1"/>
  <c r="BF148" i="1"/>
  <c r="BF149" i="1"/>
  <c r="BF150" i="1"/>
  <c r="BF151" i="1"/>
  <c r="BF152" i="1"/>
  <c r="BF153" i="1"/>
  <c r="BF154" i="1"/>
  <c r="BF155" i="1"/>
  <c r="BF156" i="1"/>
  <c r="BF157" i="1"/>
  <c r="BF158" i="1"/>
  <c r="BF159" i="1"/>
  <c r="BF160" i="1"/>
  <c r="BF161" i="1"/>
  <c r="BF162" i="1"/>
  <c r="BF163" i="1"/>
  <c r="BF164" i="1"/>
  <c r="BF165" i="1"/>
  <c r="BF166" i="1"/>
  <c r="BF167" i="1"/>
  <c r="BF168" i="1"/>
  <c r="BF169" i="1"/>
  <c r="BF170" i="1"/>
  <c r="BF171" i="1"/>
  <c r="BF172" i="1"/>
  <c r="BF173" i="1"/>
  <c r="BF174" i="1"/>
  <c r="BF175" i="1"/>
  <c r="BF176" i="1"/>
  <c r="BF177" i="1"/>
  <c r="BF178" i="1"/>
  <c r="BF179" i="1"/>
  <c r="BF180" i="1"/>
  <c r="BF181" i="1"/>
  <c r="BF182" i="1"/>
  <c r="BF183" i="1"/>
  <c r="BF184" i="1"/>
  <c r="BF185" i="1"/>
  <c r="BF186" i="1"/>
  <c r="BF187" i="1"/>
  <c r="BF188" i="1"/>
  <c r="BF189" i="1"/>
  <c r="BF190" i="1"/>
  <c r="BF191" i="1"/>
  <c r="BF192" i="1"/>
  <c r="BF193" i="1"/>
  <c r="BF194" i="1"/>
  <c r="BF195" i="1"/>
  <c r="BF196" i="1"/>
  <c r="BF197" i="1"/>
  <c r="BF198" i="1"/>
  <c r="BF199" i="1"/>
  <c r="BF200" i="1"/>
  <c r="BF201" i="1"/>
  <c r="BF202" i="1"/>
  <c r="BF203" i="1"/>
  <c r="BF204" i="1"/>
  <c r="BF205" i="1"/>
  <c r="BF206" i="1"/>
  <c r="BF207" i="1"/>
  <c r="BF208" i="1"/>
  <c r="BF209" i="1"/>
  <c r="BF210" i="1"/>
  <c r="BF211" i="1"/>
  <c r="BF212" i="1"/>
  <c r="BF213" i="1"/>
  <c r="BF214" i="1"/>
  <c r="BF215" i="1"/>
  <c r="BF216" i="1"/>
  <c r="BF217" i="1"/>
  <c r="BF218" i="1"/>
  <c r="BF219" i="1"/>
  <c r="BF220" i="1"/>
  <c r="BF221" i="1"/>
  <c r="BF222" i="1"/>
  <c r="BF223" i="1"/>
  <c r="BF224" i="1"/>
  <c r="BF225" i="1"/>
  <c r="BF226" i="1"/>
  <c r="BF227" i="1"/>
  <c r="BF228" i="1"/>
  <c r="BF229" i="1"/>
  <c r="BF230" i="1"/>
  <c r="BF231" i="1"/>
  <c r="BF232" i="1"/>
  <c r="BF233" i="1"/>
  <c r="BF234" i="1"/>
  <c r="BF235" i="1"/>
  <c r="BF236" i="1"/>
  <c r="BF237" i="1"/>
  <c r="BF238" i="1"/>
  <c r="BF239" i="1"/>
  <c r="BF240" i="1"/>
  <c r="BF241" i="1"/>
  <c r="BF242" i="1"/>
  <c r="BF243" i="1"/>
  <c r="BF244" i="1"/>
  <c r="BF245" i="1"/>
  <c r="BF246" i="1"/>
  <c r="BF247" i="1"/>
  <c r="BF248" i="1"/>
  <c r="BF249" i="1"/>
  <c r="BF250" i="1"/>
  <c r="BF251" i="1"/>
  <c r="BF2" i="1"/>
  <c r="BE3" i="1"/>
  <c r="BE4" i="1"/>
  <c r="BE5" i="1"/>
  <c r="BE6" i="1"/>
  <c r="BE7" i="1"/>
  <c r="BE8" i="1"/>
  <c r="BE9" i="1"/>
  <c r="BE10" i="1"/>
  <c r="BE11" i="1"/>
  <c r="BE12" i="1"/>
  <c r="BE13" i="1"/>
  <c r="BE14" i="1"/>
  <c r="BE15" i="1"/>
  <c r="BE16" i="1"/>
  <c r="BE17" i="1"/>
  <c r="BE18" i="1"/>
  <c r="BE19" i="1"/>
  <c r="BE20" i="1"/>
  <c r="BE21" i="1"/>
  <c r="BE22" i="1"/>
  <c r="BE23" i="1"/>
  <c r="BE24" i="1"/>
  <c r="BE25" i="1"/>
  <c r="BE26" i="1"/>
  <c r="BE27" i="1"/>
  <c r="BE28" i="1"/>
  <c r="BE29" i="1"/>
  <c r="BE30" i="1"/>
  <c r="BE31" i="1"/>
  <c r="BE32" i="1"/>
  <c r="BE33" i="1"/>
  <c r="BE34" i="1"/>
  <c r="BE35" i="1"/>
  <c r="BE36" i="1"/>
  <c r="BE37" i="1"/>
  <c r="BE38" i="1"/>
  <c r="BE39" i="1"/>
  <c r="BE40" i="1"/>
  <c r="BE41" i="1"/>
  <c r="BE42" i="1"/>
  <c r="BE43" i="1"/>
  <c r="BE44" i="1"/>
  <c r="BE45" i="1"/>
  <c r="BE46" i="1"/>
  <c r="BE47" i="1"/>
  <c r="BE48" i="1"/>
  <c r="BE49" i="1"/>
  <c r="BE50" i="1"/>
  <c r="BE51" i="1"/>
  <c r="BE52" i="1"/>
  <c r="BE53" i="1"/>
  <c r="BE54" i="1"/>
  <c r="BE55" i="1"/>
  <c r="BE56" i="1"/>
  <c r="BE57" i="1"/>
  <c r="BE58" i="1"/>
  <c r="BE59" i="1"/>
  <c r="BE60" i="1"/>
  <c r="BE61" i="1"/>
  <c r="BE62" i="1"/>
  <c r="BE63" i="1"/>
  <c r="BE64" i="1"/>
  <c r="BE65" i="1"/>
  <c r="BE66" i="1"/>
  <c r="BE67" i="1"/>
  <c r="BE68" i="1"/>
  <c r="BE69" i="1"/>
  <c r="BE70" i="1"/>
  <c r="BE71" i="1"/>
  <c r="BE72" i="1"/>
  <c r="BE73" i="1"/>
  <c r="BE74" i="1"/>
  <c r="BE75" i="1"/>
  <c r="BE76" i="1"/>
  <c r="BE77" i="1"/>
  <c r="BE78" i="1"/>
  <c r="BE79" i="1"/>
  <c r="BE80" i="1"/>
  <c r="BE81" i="1"/>
  <c r="BE82" i="1"/>
  <c r="BE83" i="1"/>
  <c r="BE84" i="1"/>
  <c r="BE85" i="1"/>
  <c r="BE86" i="1"/>
  <c r="BE87" i="1"/>
  <c r="BE88" i="1"/>
  <c r="BE89" i="1"/>
  <c r="BE90" i="1"/>
  <c r="BE91" i="1"/>
  <c r="BE92" i="1"/>
  <c r="BE93" i="1"/>
  <c r="BE94" i="1"/>
  <c r="BE95" i="1"/>
  <c r="BE96" i="1"/>
  <c r="BE97" i="1"/>
  <c r="BE98" i="1"/>
  <c r="BE99" i="1"/>
  <c r="BE100" i="1"/>
  <c r="BE101" i="1"/>
  <c r="BE102" i="1"/>
  <c r="BE103" i="1"/>
  <c r="BE104" i="1"/>
  <c r="BE105" i="1"/>
  <c r="BE106" i="1"/>
  <c r="BE107" i="1"/>
  <c r="BE108" i="1"/>
  <c r="BE109" i="1"/>
  <c r="BE110" i="1"/>
  <c r="BE111" i="1"/>
  <c r="BE112" i="1"/>
  <c r="BE113" i="1"/>
  <c r="BE114" i="1"/>
  <c r="BE115" i="1"/>
  <c r="BE116" i="1"/>
  <c r="BE117" i="1"/>
  <c r="BE118" i="1"/>
  <c r="BE119" i="1"/>
  <c r="BE120" i="1"/>
  <c r="BE121" i="1"/>
  <c r="BE122" i="1"/>
  <c r="BE123" i="1"/>
  <c r="BE124" i="1"/>
  <c r="BE125" i="1"/>
  <c r="BE126" i="1"/>
  <c r="BE127" i="1"/>
  <c r="BE128" i="1"/>
  <c r="BE129" i="1"/>
  <c r="BE130" i="1"/>
  <c r="BE131" i="1"/>
  <c r="BE132" i="1"/>
  <c r="BE133" i="1"/>
  <c r="BE134" i="1"/>
  <c r="BE135" i="1"/>
  <c r="BE136" i="1"/>
  <c r="BE137" i="1"/>
  <c r="BE138" i="1"/>
  <c r="BE139" i="1"/>
  <c r="BE140" i="1"/>
  <c r="BE141" i="1"/>
  <c r="BE142" i="1"/>
  <c r="BE143" i="1"/>
  <c r="BE144" i="1"/>
  <c r="BE145" i="1"/>
  <c r="BE146" i="1"/>
  <c r="BE147" i="1"/>
  <c r="BE148" i="1"/>
  <c r="BE149" i="1"/>
  <c r="BE150" i="1"/>
  <c r="BE151" i="1"/>
  <c r="BE152" i="1"/>
  <c r="BE153" i="1"/>
  <c r="BE154" i="1"/>
  <c r="BE155" i="1"/>
  <c r="BE156" i="1"/>
  <c r="BE157" i="1"/>
  <c r="BE158" i="1"/>
  <c r="BE159" i="1"/>
  <c r="BE160" i="1"/>
  <c r="BE161" i="1"/>
  <c r="BE162" i="1"/>
  <c r="BE163" i="1"/>
  <c r="BE164" i="1"/>
  <c r="BE165" i="1"/>
  <c r="BE166" i="1"/>
  <c r="BE167" i="1"/>
  <c r="BE168" i="1"/>
  <c r="BE169" i="1"/>
  <c r="BE170" i="1"/>
  <c r="BE171" i="1"/>
  <c r="BE172" i="1"/>
  <c r="BE173" i="1"/>
  <c r="BE174" i="1"/>
  <c r="BE175" i="1"/>
  <c r="BE176" i="1"/>
  <c r="BE177" i="1"/>
  <c r="BE178" i="1"/>
  <c r="BE179" i="1"/>
  <c r="BE180" i="1"/>
  <c r="BE181" i="1"/>
  <c r="BE182" i="1"/>
  <c r="BE183" i="1"/>
  <c r="BE184" i="1"/>
  <c r="BE185" i="1"/>
  <c r="BE186" i="1"/>
  <c r="BE187" i="1"/>
  <c r="BE188" i="1"/>
  <c r="BE189" i="1"/>
  <c r="BE190" i="1"/>
  <c r="BE191" i="1"/>
  <c r="BE192" i="1"/>
  <c r="BE193" i="1"/>
  <c r="BE194" i="1"/>
  <c r="BE195" i="1"/>
  <c r="BE196" i="1"/>
  <c r="BE197" i="1"/>
  <c r="BE198" i="1"/>
  <c r="BE199" i="1"/>
  <c r="BE200" i="1"/>
  <c r="BE201" i="1"/>
  <c r="BE202" i="1"/>
  <c r="BE203" i="1"/>
  <c r="BE204" i="1"/>
  <c r="BE205" i="1"/>
  <c r="BE206" i="1"/>
  <c r="BE207" i="1"/>
  <c r="BE208" i="1"/>
  <c r="BE209" i="1"/>
  <c r="BE210" i="1"/>
  <c r="BE211" i="1"/>
  <c r="BE212" i="1"/>
  <c r="BE213" i="1"/>
  <c r="BE214" i="1"/>
  <c r="BE215" i="1"/>
  <c r="BE216" i="1"/>
  <c r="BE217" i="1"/>
  <c r="BE218" i="1"/>
  <c r="BE219" i="1"/>
  <c r="BE220" i="1"/>
  <c r="BE221" i="1"/>
  <c r="BE222" i="1"/>
  <c r="BE223" i="1"/>
  <c r="BE224" i="1"/>
  <c r="BE225" i="1"/>
  <c r="BE226" i="1"/>
  <c r="BE227" i="1"/>
  <c r="BE228" i="1"/>
  <c r="BE229" i="1"/>
  <c r="BE230" i="1"/>
  <c r="BE231" i="1"/>
  <c r="BE232" i="1"/>
  <c r="BE233" i="1"/>
  <c r="BE234" i="1"/>
  <c r="BE235" i="1"/>
  <c r="BE236" i="1"/>
  <c r="BE237" i="1"/>
  <c r="BE238" i="1"/>
  <c r="BE239" i="1"/>
  <c r="BE240" i="1"/>
  <c r="BE241" i="1"/>
  <c r="BE242" i="1"/>
  <c r="BE243" i="1"/>
  <c r="BE244" i="1"/>
  <c r="BE245" i="1"/>
  <c r="BE246" i="1"/>
  <c r="BE247" i="1"/>
  <c r="BE248" i="1"/>
  <c r="BE249" i="1"/>
  <c r="BE250" i="1"/>
  <c r="BE251" i="1"/>
  <c r="BE2" i="1"/>
  <c r="BD3" i="1"/>
  <c r="BD4" i="1"/>
  <c r="BD5" i="1"/>
  <c r="BD6" i="1"/>
  <c r="BD7" i="1"/>
  <c r="BD8" i="1"/>
  <c r="BD9" i="1"/>
  <c r="BD10" i="1"/>
  <c r="BD11" i="1"/>
  <c r="BD12" i="1"/>
  <c r="BD13" i="1"/>
  <c r="BD14" i="1"/>
  <c r="BD15" i="1"/>
  <c r="BD16" i="1"/>
  <c r="BD17" i="1"/>
  <c r="BD18" i="1"/>
  <c r="BD19" i="1"/>
  <c r="BD20" i="1"/>
  <c r="BD21" i="1"/>
  <c r="BD22" i="1"/>
  <c r="BD23" i="1"/>
  <c r="BD24" i="1"/>
  <c r="BD25" i="1"/>
  <c r="BD26" i="1"/>
  <c r="BD27" i="1"/>
  <c r="BD28" i="1"/>
  <c r="BD29" i="1"/>
  <c r="BD30" i="1"/>
  <c r="BD31" i="1"/>
  <c r="BD32" i="1"/>
  <c r="BD33" i="1"/>
  <c r="BD34" i="1"/>
  <c r="BD35" i="1"/>
  <c r="BD36" i="1"/>
  <c r="BD37" i="1"/>
  <c r="BD38" i="1"/>
  <c r="BD39" i="1"/>
  <c r="BD40" i="1"/>
  <c r="BD41" i="1"/>
  <c r="BD42" i="1"/>
  <c r="BD43" i="1"/>
  <c r="BD44" i="1"/>
  <c r="BD45" i="1"/>
  <c r="BD46" i="1"/>
  <c r="BD47" i="1"/>
  <c r="BD48" i="1"/>
  <c r="BD49" i="1"/>
  <c r="BD50" i="1"/>
  <c r="BD51" i="1"/>
  <c r="BD52" i="1"/>
  <c r="BD53" i="1"/>
  <c r="BD54" i="1"/>
  <c r="BD55" i="1"/>
  <c r="BD56" i="1"/>
  <c r="BD57" i="1"/>
  <c r="BD58" i="1"/>
  <c r="BD59" i="1"/>
  <c r="BD60" i="1"/>
  <c r="BD61" i="1"/>
  <c r="BD62" i="1"/>
  <c r="BD63" i="1"/>
  <c r="BD64" i="1"/>
  <c r="BD65" i="1"/>
  <c r="BD66" i="1"/>
  <c r="BD67" i="1"/>
  <c r="BD68" i="1"/>
  <c r="BD69" i="1"/>
  <c r="BD70" i="1"/>
  <c r="BD71" i="1"/>
  <c r="BD72" i="1"/>
  <c r="BD73" i="1"/>
  <c r="BD74" i="1"/>
  <c r="BD75" i="1"/>
  <c r="BD76" i="1"/>
  <c r="BD77" i="1"/>
  <c r="BD78" i="1"/>
  <c r="BD79" i="1"/>
  <c r="BD80" i="1"/>
  <c r="BD81" i="1"/>
  <c r="BD82" i="1"/>
  <c r="BD83" i="1"/>
  <c r="BD84" i="1"/>
  <c r="BD85" i="1"/>
  <c r="BD86" i="1"/>
  <c r="BD87" i="1"/>
  <c r="BD88" i="1"/>
  <c r="BD89" i="1"/>
  <c r="BD90" i="1"/>
  <c r="BD91" i="1"/>
  <c r="BD92" i="1"/>
  <c r="BD93" i="1"/>
  <c r="BD94" i="1"/>
  <c r="BD95" i="1"/>
  <c r="BD96" i="1"/>
  <c r="BD97" i="1"/>
  <c r="BD98" i="1"/>
  <c r="BD99" i="1"/>
  <c r="BD100" i="1"/>
  <c r="BD101" i="1"/>
  <c r="BD102" i="1"/>
  <c r="BD103" i="1"/>
  <c r="BD104" i="1"/>
  <c r="BD105" i="1"/>
  <c r="BD106" i="1"/>
  <c r="BD107" i="1"/>
  <c r="BD108" i="1"/>
  <c r="BD109" i="1"/>
  <c r="BD110" i="1"/>
  <c r="BD111" i="1"/>
  <c r="BD112" i="1"/>
  <c r="BD113" i="1"/>
  <c r="BD114" i="1"/>
  <c r="BD115" i="1"/>
  <c r="BD116" i="1"/>
  <c r="BD117" i="1"/>
  <c r="BD118" i="1"/>
  <c r="BD119" i="1"/>
  <c r="BD120" i="1"/>
  <c r="BD121" i="1"/>
  <c r="BD122" i="1"/>
  <c r="BD123" i="1"/>
  <c r="BD124" i="1"/>
  <c r="BD125" i="1"/>
  <c r="BD126" i="1"/>
  <c r="BD127" i="1"/>
  <c r="BD128" i="1"/>
  <c r="BD129" i="1"/>
  <c r="BD130" i="1"/>
  <c r="BD131" i="1"/>
  <c r="BD132" i="1"/>
  <c r="BD133" i="1"/>
  <c r="BD134" i="1"/>
  <c r="BD135" i="1"/>
  <c r="BD136" i="1"/>
  <c r="BD137" i="1"/>
  <c r="BD138" i="1"/>
  <c r="BD139" i="1"/>
  <c r="BD140" i="1"/>
  <c r="BD141" i="1"/>
  <c r="BD142" i="1"/>
  <c r="BD143" i="1"/>
  <c r="BD144" i="1"/>
  <c r="BD145" i="1"/>
  <c r="BD146" i="1"/>
  <c r="BD147" i="1"/>
  <c r="BD148" i="1"/>
  <c r="BD149" i="1"/>
  <c r="BD150" i="1"/>
  <c r="BD151" i="1"/>
  <c r="BD152" i="1"/>
  <c r="BD153" i="1"/>
  <c r="BD154" i="1"/>
  <c r="BD155" i="1"/>
  <c r="BD156" i="1"/>
  <c r="BD157" i="1"/>
  <c r="BD158" i="1"/>
  <c r="BD159" i="1"/>
  <c r="BD160" i="1"/>
  <c r="BD161" i="1"/>
  <c r="BD162" i="1"/>
  <c r="BD163" i="1"/>
  <c r="BD164" i="1"/>
  <c r="BD165" i="1"/>
  <c r="BD166" i="1"/>
  <c r="BD167" i="1"/>
  <c r="BD168" i="1"/>
  <c r="BD169" i="1"/>
  <c r="BD170" i="1"/>
  <c r="BD171" i="1"/>
  <c r="BD172" i="1"/>
  <c r="BD173" i="1"/>
  <c r="BD174" i="1"/>
  <c r="BD175" i="1"/>
  <c r="BD176" i="1"/>
  <c r="BD177" i="1"/>
  <c r="BD178" i="1"/>
  <c r="BD179" i="1"/>
  <c r="BD180" i="1"/>
  <c r="BD181" i="1"/>
  <c r="BD182" i="1"/>
  <c r="BD183" i="1"/>
  <c r="BD184" i="1"/>
  <c r="BD185" i="1"/>
  <c r="BD186" i="1"/>
  <c r="BD187" i="1"/>
  <c r="BD188" i="1"/>
  <c r="BD189" i="1"/>
  <c r="BD190" i="1"/>
  <c r="BD191" i="1"/>
  <c r="BD192" i="1"/>
  <c r="BD193" i="1"/>
  <c r="BD194" i="1"/>
  <c r="BD195" i="1"/>
  <c r="BD196" i="1"/>
  <c r="BD197" i="1"/>
  <c r="BD198" i="1"/>
  <c r="BD199" i="1"/>
  <c r="BD200" i="1"/>
  <c r="BD201" i="1"/>
  <c r="BD202" i="1"/>
  <c r="BD203" i="1"/>
  <c r="BD204" i="1"/>
  <c r="BD205" i="1"/>
  <c r="BD206" i="1"/>
  <c r="BD207" i="1"/>
  <c r="BD208" i="1"/>
  <c r="BD209" i="1"/>
  <c r="BD210" i="1"/>
  <c r="BD211" i="1"/>
  <c r="BD212" i="1"/>
  <c r="BD213" i="1"/>
  <c r="BD214" i="1"/>
  <c r="BD215" i="1"/>
  <c r="BD216" i="1"/>
  <c r="BD217" i="1"/>
  <c r="BD218" i="1"/>
  <c r="BD219" i="1"/>
  <c r="BD220" i="1"/>
  <c r="BD221" i="1"/>
  <c r="BD222" i="1"/>
  <c r="BD223" i="1"/>
  <c r="BD224" i="1"/>
  <c r="BD225" i="1"/>
  <c r="BD226" i="1"/>
  <c r="BD227" i="1"/>
  <c r="BD228" i="1"/>
  <c r="BD229" i="1"/>
  <c r="BD230" i="1"/>
  <c r="BD231" i="1"/>
  <c r="BD232" i="1"/>
  <c r="BD233" i="1"/>
  <c r="BD234" i="1"/>
  <c r="BD235" i="1"/>
  <c r="BD236" i="1"/>
  <c r="BD237" i="1"/>
  <c r="BD238" i="1"/>
  <c r="BD239" i="1"/>
  <c r="BD240" i="1"/>
  <c r="BD241" i="1"/>
  <c r="BD242" i="1"/>
  <c r="BD243" i="1"/>
  <c r="BD244" i="1"/>
  <c r="BD245" i="1"/>
  <c r="BD246" i="1"/>
  <c r="BD247" i="1"/>
  <c r="BD248" i="1"/>
  <c r="BD249" i="1"/>
  <c r="BD250" i="1"/>
  <c r="BD251" i="1"/>
  <c r="BD2" i="1"/>
  <c r="BC3" i="1" a="1"/>
  <c r="BC3" i="1" s="1"/>
  <c r="BC4" i="1" a="1"/>
  <c r="BC4" i="1"/>
  <c r="BC5" i="1" a="1"/>
  <c r="BC5" i="1" s="1"/>
  <c r="BC6" i="1" a="1"/>
  <c r="BC6" i="1" s="1"/>
  <c r="BC7" i="1" a="1"/>
  <c r="BC7" i="1" s="1"/>
  <c r="BC8" i="1" a="1"/>
  <c r="BC8" i="1"/>
  <c r="BC9" i="1" a="1"/>
  <c r="BC9" i="1" s="1"/>
  <c r="BC10" i="1" a="1"/>
  <c r="BC10" i="1" s="1"/>
  <c r="BC11" i="1" a="1"/>
  <c r="BC11" i="1" s="1"/>
  <c r="BC12" i="1" a="1"/>
  <c r="BC12" i="1"/>
  <c r="BC13" i="1" a="1"/>
  <c r="BC13" i="1" s="1"/>
  <c r="BC14" i="1" a="1"/>
  <c r="BC14" i="1" s="1"/>
  <c r="BC15" i="1" a="1"/>
  <c r="BC15" i="1" s="1"/>
  <c r="BC16" i="1" a="1"/>
  <c r="BC16" i="1" s="1"/>
  <c r="BC17" i="1" a="1"/>
  <c r="BC17" i="1" s="1"/>
  <c r="BC18" i="1" a="1"/>
  <c r="BC18" i="1" s="1"/>
  <c r="BC19" i="1" a="1"/>
  <c r="BC19" i="1" s="1"/>
  <c r="BC20" i="1" a="1"/>
  <c r="BC20" i="1" s="1"/>
  <c r="BC21" i="1" a="1"/>
  <c r="BC21" i="1" s="1"/>
  <c r="BC22" i="1" a="1"/>
  <c r="BC22" i="1" s="1"/>
  <c r="BC23" i="1" a="1"/>
  <c r="BC23" i="1" s="1"/>
  <c r="BC24" i="1" a="1"/>
  <c r="BC24" i="1" s="1"/>
  <c r="BC25" i="1" a="1"/>
  <c r="BC25" i="1" s="1"/>
  <c r="BC26" i="1" a="1"/>
  <c r="BC26" i="1" s="1"/>
  <c r="BC27" i="1" a="1"/>
  <c r="BC27" i="1" s="1"/>
  <c r="BC28" i="1" a="1"/>
  <c r="BC28" i="1" s="1"/>
  <c r="BC29" i="1" a="1"/>
  <c r="BC29" i="1" s="1"/>
  <c r="BC30" i="1" a="1"/>
  <c r="BC30" i="1" s="1"/>
  <c r="BC31" i="1" a="1"/>
  <c r="BC31" i="1" s="1"/>
  <c r="BC32" i="1" a="1"/>
  <c r="BC32" i="1" s="1"/>
  <c r="BC33" i="1" a="1"/>
  <c r="BC33" i="1" s="1"/>
  <c r="BC34" i="1" a="1"/>
  <c r="BC34" i="1" s="1"/>
  <c r="BC35" i="1" a="1"/>
  <c r="BC35" i="1" s="1"/>
  <c r="BC36" i="1" a="1"/>
  <c r="BC36" i="1" s="1"/>
  <c r="BC37" i="1" a="1"/>
  <c r="BC37" i="1" s="1"/>
  <c r="BC38" i="1" a="1"/>
  <c r="BC38" i="1" s="1"/>
  <c r="BC39" i="1" a="1"/>
  <c r="BC39" i="1" s="1"/>
  <c r="BC40" i="1" a="1"/>
  <c r="BC40" i="1" s="1"/>
  <c r="BC41" i="1" a="1"/>
  <c r="BC41" i="1" s="1"/>
  <c r="BC42" i="1" a="1"/>
  <c r="BC42" i="1" s="1"/>
  <c r="BC43" i="1" a="1"/>
  <c r="BC43" i="1" s="1"/>
  <c r="BC44" i="1" a="1"/>
  <c r="BC44" i="1" s="1"/>
  <c r="BC45" i="1" a="1"/>
  <c r="BC45" i="1" s="1"/>
  <c r="BC46" i="1" a="1"/>
  <c r="BC46" i="1" s="1"/>
  <c r="BC47" i="1" a="1"/>
  <c r="BC47" i="1" s="1"/>
  <c r="BC48" i="1" a="1"/>
  <c r="BC48" i="1" s="1"/>
  <c r="BC49" i="1" a="1"/>
  <c r="BC49" i="1" s="1"/>
  <c r="BC50" i="1" a="1"/>
  <c r="BC50" i="1" s="1"/>
  <c r="BC51" i="1" a="1"/>
  <c r="BC51" i="1" s="1"/>
  <c r="BC52" i="1" a="1"/>
  <c r="BC52" i="1" s="1"/>
  <c r="BC53" i="1" a="1"/>
  <c r="BC53" i="1" s="1"/>
  <c r="BC54" i="1" a="1"/>
  <c r="BC54" i="1" s="1"/>
  <c r="BC55" i="1" a="1"/>
  <c r="BC55" i="1" s="1"/>
  <c r="BC56" i="1" a="1"/>
  <c r="BC56" i="1" s="1"/>
  <c r="BC57" i="1" a="1"/>
  <c r="BC57" i="1" s="1"/>
  <c r="BC58" i="1" a="1"/>
  <c r="BC58" i="1" s="1"/>
  <c r="BC59" i="1" a="1"/>
  <c r="BC59" i="1" s="1"/>
  <c r="BC60" i="1" a="1"/>
  <c r="BC60" i="1" s="1"/>
  <c r="BC61" i="1" a="1"/>
  <c r="BC61" i="1" s="1"/>
  <c r="BC62" i="1" a="1"/>
  <c r="BC62" i="1" s="1"/>
  <c r="BC63" i="1" a="1"/>
  <c r="BC63" i="1" s="1"/>
  <c r="BC64" i="1" a="1"/>
  <c r="BC64" i="1" s="1"/>
  <c r="BC65" i="1" a="1"/>
  <c r="BC65" i="1" s="1"/>
  <c r="BC66" i="1" a="1"/>
  <c r="BC66" i="1" s="1"/>
  <c r="BC67" i="1" a="1"/>
  <c r="BC67" i="1" s="1"/>
  <c r="BC68" i="1" a="1"/>
  <c r="BC68" i="1" s="1"/>
  <c r="BC69" i="1" a="1"/>
  <c r="BC69" i="1" s="1"/>
  <c r="BC70" i="1" a="1"/>
  <c r="BC70" i="1" s="1"/>
  <c r="BC71" i="1" a="1"/>
  <c r="BC71" i="1" s="1"/>
  <c r="BC72" i="1" a="1"/>
  <c r="BC72" i="1" s="1"/>
  <c r="BC73" i="1" a="1"/>
  <c r="BC73" i="1" s="1"/>
  <c r="BC74" i="1" a="1"/>
  <c r="BC74" i="1" s="1"/>
  <c r="BC75" i="1" a="1"/>
  <c r="BC75" i="1" s="1"/>
  <c r="BC76" i="1" a="1"/>
  <c r="BC76" i="1" s="1"/>
  <c r="BC77" i="1" a="1"/>
  <c r="BC77" i="1" s="1"/>
  <c r="BC78" i="1" a="1"/>
  <c r="BC78" i="1" s="1"/>
  <c r="BC79" i="1" a="1"/>
  <c r="BC79" i="1" s="1"/>
  <c r="BC80" i="1" a="1"/>
  <c r="BC80" i="1" s="1"/>
  <c r="BC81" i="1" a="1"/>
  <c r="BC81" i="1" s="1"/>
  <c r="BC82" i="1" a="1"/>
  <c r="BC82" i="1" s="1"/>
  <c r="BC83" i="1" a="1"/>
  <c r="BC83" i="1" s="1"/>
  <c r="BC84" i="1" a="1"/>
  <c r="BC84" i="1" s="1"/>
  <c r="BC85" i="1" a="1"/>
  <c r="BC85" i="1" s="1"/>
  <c r="BC86" i="1" a="1"/>
  <c r="BC86" i="1" s="1"/>
  <c r="BC87" i="1" a="1"/>
  <c r="BC87" i="1" s="1"/>
  <c r="BC88" i="1" a="1"/>
  <c r="BC88" i="1" s="1"/>
  <c r="BC89" i="1" a="1"/>
  <c r="BC89" i="1" s="1"/>
  <c r="BC90" i="1" a="1"/>
  <c r="BC90" i="1" s="1"/>
  <c r="BC91" i="1" a="1"/>
  <c r="BC91" i="1" s="1"/>
  <c r="BC92" i="1" a="1"/>
  <c r="BC92" i="1" s="1"/>
  <c r="BC93" i="1" a="1"/>
  <c r="BC93" i="1" s="1"/>
  <c r="BC94" i="1" a="1"/>
  <c r="BC94" i="1" s="1"/>
  <c r="BC95" i="1" a="1"/>
  <c r="BC95" i="1" s="1"/>
  <c r="BC96" i="1" a="1"/>
  <c r="BC96" i="1" s="1"/>
  <c r="BC97" i="1" a="1"/>
  <c r="BC97" i="1" s="1"/>
  <c r="BC98" i="1" a="1"/>
  <c r="BC98" i="1" s="1"/>
  <c r="BC99" i="1" a="1"/>
  <c r="BC99" i="1" s="1"/>
  <c r="BC100" i="1" a="1"/>
  <c r="BC100" i="1" s="1"/>
  <c r="BC101" i="1" a="1"/>
  <c r="BC101" i="1" s="1"/>
  <c r="BC102" i="1" a="1"/>
  <c r="BC102" i="1" s="1"/>
  <c r="BC103" i="1" a="1"/>
  <c r="BC103" i="1" s="1"/>
  <c r="BC104" i="1" a="1"/>
  <c r="BC104" i="1" s="1"/>
  <c r="BC105" i="1" a="1"/>
  <c r="BC105" i="1" s="1"/>
  <c r="BC106" i="1" a="1"/>
  <c r="BC106" i="1" s="1"/>
  <c r="BC107" i="1" a="1"/>
  <c r="BC107" i="1" s="1"/>
  <c r="BC108" i="1" a="1"/>
  <c r="BC108" i="1" s="1"/>
  <c r="BC109" i="1" a="1"/>
  <c r="BC109" i="1" s="1"/>
  <c r="BC110" i="1" a="1"/>
  <c r="BC110" i="1" s="1"/>
  <c r="BC111" i="1" a="1"/>
  <c r="BC111" i="1" s="1"/>
  <c r="BC112" i="1" a="1"/>
  <c r="BC112" i="1" s="1"/>
  <c r="BC113" i="1" a="1"/>
  <c r="BC113" i="1" s="1"/>
  <c r="BC114" i="1" a="1"/>
  <c r="BC114" i="1" s="1"/>
  <c r="BC115" i="1" a="1"/>
  <c r="BC115" i="1" s="1"/>
  <c r="BC116" i="1" a="1"/>
  <c r="BC116" i="1" s="1"/>
  <c r="BC117" i="1" a="1"/>
  <c r="BC117" i="1" s="1"/>
  <c r="BC118" i="1" a="1"/>
  <c r="BC118" i="1" s="1"/>
  <c r="BC119" i="1" a="1"/>
  <c r="BC119" i="1" s="1"/>
  <c r="BC120" i="1" a="1"/>
  <c r="BC120" i="1" s="1"/>
  <c r="BC121" i="1" a="1"/>
  <c r="BC121" i="1" s="1"/>
  <c r="BC122" i="1" a="1"/>
  <c r="BC122" i="1" s="1"/>
  <c r="BC123" i="1" a="1"/>
  <c r="BC123" i="1" s="1"/>
  <c r="BC124" i="1" a="1"/>
  <c r="BC124" i="1" s="1"/>
  <c r="BC125" i="1" a="1"/>
  <c r="BC125" i="1" s="1"/>
  <c r="BC126" i="1" a="1"/>
  <c r="BC126" i="1" s="1"/>
  <c r="BC127" i="1" a="1"/>
  <c r="BC127" i="1" s="1"/>
  <c r="BC128" i="1" a="1"/>
  <c r="BC128" i="1" s="1"/>
  <c r="BC129" i="1" a="1"/>
  <c r="BC129" i="1" s="1"/>
  <c r="BC130" i="1" a="1"/>
  <c r="BC130" i="1" s="1"/>
  <c r="BC131" i="1" a="1"/>
  <c r="BC131" i="1" s="1"/>
  <c r="BC132" i="1" a="1"/>
  <c r="BC132" i="1" s="1"/>
  <c r="BC133" i="1" a="1"/>
  <c r="BC133" i="1" s="1"/>
  <c r="BC134" i="1" a="1"/>
  <c r="BC134" i="1" s="1"/>
  <c r="BC135" i="1" a="1"/>
  <c r="BC135" i="1" s="1"/>
  <c r="BC136" i="1" a="1"/>
  <c r="BC136" i="1" s="1"/>
  <c r="BC137" i="1" a="1"/>
  <c r="BC137" i="1" s="1"/>
  <c r="BC138" i="1" a="1"/>
  <c r="BC138" i="1" s="1"/>
  <c r="BC139" i="1" a="1"/>
  <c r="BC139" i="1" s="1"/>
  <c r="BC140" i="1" a="1"/>
  <c r="BC140" i="1" s="1"/>
  <c r="BC141" i="1" a="1"/>
  <c r="BC141" i="1" s="1"/>
  <c r="BC142" i="1" a="1"/>
  <c r="BC142" i="1" s="1"/>
  <c r="BC143" i="1" a="1"/>
  <c r="BC143" i="1" s="1"/>
  <c r="BC144" i="1" a="1"/>
  <c r="BC144" i="1" s="1"/>
  <c r="BC145" i="1" a="1"/>
  <c r="BC145" i="1" s="1"/>
  <c r="BC146" i="1" a="1"/>
  <c r="BC146" i="1" s="1"/>
  <c r="BC147" i="1" a="1"/>
  <c r="BC147" i="1" s="1"/>
  <c r="BC148" i="1" a="1"/>
  <c r="BC148" i="1" s="1"/>
  <c r="BC149" i="1" a="1"/>
  <c r="BC149" i="1" s="1"/>
  <c r="BC150" i="1" a="1"/>
  <c r="BC150" i="1" s="1"/>
  <c r="BC151" i="1" a="1"/>
  <c r="BC151" i="1" s="1"/>
  <c r="BC152" i="1" a="1"/>
  <c r="BC152" i="1" s="1"/>
  <c r="BC153" i="1" a="1"/>
  <c r="BC153" i="1" s="1"/>
  <c r="BC154" i="1" a="1"/>
  <c r="BC154" i="1" s="1"/>
  <c r="BC155" i="1" a="1"/>
  <c r="BC155" i="1" s="1"/>
  <c r="BC156" i="1" a="1"/>
  <c r="BC156" i="1" s="1"/>
  <c r="BC157" i="1" a="1"/>
  <c r="BC157" i="1" s="1"/>
  <c r="BC158" i="1" a="1"/>
  <c r="BC158" i="1" s="1"/>
  <c r="BC159" i="1" a="1"/>
  <c r="BC159" i="1" s="1"/>
  <c r="BC160" i="1" a="1"/>
  <c r="BC160" i="1" s="1"/>
  <c r="BC161" i="1" a="1"/>
  <c r="BC161" i="1" s="1"/>
  <c r="BC162" i="1" a="1"/>
  <c r="BC162" i="1" s="1"/>
  <c r="BC163" i="1" a="1"/>
  <c r="BC163" i="1" s="1"/>
  <c r="BC164" i="1" a="1"/>
  <c r="BC164" i="1" s="1"/>
  <c r="BC165" i="1" a="1"/>
  <c r="BC165" i="1" s="1"/>
  <c r="BC166" i="1" a="1"/>
  <c r="BC166" i="1" s="1"/>
  <c r="BC167" i="1" a="1"/>
  <c r="BC167" i="1" s="1"/>
  <c r="BC168" i="1" a="1"/>
  <c r="BC168" i="1" s="1"/>
  <c r="BC169" i="1" a="1"/>
  <c r="BC169" i="1" s="1"/>
  <c r="BC170" i="1" a="1"/>
  <c r="BC170" i="1" s="1"/>
  <c r="BC171" i="1" a="1"/>
  <c r="BC171" i="1" s="1"/>
  <c r="BC172" i="1" a="1"/>
  <c r="BC172" i="1" s="1"/>
  <c r="BC173" i="1" a="1"/>
  <c r="BC173" i="1" s="1"/>
  <c r="BC174" i="1" a="1"/>
  <c r="BC174" i="1" s="1"/>
  <c r="BC175" i="1" a="1"/>
  <c r="BC175" i="1" s="1"/>
  <c r="BC176" i="1" a="1"/>
  <c r="BC176" i="1" s="1"/>
  <c r="BC177" i="1" a="1"/>
  <c r="BC177" i="1" s="1"/>
  <c r="BC178" i="1" a="1"/>
  <c r="BC178" i="1" s="1"/>
  <c r="BC179" i="1" a="1"/>
  <c r="BC179" i="1" s="1"/>
  <c r="BC180" i="1" a="1"/>
  <c r="BC180" i="1" s="1"/>
  <c r="BC181" i="1" a="1"/>
  <c r="BC181" i="1" s="1"/>
  <c r="BC182" i="1" a="1"/>
  <c r="BC182" i="1" s="1"/>
  <c r="BC183" i="1" a="1"/>
  <c r="BC183" i="1" s="1"/>
  <c r="BC184" i="1" a="1"/>
  <c r="BC184" i="1" s="1"/>
  <c r="BC185" i="1" a="1"/>
  <c r="BC185" i="1" s="1"/>
  <c r="BC186" i="1" a="1"/>
  <c r="BC186" i="1" s="1"/>
  <c r="BC187" i="1" a="1"/>
  <c r="BC187" i="1" s="1"/>
  <c r="BC188" i="1" a="1"/>
  <c r="BC188" i="1" s="1"/>
  <c r="BC189" i="1" a="1"/>
  <c r="BC189" i="1" s="1"/>
  <c r="BC190" i="1" a="1"/>
  <c r="BC190" i="1" s="1"/>
  <c r="BC191" i="1" a="1"/>
  <c r="BC191" i="1" s="1"/>
  <c r="BC192" i="1" a="1"/>
  <c r="BC192" i="1" s="1"/>
  <c r="BC193" i="1" a="1"/>
  <c r="BC193" i="1" s="1"/>
  <c r="BC194" i="1" a="1"/>
  <c r="BC194" i="1" s="1"/>
  <c r="BC195" i="1" a="1"/>
  <c r="BC195" i="1" s="1"/>
  <c r="BC196" i="1" a="1"/>
  <c r="BC196" i="1" s="1"/>
  <c r="BC197" i="1" a="1"/>
  <c r="BC197" i="1" s="1"/>
  <c r="BC198" i="1" a="1"/>
  <c r="BC198" i="1" s="1"/>
  <c r="BC199" i="1" a="1"/>
  <c r="BC199" i="1" s="1"/>
  <c r="BC200" i="1" a="1"/>
  <c r="BC200" i="1" s="1"/>
  <c r="BC201" i="1" a="1"/>
  <c r="BC201" i="1" s="1"/>
  <c r="BC202" i="1" a="1"/>
  <c r="BC202" i="1" s="1"/>
  <c r="BC203" i="1" a="1"/>
  <c r="BC203" i="1" s="1"/>
  <c r="BC204" i="1" a="1"/>
  <c r="BC204" i="1" s="1"/>
  <c r="BC205" i="1" a="1"/>
  <c r="BC205" i="1" s="1"/>
  <c r="BC206" i="1" a="1"/>
  <c r="BC206" i="1" s="1"/>
  <c r="BC207" i="1" a="1"/>
  <c r="BC207" i="1" s="1"/>
  <c r="BC208" i="1" a="1"/>
  <c r="BC208" i="1" s="1"/>
  <c r="BC209" i="1" a="1"/>
  <c r="BC209" i="1" s="1"/>
  <c r="BC210" i="1" a="1"/>
  <c r="BC210" i="1" s="1"/>
  <c r="BC211" i="1" a="1"/>
  <c r="BC211" i="1" s="1"/>
  <c r="BC212" i="1" a="1"/>
  <c r="BC212" i="1" s="1"/>
  <c r="BC213" i="1" a="1"/>
  <c r="BC213" i="1" s="1"/>
  <c r="BC214" i="1" a="1"/>
  <c r="BC214" i="1" s="1"/>
  <c r="BC215" i="1" a="1"/>
  <c r="BC215" i="1" s="1"/>
  <c r="BC216" i="1" a="1"/>
  <c r="BC216" i="1" s="1"/>
  <c r="BC217" i="1" a="1"/>
  <c r="BC217" i="1" s="1"/>
  <c r="BC218" i="1" a="1"/>
  <c r="BC218" i="1" s="1"/>
  <c r="BC219" i="1" a="1"/>
  <c r="BC219" i="1" s="1"/>
  <c r="BC220" i="1" a="1"/>
  <c r="BC220" i="1" s="1"/>
  <c r="BC221" i="1" a="1"/>
  <c r="BC221" i="1" s="1"/>
  <c r="BC222" i="1" a="1"/>
  <c r="BC222" i="1" s="1"/>
  <c r="BC223" i="1" a="1"/>
  <c r="BC223" i="1" s="1"/>
  <c r="BC224" i="1" a="1"/>
  <c r="BC224" i="1" s="1"/>
  <c r="BC225" i="1" a="1"/>
  <c r="BC225" i="1" s="1"/>
  <c r="BC226" i="1" a="1"/>
  <c r="BC226" i="1" s="1"/>
  <c r="BC227" i="1" a="1"/>
  <c r="BC227" i="1" s="1"/>
  <c r="BC228" i="1" a="1"/>
  <c r="BC228" i="1" s="1"/>
  <c r="BC229" i="1" a="1"/>
  <c r="BC229" i="1" s="1"/>
  <c r="BC230" i="1" a="1"/>
  <c r="BC230" i="1" s="1"/>
  <c r="BC231" i="1" a="1"/>
  <c r="BC231" i="1" s="1"/>
  <c r="BC232" i="1" a="1"/>
  <c r="BC232" i="1" s="1"/>
  <c r="BC233" i="1" a="1"/>
  <c r="BC233" i="1" s="1"/>
  <c r="BC234" i="1" a="1"/>
  <c r="BC234" i="1" s="1"/>
  <c r="BC235" i="1" a="1"/>
  <c r="BC235" i="1" s="1"/>
  <c r="BC236" i="1" a="1"/>
  <c r="BC236" i="1" s="1"/>
  <c r="BC237" i="1" a="1"/>
  <c r="BC237" i="1" s="1"/>
  <c r="BC238" i="1" a="1"/>
  <c r="BC238" i="1" s="1"/>
  <c r="BC239" i="1" a="1"/>
  <c r="BC239" i="1" s="1"/>
  <c r="BC240" i="1" a="1"/>
  <c r="BC240" i="1" s="1"/>
  <c r="BC241" i="1" a="1"/>
  <c r="BC241" i="1" s="1"/>
  <c r="BC242" i="1" a="1"/>
  <c r="BC242" i="1" s="1"/>
  <c r="BC243" i="1" a="1"/>
  <c r="BC243" i="1" s="1"/>
  <c r="BC244" i="1" a="1"/>
  <c r="BC244" i="1" s="1"/>
  <c r="BC245" i="1" a="1"/>
  <c r="BC245" i="1" s="1"/>
  <c r="BC246" i="1" a="1"/>
  <c r="BC246" i="1" s="1"/>
  <c r="BC247" i="1" a="1"/>
  <c r="BC247" i="1" s="1"/>
  <c r="BC248" i="1" a="1"/>
  <c r="BC248" i="1" s="1"/>
  <c r="BC249" i="1" a="1"/>
  <c r="BC249" i="1" s="1"/>
  <c r="BC250" i="1" a="1"/>
  <c r="BC250" i="1" s="1"/>
  <c r="BC251" i="1" a="1"/>
  <c r="BC251" i="1" s="1"/>
  <c r="BC2" i="1" a="1"/>
  <c r="BC2" i="1" s="1"/>
  <c r="BB3" i="1" a="1"/>
  <c r="BB3" i="1" s="1"/>
  <c r="BB4" i="1" a="1"/>
  <c r="BB4" i="1"/>
  <c r="BB5" i="1" a="1"/>
  <c r="BB5" i="1" s="1"/>
  <c r="BB6" i="1" a="1"/>
  <c r="BB6" i="1" s="1"/>
  <c r="BB7" i="1" a="1"/>
  <c r="BB7" i="1" s="1"/>
  <c r="BB8" i="1" a="1"/>
  <c r="BB8" i="1"/>
  <c r="BB9" i="1" a="1"/>
  <c r="BB9" i="1" s="1"/>
  <c r="BB10" i="1" a="1"/>
  <c r="BB10" i="1" s="1"/>
  <c r="BB11" i="1" a="1"/>
  <c r="BB11" i="1" s="1"/>
  <c r="BB12" i="1" a="1"/>
  <c r="BB12" i="1" s="1"/>
  <c r="BB13" i="1" a="1"/>
  <c r="BB13" i="1" s="1"/>
  <c r="BB14" i="1" a="1"/>
  <c r="BB14" i="1" s="1"/>
  <c r="BB15" i="1" a="1"/>
  <c r="BB15" i="1" s="1"/>
  <c r="BB16" i="1" a="1"/>
  <c r="BB16" i="1"/>
  <c r="BB17" i="1" a="1"/>
  <c r="BB17" i="1" s="1"/>
  <c r="BB18" i="1" a="1"/>
  <c r="BB18" i="1" s="1"/>
  <c r="BB19" i="1" a="1"/>
  <c r="BB19" i="1" s="1"/>
  <c r="BB20" i="1" a="1"/>
  <c r="BB20" i="1"/>
  <c r="BB21" i="1" a="1"/>
  <c r="BB21" i="1" s="1"/>
  <c r="BB22" i="1" a="1"/>
  <c r="BB22" i="1" s="1"/>
  <c r="BB23" i="1" a="1"/>
  <c r="BB23" i="1" s="1"/>
  <c r="BB24" i="1" a="1"/>
  <c r="BB24" i="1" s="1"/>
  <c r="BB25" i="1" a="1"/>
  <c r="BB25" i="1" s="1"/>
  <c r="BB26" i="1" a="1"/>
  <c r="BB26" i="1" s="1"/>
  <c r="BB27" i="1" a="1"/>
  <c r="BB27" i="1" s="1"/>
  <c r="BB28" i="1" a="1"/>
  <c r="BB28" i="1" s="1"/>
  <c r="BB29" i="1" a="1"/>
  <c r="BB29" i="1" s="1"/>
  <c r="BB30" i="1" a="1"/>
  <c r="BB30" i="1" s="1"/>
  <c r="BB31" i="1" a="1"/>
  <c r="BB31" i="1" s="1"/>
  <c r="BB32" i="1" a="1"/>
  <c r="BB32" i="1" s="1"/>
  <c r="BB33" i="1" a="1"/>
  <c r="BB33" i="1" s="1"/>
  <c r="BB34" i="1" a="1"/>
  <c r="BB34" i="1" s="1"/>
  <c r="BB35" i="1" a="1"/>
  <c r="BB35" i="1" s="1"/>
  <c r="BB36" i="1" a="1"/>
  <c r="BB36" i="1" s="1"/>
  <c r="BB37" i="1" a="1"/>
  <c r="BB37" i="1" s="1"/>
  <c r="BB38" i="1" a="1"/>
  <c r="BB38" i="1" s="1"/>
  <c r="BB39" i="1" a="1"/>
  <c r="BB39" i="1" s="1"/>
  <c r="BB40" i="1" a="1"/>
  <c r="BB40" i="1" s="1"/>
  <c r="BB41" i="1" a="1"/>
  <c r="BB41" i="1" s="1"/>
  <c r="BB42" i="1" a="1"/>
  <c r="BB42" i="1" s="1"/>
  <c r="BB43" i="1" a="1"/>
  <c r="BB43" i="1" s="1"/>
  <c r="BB44" i="1" a="1"/>
  <c r="BB44" i="1" s="1"/>
  <c r="BB45" i="1" a="1"/>
  <c r="BB45" i="1" s="1"/>
  <c r="BB46" i="1" a="1"/>
  <c r="BB46" i="1" s="1"/>
  <c r="BB47" i="1" a="1"/>
  <c r="BB47" i="1" s="1"/>
  <c r="BB48" i="1" a="1"/>
  <c r="BB48" i="1" s="1"/>
  <c r="BB49" i="1" a="1"/>
  <c r="BB49" i="1" s="1"/>
  <c r="BB50" i="1" a="1"/>
  <c r="BB50" i="1" s="1"/>
  <c r="BB51" i="1" a="1"/>
  <c r="BB51" i="1" s="1"/>
  <c r="BB52" i="1" a="1"/>
  <c r="BB52" i="1" s="1"/>
  <c r="BB53" i="1" a="1"/>
  <c r="BB53" i="1" s="1"/>
  <c r="BB54" i="1" a="1"/>
  <c r="BB54" i="1" s="1"/>
  <c r="BB55" i="1" a="1"/>
  <c r="BB55" i="1" s="1"/>
  <c r="BB56" i="1" a="1"/>
  <c r="BB56" i="1" s="1"/>
  <c r="BB57" i="1" a="1"/>
  <c r="BB57" i="1" s="1"/>
  <c r="BB58" i="1" a="1"/>
  <c r="BB58" i="1" s="1"/>
  <c r="BB59" i="1" a="1"/>
  <c r="BB59" i="1" s="1"/>
  <c r="BB60" i="1" a="1"/>
  <c r="BB60" i="1" s="1"/>
  <c r="BB61" i="1" a="1"/>
  <c r="BB61" i="1" s="1"/>
  <c r="BB62" i="1" a="1"/>
  <c r="BB62" i="1" s="1"/>
  <c r="BB63" i="1" a="1"/>
  <c r="BB63" i="1" s="1"/>
  <c r="BB64" i="1" a="1"/>
  <c r="BB64" i="1" s="1"/>
  <c r="BB65" i="1" a="1"/>
  <c r="BB65" i="1" s="1"/>
  <c r="BB66" i="1" a="1"/>
  <c r="BB66" i="1" s="1"/>
  <c r="BB67" i="1" a="1"/>
  <c r="BB67" i="1" s="1"/>
  <c r="BB68" i="1" a="1"/>
  <c r="BB68" i="1" s="1"/>
  <c r="BB69" i="1" a="1"/>
  <c r="BB69" i="1" s="1"/>
  <c r="BB70" i="1" a="1"/>
  <c r="BB70" i="1" s="1"/>
  <c r="BB71" i="1" a="1"/>
  <c r="BB71" i="1" s="1"/>
  <c r="BB72" i="1" a="1"/>
  <c r="BB72" i="1" s="1"/>
  <c r="BB73" i="1" a="1"/>
  <c r="BB73" i="1" s="1"/>
  <c r="BB74" i="1" a="1"/>
  <c r="BB74" i="1" s="1"/>
  <c r="BB75" i="1" a="1"/>
  <c r="BB75" i="1" s="1"/>
  <c r="BB76" i="1" a="1"/>
  <c r="BB76" i="1" s="1"/>
  <c r="BB77" i="1" a="1"/>
  <c r="BB77" i="1" s="1"/>
  <c r="BB78" i="1" a="1"/>
  <c r="BB78" i="1" s="1"/>
  <c r="BB79" i="1" a="1"/>
  <c r="BB79" i="1" s="1"/>
  <c r="BB80" i="1" a="1"/>
  <c r="BB80" i="1" s="1"/>
  <c r="BB81" i="1" a="1"/>
  <c r="BB81" i="1" s="1"/>
  <c r="BB82" i="1" a="1"/>
  <c r="BB82" i="1" s="1"/>
  <c r="BB83" i="1" a="1"/>
  <c r="BB83" i="1" s="1"/>
  <c r="BB84" i="1" a="1"/>
  <c r="BB84" i="1" s="1"/>
  <c r="BB85" i="1" a="1"/>
  <c r="BB85" i="1" s="1"/>
  <c r="BB86" i="1" a="1"/>
  <c r="BB86" i="1" s="1"/>
  <c r="BB87" i="1" a="1"/>
  <c r="BB87" i="1" s="1"/>
  <c r="BB88" i="1" a="1"/>
  <c r="BB88" i="1" s="1"/>
  <c r="BB89" i="1" a="1"/>
  <c r="BB89" i="1" s="1"/>
  <c r="BB90" i="1" a="1"/>
  <c r="BB90" i="1" s="1"/>
  <c r="BB91" i="1" a="1"/>
  <c r="BB91" i="1" s="1"/>
  <c r="BB92" i="1" a="1"/>
  <c r="BB92" i="1" s="1"/>
  <c r="BB93" i="1" a="1"/>
  <c r="BB93" i="1" s="1"/>
  <c r="BB94" i="1" a="1"/>
  <c r="BB94" i="1" s="1"/>
  <c r="BB95" i="1" a="1"/>
  <c r="BB95" i="1" s="1"/>
  <c r="BB96" i="1" a="1"/>
  <c r="BB96" i="1" s="1"/>
  <c r="BB97" i="1" a="1"/>
  <c r="BB97" i="1" s="1"/>
  <c r="BB98" i="1" a="1"/>
  <c r="BB98" i="1" s="1"/>
  <c r="BB99" i="1" a="1"/>
  <c r="BB99" i="1" s="1"/>
  <c r="BB100" i="1" a="1"/>
  <c r="BB100" i="1" s="1"/>
  <c r="BB101" i="1" a="1"/>
  <c r="BB101" i="1" s="1"/>
  <c r="BB102" i="1" a="1"/>
  <c r="BB102" i="1" s="1"/>
  <c r="BB103" i="1" a="1"/>
  <c r="BB103" i="1" s="1"/>
  <c r="BB104" i="1" a="1"/>
  <c r="BB104" i="1" s="1"/>
  <c r="BB105" i="1" a="1"/>
  <c r="BB105" i="1" s="1"/>
  <c r="BB106" i="1" a="1"/>
  <c r="BB106" i="1" s="1"/>
  <c r="BB107" i="1" a="1"/>
  <c r="BB107" i="1" s="1"/>
  <c r="BB108" i="1" a="1"/>
  <c r="BB108" i="1" s="1"/>
  <c r="BB109" i="1" a="1"/>
  <c r="BB109" i="1" s="1"/>
  <c r="BB110" i="1" a="1"/>
  <c r="BB110" i="1" s="1"/>
  <c r="BB111" i="1" a="1"/>
  <c r="BB111" i="1" s="1"/>
  <c r="BB112" i="1" a="1"/>
  <c r="BB112" i="1" s="1"/>
  <c r="BB113" i="1" a="1"/>
  <c r="BB113" i="1" s="1"/>
  <c r="BB114" i="1" a="1"/>
  <c r="BB114" i="1" s="1"/>
  <c r="BB115" i="1" a="1"/>
  <c r="BB115" i="1" s="1"/>
  <c r="BB116" i="1" a="1"/>
  <c r="BB116" i="1" s="1"/>
  <c r="BB117" i="1" a="1"/>
  <c r="BB117" i="1" s="1"/>
  <c r="BB118" i="1" a="1"/>
  <c r="BB118" i="1" s="1"/>
  <c r="BB119" i="1" a="1"/>
  <c r="BB119" i="1" s="1"/>
  <c r="BB120" i="1" a="1"/>
  <c r="BB120" i="1" s="1"/>
  <c r="BB121" i="1" a="1"/>
  <c r="BB121" i="1" s="1"/>
  <c r="BB122" i="1" a="1"/>
  <c r="BB122" i="1" s="1"/>
  <c r="BB123" i="1" a="1"/>
  <c r="BB123" i="1" s="1"/>
  <c r="BB124" i="1" a="1"/>
  <c r="BB124" i="1" s="1"/>
  <c r="BB125" i="1" a="1"/>
  <c r="BB125" i="1" s="1"/>
  <c r="BB126" i="1" a="1"/>
  <c r="BB126" i="1" s="1"/>
  <c r="BB127" i="1" a="1"/>
  <c r="BB127" i="1" s="1"/>
  <c r="BB128" i="1" a="1"/>
  <c r="BB128" i="1" s="1"/>
  <c r="BB129" i="1" a="1"/>
  <c r="BB129" i="1" s="1"/>
  <c r="BB130" i="1" a="1"/>
  <c r="BB130" i="1" s="1"/>
  <c r="BB131" i="1" a="1"/>
  <c r="BB131" i="1" s="1"/>
  <c r="BB132" i="1" a="1"/>
  <c r="BB132" i="1" s="1"/>
  <c r="BB133" i="1" a="1"/>
  <c r="BB133" i="1" s="1"/>
  <c r="BB134" i="1" a="1"/>
  <c r="BB134" i="1" s="1"/>
  <c r="BB135" i="1" a="1"/>
  <c r="BB135" i="1" s="1"/>
  <c r="BB136" i="1" a="1"/>
  <c r="BB136" i="1" s="1"/>
  <c r="BB137" i="1" a="1"/>
  <c r="BB137" i="1" s="1"/>
  <c r="BB138" i="1" a="1"/>
  <c r="BB138" i="1" s="1"/>
  <c r="BB139" i="1" a="1"/>
  <c r="BB139" i="1" s="1"/>
  <c r="BB140" i="1" a="1"/>
  <c r="BB140" i="1" s="1"/>
  <c r="BB141" i="1" a="1"/>
  <c r="BB141" i="1" s="1"/>
  <c r="BB142" i="1" a="1"/>
  <c r="BB142" i="1" s="1"/>
  <c r="BB143" i="1" a="1"/>
  <c r="BB143" i="1" s="1"/>
  <c r="BB144" i="1" a="1"/>
  <c r="BB144" i="1" s="1"/>
  <c r="BB145" i="1" a="1"/>
  <c r="BB145" i="1" s="1"/>
  <c r="BB146" i="1" a="1"/>
  <c r="BB146" i="1" s="1"/>
  <c r="BB147" i="1" a="1"/>
  <c r="BB147" i="1" s="1"/>
  <c r="BB148" i="1" a="1"/>
  <c r="BB148" i="1" s="1"/>
  <c r="BB149" i="1" a="1"/>
  <c r="BB149" i="1" s="1"/>
  <c r="BB150" i="1" a="1"/>
  <c r="BB150" i="1" s="1"/>
  <c r="BB151" i="1" a="1"/>
  <c r="BB151" i="1" s="1"/>
  <c r="BB152" i="1" a="1"/>
  <c r="BB152" i="1" s="1"/>
  <c r="BB153" i="1" a="1"/>
  <c r="BB153" i="1" s="1"/>
  <c r="BB154" i="1" a="1"/>
  <c r="BB154" i="1" s="1"/>
  <c r="BB155" i="1" a="1"/>
  <c r="BB155" i="1" s="1"/>
  <c r="BB156" i="1" a="1"/>
  <c r="BB156" i="1" s="1"/>
  <c r="BB157" i="1" a="1"/>
  <c r="BB157" i="1" s="1"/>
  <c r="BB158" i="1" a="1"/>
  <c r="BB158" i="1" s="1"/>
  <c r="BB159" i="1" a="1"/>
  <c r="BB159" i="1" s="1"/>
  <c r="BB160" i="1" a="1"/>
  <c r="BB160" i="1" s="1"/>
  <c r="BB161" i="1" a="1"/>
  <c r="BB161" i="1" s="1"/>
  <c r="BB162" i="1" a="1"/>
  <c r="BB162" i="1" s="1"/>
  <c r="BB163" i="1" a="1"/>
  <c r="BB163" i="1" s="1"/>
  <c r="BB164" i="1" a="1"/>
  <c r="BB164" i="1" s="1"/>
  <c r="BB165" i="1" a="1"/>
  <c r="BB165" i="1" s="1"/>
  <c r="BB166" i="1" a="1"/>
  <c r="BB166" i="1" s="1"/>
  <c r="BB167" i="1" a="1"/>
  <c r="BB167" i="1" s="1"/>
  <c r="BB168" i="1" a="1"/>
  <c r="BB168" i="1" s="1"/>
  <c r="BB169" i="1" a="1"/>
  <c r="BB169" i="1" s="1"/>
  <c r="BB170" i="1" a="1"/>
  <c r="BB170" i="1" s="1"/>
  <c r="BB171" i="1" a="1"/>
  <c r="BB171" i="1" s="1"/>
  <c r="BB172" i="1" a="1"/>
  <c r="BB172" i="1" s="1"/>
  <c r="BB173" i="1" a="1"/>
  <c r="BB173" i="1" s="1"/>
  <c r="BB174" i="1" a="1"/>
  <c r="BB174" i="1" s="1"/>
  <c r="BB175" i="1" a="1"/>
  <c r="BB175" i="1" s="1"/>
  <c r="BB176" i="1" a="1"/>
  <c r="BB176" i="1" s="1"/>
  <c r="BB177" i="1" a="1"/>
  <c r="BB177" i="1" s="1"/>
  <c r="BB178" i="1" a="1"/>
  <c r="BB178" i="1" s="1"/>
  <c r="BB179" i="1" a="1"/>
  <c r="BB179" i="1" s="1"/>
  <c r="BB180" i="1" a="1"/>
  <c r="BB180" i="1" s="1"/>
  <c r="BB181" i="1" a="1"/>
  <c r="BB181" i="1" s="1"/>
  <c r="BB182" i="1" a="1"/>
  <c r="BB182" i="1" s="1"/>
  <c r="BB183" i="1" a="1"/>
  <c r="BB183" i="1" s="1"/>
  <c r="BB184" i="1" a="1"/>
  <c r="BB184" i="1" s="1"/>
  <c r="BB185" i="1" a="1"/>
  <c r="BB185" i="1" s="1"/>
  <c r="BB186" i="1" a="1"/>
  <c r="BB186" i="1" s="1"/>
  <c r="BB187" i="1" a="1"/>
  <c r="BB187" i="1" s="1"/>
  <c r="BB188" i="1" a="1"/>
  <c r="BB188" i="1" s="1"/>
  <c r="BB189" i="1" a="1"/>
  <c r="BB189" i="1" s="1"/>
  <c r="BB190" i="1" a="1"/>
  <c r="BB190" i="1" s="1"/>
  <c r="BB191" i="1" a="1"/>
  <c r="BB191" i="1" s="1"/>
  <c r="BB192" i="1" a="1"/>
  <c r="BB192" i="1" s="1"/>
  <c r="BB193" i="1" a="1"/>
  <c r="BB193" i="1" s="1"/>
  <c r="BB194" i="1" a="1"/>
  <c r="BB194" i="1" s="1"/>
  <c r="BB195" i="1" a="1"/>
  <c r="BB195" i="1" s="1"/>
  <c r="BB196" i="1" a="1"/>
  <c r="BB196" i="1" s="1"/>
  <c r="BB197" i="1" a="1"/>
  <c r="BB197" i="1" s="1"/>
  <c r="BB198" i="1" a="1"/>
  <c r="BB198" i="1" s="1"/>
  <c r="BB199" i="1" a="1"/>
  <c r="BB199" i="1" s="1"/>
  <c r="BB200" i="1" a="1"/>
  <c r="BB200" i="1" s="1"/>
  <c r="BB201" i="1" a="1"/>
  <c r="BB201" i="1" s="1"/>
  <c r="BB202" i="1" a="1"/>
  <c r="BB202" i="1" s="1"/>
  <c r="BB203" i="1" a="1"/>
  <c r="BB203" i="1" s="1"/>
  <c r="BB204" i="1" a="1"/>
  <c r="BB204" i="1" s="1"/>
  <c r="BB205" i="1" a="1"/>
  <c r="BB205" i="1" s="1"/>
  <c r="BB206" i="1" a="1"/>
  <c r="BB206" i="1" s="1"/>
  <c r="BB207" i="1" a="1"/>
  <c r="BB207" i="1" s="1"/>
  <c r="BB208" i="1" a="1"/>
  <c r="BB208" i="1" s="1"/>
  <c r="BB209" i="1" a="1"/>
  <c r="BB209" i="1" s="1"/>
  <c r="BB210" i="1" a="1"/>
  <c r="BB210" i="1" s="1"/>
  <c r="BB211" i="1" a="1"/>
  <c r="BB211" i="1" s="1"/>
  <c r="BB212" i="1" a="1"/>
  <c r="BB212" i="1" s="1"/>
  <c r="BB213" i="1" a="1"/>
  <c r="BB213" i="1" s="1"/>
  <c r="BB214" i="1" a="1"/>
  <c r="BB214" i="1" s="1"/>
  <c r="BB215" i="1" a="1"/>
  <c r="BB215" i="1" s="1"/>
  <c r="BB216" i="1" a="1"/>
  <c r="BB216" i="1" s="1"/>
  <c r="BB217" i="1" a="1"/>
  <c r="BB217" i="1" s="1"/>
  <c r="BB218" i="1" a="1"/>
  <c r="BB218" i="1" s="1"/>
  <c r="BB219" i="1" a="1"/>
  <c r="BB219" i="1" s="1"/>
  <c r="BB220" i="1" a="1"/>
  <c r="BB220" i="1" s="1"/>
  <c r="BB221" i="1" a="1"/>
  <c r="BB221" i="1" s="1"/>
  <c r="BB222" i="1" a="1"/>
  <c r="BB222" i="1" s="1"/>
  <c r="BB223" i="1" a="1"/>
  <c r="BB223" i="1" s="1"/>
  <c r="BB224" i="1" a="1"/>
  <c r="BB224" i="1" s="1"/>
  <c r="BB225" i="1" a="1"/>
  <c r="BB225" i="1" s="1"/>
  <c r="BB226" i="1" a="1"/>
  <c r="BB226" i="1" s="1"/>
  <c r="BB227" i="1" a="1"/>
  <c r="BB227" i="1" s="1"/>
  <c r="BB228" i="1" a="1"/>
  <c r="BB228" i="1" s="1"/>
  <c r="BB229" i="1" a="1"/>
  <c r="BB229" i="1" s="1"/>
  <c r="BB230" i="1" a="1"/>
  <c r="BB230" i="1" s="1"/>
  <c r="BB231" i="1" a="1"/>
  <c r="BB231" i="1" s="1"/>
  <c r="BB232" i="1" a="1"/>
  <c r="BB232" i="1" s="1"/>
  <c r="BB233" i="1" a="1"/>
  <c r="BB233" i="1" s="1"/>
  <c r="BB234" i="1" a="1"/>
  <c r="BB234" i="1" s="1"/>
  <c r="BB235" i="1" a="1"/>
  <c r="BB235" i="1" s="1"/>
  <c r="BB236" i="1" a="1"/>
  <c r="BB236" i="1" s="1"/>
  <c r="BB237" i="1" a="1"/>
  <c r="BB237" i="1" s="1"/>
  <c r="BB238" i="1" a="1"/>
  <c r="BB238" i="1" s="1"/>
  <c r="BB239" i="1" a="1"/>
  <c r="BB239" i="1" s="1"/>
  <c r="BB240" i="1" a="1"/>
  <c r="BB240" i="1" s="1"/>
  <c r="BB241" i="1" a="1"/>
  <c r="BB241" i="1" s="1"/>
  <c r="BB242" i="1" a="1"/>
  <c r="BB242" i="1" s="1"/>
  <c r="BB243" i="1" a="1"/>
  <c r="BB243" i="1" s="1"/>
  <c r="BB244" i="1" a="1"/>
  <c r="BB244" i="1" s="1"/>
  <c r="BB245" i="1" a="1"/>
  <c r="BB245" i="1" s="1"/>
  <c r="BB246" i="1" a="1"/>
  <c r="BB246" i="1" s="1"/>
  <c r="BB247" i="1" a="1"/>
  <c r="BB247" i="1" s="1"/>
  <c r="BB248" i="1" a="1"/>
  <c r="BB248" i="1" s="1"/>
  <c r="BB249" i="1" a="1"/>
  <c r="BB249" i="1" s="1"/>
  <c r="BB250" i="1" a="1"/>
  <c r="BB250" i="1" s="1"/>
  <c r="BB251" i="1" a="1"/>
  <c r="BB251" i="1" s="1"/>
  <c r="BB2" i="1" a="1"/>
  <c r="BB2" i="1" s="1"/>
  <c r="AC3" i="1"/>
  <c r="AD3" i="1"/>
  <c r="AE3" i="1"/>
  <c r="AF3" i="1"/>
  <c r="AG3" i="1"/>
  <c r="AH3" i="1"/>
  <c r="AI3" i="1"/>
  <c r="AJ3" i="1"/>
  <c r="AK3" i="1"/>
  <c r="AL3" i="1"/>
  <c r="AM3" i="1"/>
  <c r="AN3" i="1"/>
  <c r="AO3" i="1"/>
  <c r="AP3" i="1"/>
  <c r="AQ3" i="1"/>
  <c r="AR3" i="1"/>
  <c r="AS3" i="1"/>
  <c r="AT3" i="1"/>
  <c r="AU3" i="1"/>
  <c r="AV3" i="1"/>
  <c r="AW3" i="1"/>
  <c r="AX3" i="1"/>
  <c r="AY3" i="1"/>
  <c r="AZ3" i="1"/>
  <c r="BA3" i="1"/>
  <c r="AC4" i="1"/>
  <c r="AD4" i="1"/>
  <c r="AE4" i="1"/>
  <c r="AF4" i="1"/>
  <c r="AG4" i="1"/>
  <c r="AH4" i="1"/>
  <c r="AI4" i="1"/>
  <c r="AJ4" i="1"/>
  <c r="AK4" i="1"/>
  <c r="AL4" i="1"/>
  <c r="AM4" i="1"/>
  <c r="AN4" i="1"/>
  <c r="AO4" i="1"/>
  <c r="AP4" i="1"/>
  <c r="AQ4" i="1"/>
  <c r="AR4" i="1"/>
  <c r="AS4" i="1"/>
  <c r="AT4" i="1"/>
  <c r="AU4" i="1"/>
  <c r="AV4" i="1"/>
  <c r="AW4" i="1"/>
  <c r="AX4" i="1"/>
  <c r="AY4" i="1"/>
  <c r="AZ4" i="1"/>
  <c r="BA4" i="1"/>
  <c r="AC5" i="1"/>
  <c r="AD5" i="1"/>
  <c r="AE5" i="1"/>
  <c r="AF5" i="1"/>
  <c r="AG5" i="1"/>
  <c r="AH5" i="1"/>
  <c r="AI5" i="1"/>
  <c r="AJ5" i="1"/>
  <c r="AK5" i="1"/>
  <c r="AL5" i="1"/>
  <c r="AM5" i="1"/>
  <c r="AN5" i="1"/>
  <c r="AO5" i="1"/>
  <c r="AP5" i="1"/>
  <c r="AQ5" i="1"/>
  <c r="AR5" i="1"/>
  <c r="AS5" i="1"/>
  <c r="AT5" i="1"/>
  <c r="AU5" i="1"/>
  <c r="AV5" i="1"/>
  <c r="AW5" i="1"/>
  <c r="AX5" i="1"/>
  <c r="AY5" i="1"/>
  <c r="AZ5" i="1"/>
  <c r="BA5" i="1"/>
  <c r="AC6" i="1"/>
  <c r="AD6" i="1"/>
  <c r="AE6" i="1"/>
  <c r="AF6" i="1"/>
  <c r="AG6" i="1"/>
  <c r="AH6" i="1"/>
  <c r="AI6" i="1"/>
  <c r="AJ6" i="1"/>
  <c r="AK6" i="1"/>
  <c r="AL6" i="1"/>
  <c r="AM6" i="1"/>
  <c r="AN6" i="1"/>
  <c r="AO6" i="1"/>
  <c r="AP6" i="1"/>
  <c r="AQ6" i="1"/>
  <c r="AR6" i="1"/>
  <c r="AS6" i="1"/>
  <c r="AT6" i="1"/>
  <c r="AU6" i="1"/>
  <c r="AV6" i="1"/>
  <c r="AW6" i="1"/>
  <c r="AX6" i="1"/>
  <c r="AY6" i="1"/>
  <c r="AZ6" i="1"/>
  <c r="BA6" i="1"/>
  <c r="AC7" i="1"/>
  <c r="AD7" i="1"/>
  <c r="AE7" i="1"/>
  <c r="AF7" i="1"/>
  <c r="AG7" i="1"/>
  <c r="AH7" i="1"/>
  <c r="AI7" i="1"/>
  <c r="AJ7" i="1"/>
  <c r="AK7" i="1"/>
  <c r="AL7" i="1"/>
  <c r="AM7" i="1"/>
  <c r="AN7" i="1"/>
  <c r="AO7" i="1"/>
  <c r="AP7" i="1"/>
  <c r="AQ7" i="1"/>
  <c r="AR7" i="1"/>
  <c r="AS7" i="1"/>
  <c r="AT7" i="1"/>
  <c r="AU7" i="1"/>
  <c r="AV7" i="1"/>
  <c r="AW7" i="1"/>
  <c r="AX7" i="1"/>
  <c r="AY7" i="1"/>
  <c r="AZ7" i="1"/>
  <c r="BA7" i="1"/>
  <c r="AC8" i="1"/>
  <c r="AD8" i="1"/>
  <c r="AE8" i="1"/>
  <c r="AF8" i="1"/>
  <c r="AG8" i="1"/>
  <c r="AH8" i="1"/>
  <c r="AI8" i="1"/>
  <c r="AJ8" i="1"/>
  <c r="AK8" i="1"/>
  <c r="AL8" i="1"/>
  <c r="AM8" i="1"/>
  <c r="AN8" i="1"/>
  <c r="AO8" i="1"/>
  <c r="AP8" i="1"/>
  <c r="AQ8" i="1"/>
  <c r="AR8" i="1"/>
  <c r="AS8" i="1"/>
  <c r="AT8" i="1"/>
  <c r="AU8" i="1"/>
  <c r="AV8" i="1"/>
  <c r="AW8" i="1"/>
  <c r="AX8" i="1"/>
  <c r="AY8" i="1"/>
  <c r="AZ8" i="1"/>
  <c r="BA8" i="1"/>
  <c r="AC9" i="1"/>
  <c r="AD9" i="1"/>
  <c r="AE9" i="1"/>
  <c r="AF9" i="1"/>
  <c r="AG9" i="1"/>
  <c r="AH9" i="1"/>
  <c r="AI9" i="1"/>
  <c r="AJ9" i="1"/>
  <c r="AK9" i="1"/>
  <c r="AL9" i="1"/>
  <c r="AM9" i="1"/>
  <c r="AN9" i="1"/>
  <c r="AO9" i="1"/>
  <c r="AP9" i="1"/>
  <c r="AQ9" i="1"/>
  <c r="AR9" i="1"/>
  <c r="AS9" i="1"/>
  <c r="AT9" i="1"/>
  <c r="AU9" i="1"/>
  <c r="AV9" i="1"/>
  <c r="AW9" i="1"/>
  <c r="AX9" i="1"/>
  <c r="AY9" i="1"/>
  <c r="AZ9" i="1"/>
  <c r="BA9" i="1"/>
  <c r="AC10" i="1"/>
  <c r="AD10" i="1"/>
  <c r="AE10" i="1"/>
  <c r="AF10" i="1"/>
  <c r="AG10" i="1"/>
  <c r="AH10" i="1"/>
  <c r="AI10" i="1"/>
  <c r="AJ10" i="1"/>
  <c r="AK10" i="1"/>
  <c r="AL10" i="1"/>
  <c r="AM10" i="1"/>
  <c r="AN10" i="1"/>
  <c r="AO10" i="1"/>
  <c r="AP10" i="1"/>
  <c r="AQ10" i="1"/>
  <c r="AR10" i="1"/>
  <c r="AS10" i="1"/>
  <c r="AT10" i="1"/>
  <c r="AU10" i="1"/>
  <c r="AV10" i="1"/>
  <c r="AW10" i="1"/>
  <c r="AX10" i="1"/>
  <c r="AY10" i="1"/>
  <c r="AZ10" i="1"/>
  <c r="BA10" i="1"/>
  <c r="AC11" i="1"/>
  <c r="AD11" i="1"/>
  <c r="AE11" i="1"/>
  <c r="AF11" i="1"/>
  <c r="AG11" i="1"/>
  <c r="AH11" i="1"/>
  <c r="AI11" i="1"/>
  <c r="AJ11" i="1"/>
  <c r="AK11" i="1"/>
  <c r="AL11" i="1"/>
  <c r="AM11" i="1"/>
  <c r="AN11" i="1"/>
  <c r="AO11" i="1"/>
  <c r="AP11" i="1"/>
  <c r="AQ11" i="1"/>
  <c r="AR11" i="1"/>
  <c r="AS11" i="1"/>
  <c r="AT11" i="1"/>
  <c r="AU11" i="1"/>
  <c r="AV11" i="1"/>
  <c r="AW11" i="1"/>
  <c r="AX11" i="1"/>
  <c r="AY11" i="1"/>
  <c r="AZ11" i="1"/>
  <c r="BA11" i="1"/>
  <c r="AC12" i="1"/>
  <c r="AD12" i="1"/>
  <c r="AE12" i="1"/>
  <c r="AF12" i="1"/>
  <c r="AG12" i="1"/>
  <c r="AH12" i="1"/>
  <c r="AI12" i="1"/>
  <c r="AJ12" i="1"/>
  <c r="AK12" i="1"/>
  <c r="AL12" i="1"/>
  <c r="AM12" i="1"/>
  <c r="AN12" i="1"/>
  <c r="AO12" i="1"/>
  <c r="AP12" i="1"/>
  <c r="AQ12" i="1"/>
  <c r="AR12" i="1"/>
  <c r="AS12" i="1"/>
  <c r="AT12" i="1"/>
  <c r="AU12" i="1"/>
  <c r="AV12" i="1"/>
  <c r="AW12" i="1"/>
  <c r="AX12" i="1"/>
  <c r="AY12" i="1"/>
  <c r="AZ12" i="1"/>
  <c r="BA12" i="1"/>
  <c r="AC13" i="1"/>
  <c r="AD13" i="1"/>
  <c r="AE13" i="1"/>
  <c r="AF13" i="1"/>
  <c r="AG13" i="1"/>
  <c r="AH13" i="1"/>
  <c r="AI13" i="1"/>
  <c r="AJ13" i="1"/>
  <c r="AK13" i="1"/>
  <c r="AL13" i="1"/>
  <c r="AM13" i="1"/>
  <c r="AN13" i="1"/>
  <c r="AO13" i="1"/>
  <c r="AP13" i="1"/>
  <c r="AQ13" i="1"/>
  <c r="AR13" i="1"/>
  <c r="AS13" i="1"/>
  <c r="AT13" i="1"/>
  <c r="AU13" i="1"/>
  <c r="AV13" i="1"/>
  <c r="AW13" i="1"/>
  <c r="AX13" i="1"/>
  <c r="AY13" i="1"/>
  <c r="AZ13" i="1"/>
  <c r="BA13" i="1"/>
  <c r="AC14" i="1"/>
  <c r="AD14" i="1"/>
  <c r="AE14" i="1"/>
  <c r="AF14" i="1"/>
  <c r="AG14" i="1"/>
  <c r="AH14" i="1"/>
  <c r="AI14" i="1"/>
  <c r="AJ14" i="1"/>
  <c r="AK14" i="1"/>
  <c r="AL14" i="1"/>
  <c r="AM14" i="1"/>
  <c r="AN14" i="1"/>
  <c r="AO14" i="1"/>
  <c r="AP14" i="1"/>
  <c r="AQ14" i="1"/>
  <c r="AR14" i="1"/>
  <c r="AS14" i="1"/>
  <c r="AT14" i="1"/>
  <c r="AU14" i="1"/>
  <c r="AV14" i="1"/>
  <c r="AW14" i="1"/>
  <c r="AX14" i="1"/>
  <c r="AY14" i="1"/>
  <c r="AZ14" i="1"/>
  <c r="BA14" i="1"/>
  <c r="AC15" i="1"/>
  <c r="AD15" i="1"/>
  <c r="AE15" i="1"/>
  <c r="AF15" i="1"/>
  <c r="AG15" i="1"/>
  <c r="AH15" i="1"/>
  <c r="AI15" i="1"/>
  <c r="AJ15" i="1"/>
  <c r="AK15" i="1"/>
  <c r="AL15" i="1"/>
  <c r="AM15" i="1"/>
  <c r="AN15" i="1"/>
  <c r="AO15" i="1"/>
  <c r="AP15" i="1"/>
  <c r="AQ15" i="1"/>
  <c r="AR15" i="1"/>
  <c r="AS15" i="1"/>
  <c r="AT15" i="1"/>
  <c r="AU15" i="1"/>
  <c r="AV15" i="1"/>
  <c r="AW15" i="1"/>
  <c r="AX15" i="1"/>
  <c r="AY15" i="1"/>
  <c r="AZ15" i="1"/>
  <c r="BA15" i="1"/>
  <c r="AC16" i="1"/>
  <c r="AD16" i="1"/>
  <c r="AE16" i="1"/>
  <c r="AF16" i="1"/>
  <c r="AG16" i="1"/>
  <c r="AH16" i="1"/>
  <c r="AI16" i="1"/>
  <c r="AJ16" i="1"/>
  <c r="AK16" i="1"/>
  <c r="AL16" i="1"/>
  <c r="AM16" i="1"/>
  <c r="AN16" i="1"/>
  <c r="AO16" i="1"/>
  <c r="AP16" i="1"/>
  <c r="AQ16" i="1"/>
  <c r="AR16" i="1"/>
  <c r="AS16" i="1"/>
  <c r="AT16" i="1"/>
  <c r="AU16" i="1"/>
  <c r="AV16" i="1"/>
  <c r="AW16" i="1"/>
  <c r="AX16" i="1"/>
  <c r="AY16" i="1"/>
  <c r="AZ16" i="1"/>
  <c r="BA16" i="1"/>
  <c r="AC17" i="1"/>
  <c r="AD17" i="1"/>
  <c r="AE17" i="1"/>
  <c r="AF17" i="1"/>
  <c r="AG17" i="1"/>
  <c r="AH17" i="1"/>
  <c r="AI17" i="1"/>
  <c r="AJ17" i="1"/>
  <c r="AK17" i="1"/>
  <c r="AL17" i="1"/>
  <c r="AM17" i="1"/>
  <c r="AN17" i="1"/>
  <c r="AO17" i="1"/>
  <c r="AP17" i="1"/>
  <c r="AQ17" i="1"/>
  <c r="AR17" i="1"/>
  <c r="AS17" i="1"/>
  <c r="AT17" i="1"/>
  <c r="AU17" i="1"/>
  <c r="AV17" i="1"/>
  <c r="AW17" i="1"/>
  <c r="AX17" i="1"/>
  <c r="AY17" i="1"/>
  <c r="AZ17" i="1"/>
  <c r="BA17" i="1"/>
  <c r="AC18" i="1"/>
  <c r="AD18" i="1"/>
  <c r="AE18" i="1"/>
  <c r="AF18" i="1"/>
  <c r="AG18" i="1"/>
  <c r="AH18" i="1"/>
  <c r="AI18" i="1"/>
  <c r="AJ18" i="1"/>
  <c r="AK18" i="1"/>
  <c r="AL18" i="1"/>
  <c r="AM18" i="1"/>
  <c r="AN18" i="1"/>
  <c r="AO18" i="1"/>
  <c r="AP18" i="1"/>
  <c r="AQ18" i="1"/>
  <c r="AR18" i="1"/>
  <c r="AS18" i="1"/>
  <c r="AT18" i="1"/>
  <c r="AU18" i="1"/>
  <c r="AV18" i="1"/>
  <c r="AW18" i="1"/>
  <c r="AX18" i="1"/>
  <c r="AY18" i="1"/>
  <c r="AZ18" i="1"/>
  <c r="BA18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AO19" i="1"/>
  <c r="AP19" i="1"/>
  <c r="AQ19" i="1"/>
  <c r="AR19" i="1"/>
  <c r="AS19" i="1"/>
  <c r="AT19" i="1"/>
  <c r="AU19" i="1"/>
  <c r="AV19" i="1"/>
  <c r="AW19" i="1"/>
  <c r="AX19" i="1"/>
  <c r="AY19" i="1"/>
  <c r="AZ19" i="1"/>
  <c r="BA19" i="1"/>
  <c r="AC20" i="1"/>
  <c r="AD20" i="1"/>
  <c r="AE20" i="1"/>
  <c r="AF20" i="1"/>
  <c r="AG20" i="1"/>
  <c r="AH20" i="1"/>
  <c r="AI20" i="1"/>
  <c r="AJ20" i="1"/>
  <c r="AK20" i="1"/>
  <c r="AL20" i="1"/>
  <c r="AM20" i="1"/>
  <c r="AN20" i="1"/>
  <c r="AO20" i="1"/>
  <c r="AP20" i="1"/>
  <c r="AQ20" i="1"/>
  <c r="AR20" i="1"/>
  <c r="AS20" i="1"/>
  <c r="AT20" i="1"/>
  <c r="AU20" i="1"/>
  <c r="AV20" i="1"/>
  <c r="AW20" i="1"/>
  <c r="AX20" i="1"/>
  <c r="AY20" i="1"/>
  <c r="AZ20" i="1"/>
  <c r="BA20" i="1"/>
  <c r="AC21" i="1"/>
  <c r="AD21" i="1"/>
  <c r="AE21" i="1"/>
  <c r="AF21" i="1"/>
  <c r="AG21" i="1"/>
  <c r="AH21" i="1"/>
  <c r="AI21" i="1"/>
  <c r="AJ21" i="1"/>
  <c r="AK21" i="1"/>
  <c r="AL21" i="1"/>
  <c r="AM21" i="1"/>
  <c r="AN21" i="1"/>
  <c r="AO21" i="1"/>
  <c r="AP21" i="1"/>
  <c r="AQ21" i="1"/>
  <c r="AR21" i="1"/>
  <c r="AS21" i="1"/>
  <c r="AT21" i="1"/>
  <c r="AU21" i="1"/>
  <c r="AV21" i="1"/>
  <c r="AW21" i="1"/>
  <c r="AX21" i="1"/>
  <c r="AY21" i="1"/>
  <c r="AZ21" i="1"/>
  <c r="BA21" i="1"/>
  <c r="AC22" i="1"/>
  <c r="AD22" i="1"/>
  <c r="AE22" i="1"/>
  <c r="AF22" i="1"/>
  <c r="AG22" i="1"/>
  <c r="AH22" i="1"/>
  <c r="AI22" i="1"/>
  <c r="AJ22" i="1"/>
  <c r="AK22" i="1"/>
  <c r="AL22" i="1"/>
  <c r="AM22" i="1"/>
  <c r="AN22" i="1"/>
  <c r="AO22" i="1"/>
  <c r="AP22" i="1"/>
  <c r="AQ22" i="1"/>
  <c r="AR22" i="1"/>
  <c r="AS22" i="1"/>
  <c r="AT22" i="1"/>
  <c r="AU22" i="1"/>
  <c r="AV22" i="1"/>
  <c r="AW22" i="1"/>
  <c r="AX22" i="1"/>
  <c r="AY22" i="1"/>
  <c r="AZ22" i="1"/>
  <c r="BA22" i="1"/>
  <c r="AC23" i="1"/>
  <c r="AD23" i="1"/>
  <c r="AE23" i="1"/>
  <c r="AF23" i="1"/>
  <c r="AG23" i="1"/>
  <c r="AH23" i="1"/>
  <c r="AI23" i="1"/>
  <c r="AJ23" i="1"/>
  <c r="AK23" i="1"/>
  <c r="AL23" i="1"/>
  <c r="AM23" i="1"/>
  <c r="AN23" i="1"/>
  <c r="AO23" i="1"/>
  <c r="AP23" i="1"/>
  <c r="AQ23" i="1"/>
  <c r="AR23" i="1"/>
  <c r="AS23" i="1"/>
  <c r="AT23" i="1"/>
  <c r="AU23" i="1"/>
  <c r="AV23" i="1"/>
  <c r="AW23" i="1"/>
  <c r="AX23" i="1"/>
  <c r="AY23" i="1"/>
  <c r="AZ23" i="1"/>
  <c r="BA23" i="1"/>
  <c r="AC24" i="1"/>
  <c r="AD24" i="1"/>
  <c r="AE24" i="1"/>
  <c r="AF24" i="1"/>
  <c r="AG24" i="1"/>
  <c r="AH24" i="1"/>
  <c r="AI24" i="1"/>
  <c r="AJ24" i="1"/>
  <c r="AK24" i="1"/>
  <c r="AL24" i="1"/>
  <c r="AM24" i="1"/>
  <c r="AN24" i="1"/>
  <c r="AO24" i="1"/>
  <c r="AP24" i="1"/>
  <c r="AQ24" i="1"/>
  <c r="AR24" i="1"/>
  <c r="AS24" i="1"/>
  <c r="AT24" i="1"/>
  <c r="AU24" i="1"/>
  <c r="AV24" i="1"/>
  <c r="AW24" i="1"/>
  <c r="AX24" i="1"/>
  <c r="AY24" i="1"/>
  <c r="AZ24" i="1"/>
  <c r="BA24" i="1"/>
  <c r="AC25" i="1"/>
  <c r="AD25" i="1"/>
  <c r="AE25" i="1"/>
  <c r="AF25" i="1"/>
  <c r="AG25" i="1"/>
  <c r="AH25" i="1"/>
  <c r="AI25" i="1"/>
  <c r="AJ25" i="1"/>
  <c r="AK25" i="1"/>
  <c r="AL25" i="1"/>
  <c r="AM25" i="1"/>
  <c r="AN25" i="1"/>
  <c r="AO25" i="1"/>
  <c r="AP25" i="1"/>
  <c r="AQ25" i="1"/>
  <c r="AR25" i="1"/>
  <c r="AS25" i="1"/>
  <c r="AT25" i="1"/>
  <c r="AU25" i="1"/>
  <c r="AV25" i="1"/>
  <c r="AW25" i="1"/>
  <c r="AX25" i="1"/>
  <c r="AY25" i="1"/>
  <c r="AZ25" i="1"/>
  <c r="BA25" i="1"/>
  <c r="AC26" i="1"/>
  <c r="AD26" i="1"/>
  <c r="AE26" i="1"/>
  <c r="AF26" i="1"/>
  <c r="AG26" i="1"/>
  <c r="AH26" i="1"/>
  <c r="AI26" i="1"/>
  <c r="AJ26" i="1"/>
  <c r="AK26" i="1"/>
  <c r="AL26" i="1"/>
  <c r="AM26" i="1"/>
  <c r="AN26" i="1"/>
  <c r="AO26" i="1"/>
  <c r="AP26" i="1"/>
  <c r="AQ26" i="1"/>
  <c r="AR26" i="1"/>
  <c r="AS26" i="1"/>
  <c r="AT26" i="1"/>
  <c r="AU26" i="1"/>
  <c r="AV26" i="1"/>
  <c r="AW26" i="1"/>
  <c r="AX26" i="1"/>
  <c r="AY26" i="1"/>
  <c r="AZ26" i="1"/>
  <c r="BA26" i="1"/>
  <c r="AC27" i="1"/>
  <c r="AD27" i="1"/>
  <c r="AE27" i="1"/>
  <c r="AF27" i="1"/>
  <c r="AG27" i="1"/>
  <c r="AH27" i="1"/>
  <c r="AI27" i="1"/>
  <c r="AJ27" i="1"/>
  <c r="AK27" i="1"/>
  <c r="AL27" i="1"/>
  <c r="AM27" i="1"/>
  <c r="AN27" i="1"/>
  <c r="AO27" i="1"/>
  <c r="AP27" i="1"/>
  <c r="AQ27" i="1"/>
  <c r="AR27" i="1"/>
  <c r="AS27" i="1"/>
  <c r="AT27" i="1"/>
  <c r="AU27" i="1"/>
  <c r="AV27" i="1"/>
  <c r="AW27" i="1"/>
  <c r="AX27" i="1"/>
  <c r="AY27" i="1"/>
  <c r="AZ27" i="1"/>
  <c r="BA27" i="1"/>
  <c r="AC28" i="1"/>
  <c r="AD28" i="1"/>
  <c r="AE28" i="1"/>
  <c r="AF28" i="1"/>
  <c r="AG28" i="1"/>
  <c r="AH28" i="1"/>
  <c r="AI28" i="1"/>
  <c r="AJ28" i="1"/>
  <c r="AK28" i="1"/>
  <c r="AL28" i="1"/>
  <c r="AM28" i="1"/>
  <c r="AN28" i="1"/>
  <c r="AO28" i="1"/>
  <c r="AP28" i="1"/>
  <c r="AQ28" i="1"/>
  <c r="AR28" i="1"/>
  <c r="AS28" i="1"/>
  <c r="AT28" i="1"/>
  <c r="AU28" i="1"/>
  <c r="AV28" i="1"/>
  <c r="AW28" i="1"/>
  <c r="AX28" i="1"/>
  <c r="AY28" i="1"/>
  <c r="AZ28" i="1"/>
  <c r="BA28" i="1"/>
  <c r="AC29" i="1"/>
  <c r="AD29" i="1"/>
  <c r="AE29" i="1"/>
  <c r="AF29" i="1"/>
  <c r="AG29" i="1"/>
  <c r="AH29" i="1"/>
  <c r="AI29" i="1"/>
  <c r="AJ29" i="1"/>
  <c r="AK29" i="1"/>
  <c r="AL29" i="1"/>
  <c r="AM29" i="1"/>
  <c r="AN29" i="1"/>
  <c r="AO29" i="1"/>
  <c r="AP29" i="1"/>
  <c r="AQ29" i="1"/>
  <c r="AR29" i="1"/>
  <c r="AS29" i="1"/>
  <c r="AT29" i="1"/>
  <c r="AU29" i="1"/>
  <c r="AV29" i="1"/>
  <c r="AW29" i="1"/>
  <c r="AX29" i="1"/>
  <c r="AY29" i="1"/>
  <c r="AZ29" i="1"/>
  <c r="BA29" i="1"/>
  <c r="AC30" i="1"/>
  <c r="AD30" i="1"/>
  <c r="AE30" i="1"/>
  <c r="AF30" i="1"/>
  <c r="AG30" i="1"/>
  <c r="AH30" i="1"/>
  <c r="AI30" i="1"/>
  <c r="AJ30" i="1"/>
  <c r="AK30" i="1"/>
  <c r="AL30" i="1"/>
  <c r="AM30" i="1"/>
  <c r="AN30" i="1"/>
  <c r="AO30" i="1"/>
  <c r="AP30" i="1"/>
  <c r="AQ30" i="1"/>
  <c r="AR30" i="1"/>
  <c r="AS30" i="1"/>
  <c r="AT30" i="1"/>
  <c r="AU30" i="1"/>
  <c r="AV30" i="1"/>
  <c r="AW30" i="1"/>
  <c r="AX30" i="1"/>
  <c r="AY30" i="1"/>
  <c r="AZ30" i="1"/>
  <c r="BA30" i="1"/>
  <c r="AC31" i="1"/>
  <c r="AD31" i="1"/>
  <c r="AE31" i="1"/>
  <c r="AF31" i="1"/>
  <c r="AG31" i="1"/>
  <c r="AH31" i="1"/>
  <c r="AI31" i="1"/>
  <c r="AJ31" i="1"/>
  <c r="AK31" i="1"/>
  <c r="AL31" i="1"/>
  <c r="AM31" i="1"/>
  <c r="AN31" i="1"/>
  <c r="AO31" i="1"/>
  <c r="AP31" i="1"/>
  <c r="AQ31" i="1"/>
  <c r="AR31" i="1"/>
  <c r="AS31" i="1"/>
  <c r="AT31" i="1"/>
  <c r="AU31" i="1"/>
  <c r="AV31" i="1"/>
  <c r="AW31" i="1"/>
  <c r="AX31" i="1"/>
  <c r="AY31" i="1"/>
  <c r="AZ31" i="1"/>
  <c r="BA31" i="1"/>
  <c r="AC32" i="1"/>
  <c r="AD32" i="1"/>
  <c r="AE32" i="1"/>
  <c r="AF32" i="1"/>
  <c r="AG32" i="1"/>
  <c r="AH32" i="1"/>
  <c r="AI32" i="1"/>
  <c r="AJ32" i="1"/>
  <c r="AK32" i="1"/>
  <c r="AL32" i="1"/>
  <c r="AM32" i="1"/>
  <c r="AN32" i="1"/>
  <c r="AO32" i="1"/>
  <c r="AP32" i="1"/>
  <c r="AQ32" i="1"/>
  <c r="AR32" i="1"/>
  <c r="AS32" i="1"/>
  <c r="AT32" i="1"/>
  <c r="AU32" i="1"/>
  <c r="AV32" i="1"/>
  <c r="AW32" i="1"/>
  <c r="AX32" i="1"/>
  <c r="AY32" i="1"/>
  <c r="AZ32" i="1"/>
  <c r="BA32" i="1"/>
  <c r="AC33" i="1"/>
  <c r="AD33" i="1"/>
  <c r="AE33" i="1"/>
  <c r="AF33" i="1"/>
  <c r="AG33" i="1"/>
  <c r="AH33" i="1"/>
  <c r="AI33" i="1"/>
  <c r="AJ33" i="1"/>
  <c r="AK33" i="1"/>
  <c r="AL33" i="1"/>
  <c r="AM33" i="1"/>
  <c r="AN33" i="1"/>
  <c r="AO33" i="1"/>
  <c r="AP33" i="1"/>
  <c r="AQ33" i="1"/>
  <c r="AR33" i="1"/>
  <c r="AS33" i="1"/>
  <c r="AT33" i="1"/>
  <c r="AU33" i="1"/>
  <c r="AV33" i="1"/>
  <c r="AW33" i="1"/>
  <c r="AX33" i="1"/>
  <c r="AY33" i="1"/>
  <c r="AZ33" i="1"/>
  <c r="BA33" i="1"/>
  <c r="AC34" i="1"/>
  <c r="AD34" i="1"/>
  <c r="AE34" i="1"/>
  <c r="AF34" i="1"/>
  <c r="AG34" i="1"/>
  <c r="AH34" i="1"/>
  <c r="AI34" i="1"/>
  <c r="AJ34" i="1"/>
  <c r="AK34" i="1"/>
  <c r="AL34" i="1"/>
  <c r="AM34" i="1"/>
  <c r="AN34" i="1"/>
  <c r="AO34" i="1"/>
  <c r="AP34" i="1"/>
  <c r="AQ34" i="1"/>
  <c r="AR34" i="1"/>
  <c r="AS34" i="1"/>
  <c r="AT34" i="1"/>
  <c r="AU34" i="1"/>
  <c r="AV34" i="1"/>
  <c r="AW34" i="1"/>
  <c r="AX34" i="1"/>
  <c r="AY34" i="1"/>
  <c r="AZ34" i="1"/>
  <c r="BA34" i="1"/>
  <c r="AC35" i="1"/>
  <c r="AD35" i="1"/>
  <c r="AE35" i="1"/>
  <c r="AF35" i="1"/>
  <c r="AG35" i="1"/>
  <c r="AH35" i="1"/>
  <c r="AI35" i="1"/>
  <c r="AJ35" i="1"/>
  <c r="AK35" i="1"/>
  <c r="AL35" i="1"/>
  <c r="AM35" i="1"/>
  <c r="AN35" i="1"/>
  <c r="AO35" i="1"/>
  <c r="AP35" i="1"/>
  <c r="AQ35" i="1"/>
  <c r="AR35" i="1"/>
  <c r="AS35" i="1"/>
  <c r="AT35" i="1"/>
  <c r="AU35" i="1"/>
  <c r="AV35" i="1"/>
  <c r="AW35" i="1"/>
  <c r="AX35" i="1"/>
  <c r="AY35" i="1"/>
  <c r="AZ35" i="1"/>
  <c r="BA35" i="1"/>
  <c r="AC36" i="1"/>
  <c r="AD36" i="1"/>
  <c r="AE36" i="1"/>
  <c r="AF36" i="1"/>
  <c r="AG36" i="1"/>
  <c r="AH36" i="1"/>
  <c r="AI36" i="1"/>
  <c r="AJ36" i="1"/>
  <c r="AK36" i="1"/>
  <c r="AL36" i="1"/>
  <c r="AM36" i="1"/>
  <c r="AN36" i="1"/>
  <c r="AO36" i="1"/>
  <c r="AP36" i="1"/>
  <c r="AQ36" i="1"/>
  <c r="AR36" i="1"/>
  <c r="AS36" i="1"/>
  <c r="AT36" i="1"/>
  <c r="AU36" i="1"/>
  <c r="AV36" i="1"/>
  <c r="AW36" i="1"/>
  <c r="AX36" i="1"/>
  <c r="AY36" i="1"/>
  <c r="AZ36" i="1"/>
  <c r="BA36" i="1"/>
  <c r="AC37" i="1"/>
  <c r="AD37" i="1"/>
  <c r="AE37" i="1"/>
  <c r="AF37" i="1"/>
  <c r="AG37" i="1"/>
  <c r="AH37" i="1"/>
  <c r="AI37" i="1"/>
  <c r="AJ37" i="1"/>
  <c r="AK37" i="1"/>
  <c r="AL37" i="1"/>
  <c r="AM37" i="1"/>
  <c r="AN37" i="1"/>
  <c r="AO37" i="1"/>
  <c r="AP37" i="1"/>
  <c r="AQ37" i="1"/>
  <c r="AR37" i="1"/>
  <c r="AS37" i="1"/>
  <c r="AT37" i="1"/>
  <c r="AU37" i="1"/>
  <c r="AV37" i="1"/>
  <c r="AW37" i="1"/>
  <c r="AX37" i="1"/>
  <c r="AY37" i="1"/>
  <c r="AZ37" i="1"/>
  <c r="BA37" i="1"/>
  <c r="AC38" i="1"/>
  <c r="AD38" i="1"/>
  <c r="AE38" i="1"/>
  <c r="AF38" i="1"/>
  <c r="AG38" i="1"/>
  <c r="AH38" i="1"/>
  <c r="AI38" i="1"/>
  <c r="AJ38" i="1"/>
  <c r="AK38" i="1"/>
  <c r="AL38" i="1"/>
  <c r="AM38" i="1"/>
  <c r="AN38" i="1"/>
  <c r="AO38" i="1"/>
  <c r="AP38" i="1"/>
  <c r="AQ38" i="1"/>
  <c r="AR38" i="1"/>
  <c r="AS38" i="1"/>
  <c r="AT38" i="1"/>
  <c r="AU38" i="1"/>
  <c r="AV38" i="1"/>
  <c r="AW38" i="1"/>
  <c r="AX38" i="1"/>
  <c r="AY38" i="1"/>
  <c r="AZ38" i="1"/>
  <c r="BA38" i="1"/>
  <c r="AC39" i="1"/>
  <c r="AD39" i="1"/>
  <c r="AE39" i="1"/>
  <c r="AF39" i="1"/>
  <c r="AG39" i="1"/>
  <c r="AH39" i="1"/>
  <c r="AI39" i="1"/>
  <c r="AJ39" i="1"/>
  <c r="AK39" i="1"/>
  <c r="AL39" i="1"/>
  <c r="AM39" i="1"/>
  <c r="AN39" i="1"/>
  <c r="AO39" i="1"/>
  <c r="AP39" i="1"/>
  <c r="AQ39" i="1"/>
  <c r="AR39" i="1"/>
  <c r="AS39" i="1"/>
  <c r="AT39" i="1"/>
  <c r="AU39" i="1"/>
  <c r="AV39" i="1"/>
  <c r="AW39" i="1"/>
  <c r="AX39" i="1"/>
  <c r="AY39" i="1"/>
  <c r="AZ39" i="1"/>
  <c r="BA39" i="1"/>
  <c r="AC40" i="1"/>
  <c r="AD40" i="1"/>
  <c r="AE40" i="1"/>
  <c r="AF40" i="1"/>
  <c r="AG40" i="1"/>
  <c r="AH40" i="1"/>
  <c r="AI40" i="1"/>
  <c r="AJ40" i="1"/>
  <c r="AK40" i="1"/>
  <c r="AL40" i="1"/>
  <c r="AM40" i="1"/>
  <c r="AN40" i="1"/>
  <c r="AO40" i="1"/>
  <c r="AP40" i="1"/>
  <c r="AQ40" i="1"/>
  <c r="AR40" i="1"/>
  <c r="AS40" i="1"/>
  <c r="AT40" i="1"/>
  <c r="AU40" i="1"/>
  <c r="AV40" i="1"/>
  <c r="AW40" i="1"/>
  <c r="AX40" i="1"/>
  <c r="AY40" i="1"/>
  <c r="AZ40" i="1"/>
  <c r="BA40" i="1"/>
  <c r="AC41" i="1"/>
  <c r="AD41" i="1"/>
  <c r="AE41" i="1"/>
  <c r="AF41" i="1"/>
  <c r="AG41" i="1"/>
  <c r="AH41" i="1"/>
  <c r="AI41" i="1"/>
  <c r="AJ41" i="1"/>
  <c r="AK41" i="1"/>
  <c r="AL41" i="1"/>
  <c r="AM41" i="1"/>
  <c r="AN41" i="1"/>
  <c r="AO41" i="1"/>
  <c r="AP41" i="1"/>
  <c r="AQ41" i="1"/>
  <c r="AR41" i="1"/>
  <c r="AS41" i="1"/>
  <c r="AT41" i="1"/>
  <c r="AU41" i="1"/>
  <c r="AV41" i="1"/>
  <c r="AW41" i="1"/>
  <c r="AX41" i="1"/>
  <c r="AY41" i="1"/>
  <c r="AZ41" i="1"/>
  <c r="BA41" i="1"/>
  <c r="AC42" i="1"/>
  <c r="AD42" i="1"/>
  <c r="AE42" i="1"/>
  <c r="AF42" i="1"/>
  <c r="AG42" i="1"/>
  <c r="AH42" i="1"/>
  <c r="AI42" i="1"/>
  <c r="AJ42" i="1"/>
  <c r="AK42" i="1"/>
  <c r="AL42" i="1"/>
  <c r="AM42" i="1"/>
  <c r="AN42" i="1"/>
  <c r="AO42" i="1"/>
  <c r="AP42" i="1"/>
  <c r="AQ42" i="1"/>
  <c r="AR42" i="1"/>
  <c r="AS42" i="1"/>
  <c r="AT42" i="1"/>
  <c r="AU42" i="1"/>
  <c r="AV42" i="1"/>
  <c r="AW42" i="1"/>
  <c r="AX42" i="1"/>
  <c r="AY42" i="1"/>
  <c r="AZ42" i="1"/>
  <c r="BA42" i="1"/>
  <c r="AC43" i="1"/>
  <c r="AD43" i="1"/>
  <c r="AE43" i="1"/>
  <c r="AF43" i="1"/>
  <c r="AG43" i="1"/>
  <c r="AH43" i="1"/>
  <c r="AI43" i="1"/>
  <c r="AJ43" i="1"/>
  <c r="AK43" i="1"/>
  <c r="AL43" i="1"/>
  <c r="AM43" i="1"/>
  <c r="AN43" i="1"/>
  <c r="AO43" i="1"/>
  <c r="AP43" i="1"/>
  <c r="AQ43" i="1"/>
  <c r="AR43" i="1"/>
  <c r="AS43" i="1"/>
  <c r="AT43" i="1"/>
  <c r="AU43" i="1"/>
  <c r="AV43" i="1"/>
  <c r="AW43" i="1"/>
  <c r="AX43" i="1"/>
  <c r="AY43" i="1"/>
  <c r="AZ43" i="1"/>
  <c r="BA43" i="1"/>
  <c r="AC44" i="1"/>
  <c r="AD44" i="1"/>
  <c r="AE44" i="1"/>
  <c r="AF44" i="1"/>
  <c r="AG44" i="1"/>
  <c r="AH44" i="1"/>
  <c r="AI44" i="1"/>
  <c r="AJ44" i="1"/>
  <c r="AK44" i="1"/>
  <c r="AL44" i="1"/>
  <c r="AM44" i="1"/>
  <c r="AN44" i="1"/>
  <c r="AO44" i="1"/>
  <c r="AP44" i="1"/>
  <c r="AQ44" i="1"/>
  <c r="AR44" i="1"/>
  <c r="AS44" i="1"/>
  <c r="AT44" i="1"/>
  <c r="AU44" i="1"/>
  <c r="AV44" i="1"/>
  <c r="AW44" i="1"/>
  <c r="AX44" i="1"/>
  <c r="AY44" i="1"/>
  <c r="AZ44" i="1"/>
  <c r="BA44" i="1"/>
  <c r="AC45" i="1"/>
  <c r="AD45" i="1"/>
  <c r="AE45" i="1"/>
  <c r="AF45" i="1"/>
  <c r="AG45" i="1"/>
  <c r="AH45" i="1"/>
  <c r="AI45" i="1"/>
  <c r="AJ45" i="1"/>
  <c r="AK45" i="1"/>
  <c r="AL45" i="1"/>
  <c r="AM45" i="1"/>
  <c r="AN45" i="1"/>
  <c r="AO45" i="1"/>
  <c r="AP45" i="1"/>
  <c r="AQ45" i="1"/>
  <c r="AR45" i="1"/>
  <c r="AS45" i="1"/>
  <c r="AT45" i="1"/>
  <c r="AU45" i="1"/>
  <c r="AV45" i="1"/>
  <c r="AW45" i="1"/>
  <c r="AX45" i="1"/>
  <c r="AY45" i="1"/>
  <c r="AZ45" i="1"/>
  <c r="BA45" i="1"/>
  <c r="AC46" i="1"/>
  <c r="AD46" i="1"/>
  <c r="AE46" i="1"/>
  <c r="AF46" i="1"/>
  <c r="AG46" i="1"/>
  <c r="AH46" i="1"/>
  <c r="AI46" i="1"/>
  <c r="AJ46" i="1"/>
  <c r="AK46" i="1"/>
  <c r="AL46" i="1"/>
  <c r="AM46" i="1"/>
  <c r="AN46" i="1"/>
  <c r="AO46" i="1"/>
  <c r="AP46" i="1"/>
  <c r="AQ46" i="1"/>
  <c r="AR46" i="1"/>
  <c r="AS46" i="1"/>
  <c r="AT46" i="1"/>
  <c r="AU46" i="1"/>
  <c r="AV46" i="1"/>
  <c r="AW46" i="1"/>
  <c r="AX46" i="1"/>
  <c r="AY46" i="1"/>
  <c r="AZ46" i="1"/>
  <c r="BA46" i="1"/>
  <c r="AC47" i="1"/>
  <c r="AD47" i="1"/>
  <c r="AE47" i="1"/>
  <c r="AF47" i="1"/>
  <c r="AG47" i="1"/>
  <c r="AH47" i="1"/>
  <c r="AI47" i="1"/>
  <c r="AJ47" i="1"/>
  <c r="AK47" i="1"/>
  <c r="AL47" i="1"/>
  <c r="AM47" i="1"/>
  <c r="AN47" i="1"/>
  <c r="AO47" i="1"/>
  <c r="AP47" i="1"/>
  <c r="AQ47" i="1"/>
  <c r="AR47" i="1"/>
  <c r="AS47" i="1"/>
  <c r="AT47" i="1"/>
  <c r="AU47" i="1"/>
  <c r="AV47" i="1"/>
  <c r="AW47" i="1"/>
  <c r="AX47" i="1"/>
  <c r="AY47" i="1"/>
  <c r="AZ47" i="1"/>
  <c r="BA47" i="1"/>
  <c r="AC48" i="1"/>
  <c r="AD48" i="1"/>
  <c r="AE48" i="1"/>
  <c r="AF48" i="1"/>
  <c r="AG48" i="1"/>
  <c r="AH48" i="1"/>
  <c r="AI48" i="1"/>
  <c r="AJ48" i="1"/>
  <c r="AK48" i="1"/>
  <c r="AL48" i="1"/>
  <c r="AM48" i="1"/>
  <c r="AN48" i="1"/>
  <c r="AO48" i="1"/>
  <c r="AP48" i="1"/>
  <c r="AQ48" i="1"/>
  <c r="AR48" i="1"/>
  <c r="AS48" i="1"/>
  <c r="AT48" i="1"/>
  <c r="AU48" i="1"/>
  <c r="AV48" i="1"/>
  <c r="AW48" i="1"/>
  <c r="AX48" i="1"/>
  <c r="AY48" i="1"/>
  <c r="AZ48" i="1"/>
  <c r="BA48" i="1"/>
  <c r="AC49" i="1"/>
  <c r="AD49" i="1"/>
  <c r="AE49" i="1"/>
  <c r="AF49" i="1"/>
  <c r="AG49" i="1"/>
  <c r="AH49" i="1"/>
  <c r="AI49" i="1"/>
  <c r="AJ49" i="1"/>
  <c r="AK49" i="1"/>
  <c r="AL49" i="1"/>
  <c r="AM49" i="1"/>
  <c r="AN49" i="1"/>
  <c r="AO49" i="1"/>
  <c r="AP49" i="1"/>
  <c r="AQ49" i="1"/>
  <c r="AR49" i="1"/>
  <c r="AS49" i="1"/>
  <c r="AT49" i="1"/>
  <c r="AU49" i="1"/>
  <c r="AV49" i="1"/>
  <c r="AW49" i="1"/>
  <c r="AX49" i="1"/>
  <c r="AY49" i="1"/>
  <c r="AZ49" i="1"/>
  <c r="BA49" i="1"/>
  <c r="AC50" i="1"/>
  <c r="AD50" i="1"/>
  <c r="AE50" i="1"/>
  <c r="AF50" i="1"/>
  <c r="AG50" i="1"/>
  <c r="AH50" i="1"/>
  <c r="AI50" i="1"/>
  <c r="AJ50" i="1"/>
  <c r="AK50" i="1"/>
  <c r="AL50" i="1"/>
  <c r="AM50" i="1"/>
  <c r="AN50" i="1"/>
  <c r="AO50" i="1"/>
  <c r="AP50" i="1"/>
  <c r="AQ50" i="1"/>
  <c r="AR50" i="1"/>
  <c r="AS50" i="1"/>
  <c r="AT50" i="1"/>
  <c r="AU50" i="1"/>
  <c r="AV50" i="1"/>
  <c r="AW50" i="1"/>
  <c r="AX50" i="1"/>
  <c r="AY50" i="1"/>
  <c r="AZ50" i="1"/>
  <c r="BA50" i="1"/>
  <c r="AC51" i="1"/>
  <c r="AD51" i="1"/>
  <c r="AE51" i="1"/>
  <c r="AF51" i="1"/>
  <c r="AG51" i="1"/>
  <c r="AH51" i="1"/>
  <c r="AI51" i="1"/>
  <c r="AJ51" i="1"/>
  <c r="AK51" i="1"/>
  <c r="AL51" i="1"/>
  <c r="AM51" i="1"/>
  <c r="AN51" i="1"/>
  <c r="AO51" i="1"/>
  <c r="AP51" i="1"/>
  <c r="AQ51" i="1"/>
  <c r="AR51" i="1"/>
  <c r="AS51" i="1"/>
  <c r="AT51" i="1"/>
  <c r="AU51" i="1"/>
  <c r="AV51" i="1"/>
  <c r="AW51" i="1"/>
  <c r="AX51" i="1"/>
  <c r="AY51" i="1"/>
  <c r="AZ51" i="1"/>
  <c r="BA51" i="1"/>
  <c r="AC52" i="1"/>
  <c r="AD52" i="1"/>
  <c r="AE52" i="1"/>
  <c r="AF52" i="1"/>
  <c r="AG52" i="1"/>
  <c r="AH52" i="1"/>
  <c r="AI52" i="1"/>
  <c r="AJ52" i="1"/>
  <c r="AK52" i="1"/>
  <c r="AL52" i="1"/>
  <c r="AM52" i="1"/>
  <c r="AN52" i="1"/>
  <c r="AO52" i="1"/>
  <c r="AP52" i="1"/>
  <c r="AQ52" i="1"/>
  <c r="AR52" i="1"/>
  <c r="AS52" i="1"/>
  <c r="AT52" i="1"/>
  <c r="AU52" i="1"/>
  <c r="AV52" i="1"/>
  <c r="AW52" i="1"/>
  <c r="AX52" i="1"/>
  <c r="AY52" i="1"/>
  <c r="AZ52" i="1"/>
  <c r="BA52" i="1"/>
  <c r="AC53" i="1"/>
  <c r="AD53" i="1"/>
  <c r="AE53" i="1"/>
  <c r="AF53" i="1"/>
  <c r="AG53" i="1"/>
  <c r="AH53" i="1"/>
  <c r="AI53" i="1"/>
  <c r="AJ53" i="1"/>
  <c r="AK53" i="1"/>
  <c r="AL53" i="1"/>
  <c r="AM53" i="1"/>
  <c r="AN53" i="1"/>
  <c r="AO53" i="1"/>
  <c r="AP53" i="1"/>
  <c r="AQ53" i="1"/>
  <c r="AR53" i="1"/>
  <c r="AS53" i="1"/>
  <c r="AT53" i="1"/>
  <c r="AU53" i="1"/>
  <c r="AV53" i="1"/>
  <c r="AW53" i="1"/>
  <c r="AX53" i="1"/>
  <c r="AY53" i="1"/>
  <c r="AZ53" i="1"/>
  <c r="BA53" i="1"/>
  <c r="AC54" i="1"/>
  <c r="AD54" i="1"/>
  <c r="AE54" i="1"/>
  <c r="AF54" i="1"/>
  <c r="AG54" i="1"/>
  <c r="AH54" i="1"/>
  <c r="AI54" i="1"/>
  <c r="AJ54" i="1"/>
  <c r="AK54" i="1"/>
  <c r="AL54" i="1"/>
  <c r="AM54" i="1"/>
  <c r="AN54" i="1"/>
  <c r="AO54" i="1"/>
  <c r="AP54" i="1"/>
  <c r="AQ54" i="1"/>
  <c r="AR54" i="1"/>
  <c r="AS54" i="1"/>
  <c r="AT54" i="1"/>
  <c r="AU54" i="1"/>
  <c r="AV54" i="1"/>
  <c r="AW54" i="1"/>
  <c r="AX54" i="1"/>
  <c r="AY54" i="1"/>
  <c r="AZ54" i="1"/>
  <c r="BA54" i="1"/>
  <c r="AC55" i="1"/>
  <c r="AD55" i="1"/>
  <c r="AE55" i="1"/>
  <c r="AF55" i="1"/>
  <c r="AG55" i="1"/>
  <c r="AH55" i="1"/>
  <c r="AI55" i="1"/>
  <c r="AJ55" i="1"/>
  <c r="AK55" i="1"/>
  <c r="AL55" i="1"/>
  <c r="AM55" i="1"/>
  <c r="AN55" i="1"/>
  <c r="AO55" i="1"/>
  <c r="AP55" i="1"/>
  <c r="AQ55" i="1"/>
  <c r="AR55" i="1"/>
  <c r="AS55" i="1"/>
  <c r="AT55" i="1"/>
  <c r="AU55" i="1"/>
  <c r="AV55" i="1"/>
  <c r="AW55" i="1"/>
  <c r="AX55" i="1"/>
  <c r="AY55" i="1"/>
  <c r="AZ55" i="1"/>
  <c r="BA55" i="1"/>
  <c r="AC56" i="1"/>
  <c r="AD56" i="1"/>
  <c r="AE56" i="1"/>
  <c r="AF56" i="1"/>
  <c r="AG56" i="1"/>
  <c r="AH56" i="1"/>
  <c r="AI56" i="1"/>
  <c r="AJ56" i="1"/>
  <c r="AK56" i="1"/>
  <c r="AL56" i="1"/>
  <c r="AM56" i="1"/>
  <c r="AN56" i="1"/>
  <c r="AO56" i="1"/>
  <c r="AP56" i="1"/>
  <c r="AQ56" i="1"/>
  <c r="AR56" i="1"/>
  <c r="AS56" i="1"/>
  <c r="AT56" i="1"/>
  <c r="AU56" i="1"/>
  <c r="AV56" i="1"/>
  <c r="AW56" i="1"/>
  <c r="AX56" i="1"/>
  <c r="AY56" i="1"/>
  <c r="AZ56" i="1"/>
  <c r="BA56" i="1"/>
  <c r="AC57" i="1"/>
  <c r="AD57" i="1"/>
  <c r="AE57" i="1"/>
  <c r="AF57" i="1"/>
  <c r="AG57" i="1"/>
  <c r="AH57" i="1"/>
  <c r="AI57" i="1"/>
  <c r="AJ57" i="1"/>
  <c r="AK57" i="1"/>
  <c r="AL57" i="1"/>
  <c r="AM57" i="1"/>
  <c r="AN57" i="1"/>
  <c r="AO57" i="1"/>
  <c r="AP57" i="1"/>
  <c r="AQ57" i="1"/>
  <c r="AR57" i="1"/>
  <c r="AS57" i="1"/>
  <c r="AT57" i="1"/>
  <c r="AU57" i="1"/>
  <c r="AV57" i="1"/>
  <c r="AW57" i="1"/>
  <c r="AX57" i="1"/>
  <c r="AY57" i="1"/>
  <c r="AZ57" i="1"/>
  <c r="BA57" i="1"/>
  <c r="AC58" i="1"/>
  <c r="AD58" i="1"/>
  <c r="AE58" i="1"/>
  <c r="AF58" i="1"/>
  <c r="AG58" i="1"/>
  <c r="AH58" i="1"/>
  <c r="AI58" i="1"/>
  <c r="AJ58" i="1"/>
  <c r="AK58" i="1"/>
  <c r="AL58" i="1"/>
  <c r="AM58" i="1"/>
  <c r="AN58" i="1"/>
  <c r="AO58" i="1"/>
  <c r="AP58" i="1"/>
  <c r="AQ58" i="1"/>
  <c r="AR58" i="1"/>
  <c r="AS58" i="1"/>
  <c r="AT58" i="1"/>
  <c r="AU58" i="1"/>
  <c r="AV58" i="1"/>
  <c r="AW58" i="1"/>
  <c r="AX58" i="1"/>
  <c r="AY58" i="1"/>
  <c r="AZ58" i="1"/>
  <c r="BA58" i="1"/>
  <c r="AC59" i="1"/>
  <c r="AD59" i="1"/>
  <c r="AE59" i="1"/>
  <c r="AF59" i="1"/>
  <c r="AG59" i="1"/>
  <c r="AH59" i="1"/>
  <c r="AI59" i="1"/>
  <c r="AJ59" i="1"/>
  <c r="AK59" i="1"/>
  <c r="AL59" i="1"/>
  <c r="AM59" i="1"/>
  <c r="AN59" i="1"/>
  <c r="AO59" i="1"/>
  <c r="AP59" i="1"/>
  <c r="AQ59" i="1"/>
  <c r="AR59" i="1"/>
  <c r="AS59" i="1"/>
  <c r="AT59" i="1"/>
  <c r="AU59" i="1"/>
  <c r="AV59" i="1"/>
  <c r="AW59" i="1"/>
  <c r="AX59" i="1"/>
  <c r="AY59" i="1"/>
  <c r="AZ59" i="1"/>
  <c r="BA59" i="1"/>
  <c r="AC60" i="1"/>
  <c r="AD60" i="1"/>
  <c r="AE60" i="1"/>
  <c r="AF60" i="1"/>
  <c r="AG60" i="1"/>
  <c r="AH60" i="1"/>
  <c r="AI60" i="1"/>
  <c r="AJ60" i="1"/>
  <c r="AK60" i="1"/>
  <c r="AL60" i="1"/>
  <c r="AM60" i="1"/>
  <c r="AN60" i="1"/>
  <c r="AO60" i="1"/>
  <c r="AP60" i="1"/>
  <c r="AQ60" i="1"/>
  <c r="AR60" i="1"/>
  <c r="AS60" i="1"/>
  <c r="AT60" i="1"/>
  <c r="AU60" i="1"/>
  <c r="AV60" i="1"/>
  <c r="AW60" i="1"/>
  <c r="AX60" i="1"/>
  <c r="AY60" i="1"/>
  <c r="AZ60" i="1"/>
  <c r="BA60" i="1"/>
  <c r="AC61" i="1"/>
  <c r="AD61" i="1"/>
  <c r="AE61" i="1"/>
  <c r="AF61" i="1"/>
  <c r="AG61" i="1"/>
  <c r="AH61" i="1"/>
  <c r="AI61" i="1"/>
  <c r="AJ61" i="1"/>
  <c r="AK61" i="1"/>
  <c r="AL61" i="1"/>
  <c r="AM61" i="1"/>
  <c r="AN61" i="1"/>
  <c r="AO61" i="1"/>
  <c r="AP61" i="1"/>
  <c r="AQ61" i="1"/>
  <c r="AR61" i="1"/>
  <c r="AS61" i="1"/>
  <c r="AT61" i="1"/>
  <c r="AU61" i="1"/>
  <c r="AV61" i="1"/>
  <c r="AW61" i="1"/>
  <c r="AX61" i="1"/>
  <c r="AY61" i="1"/>
  <c r="AZ61" i="1"/>
  <c r="BA61" i="1"/>
  <c r="AC62" i="1"/>
  <c r="AD62" i="1"/>
  <c r="AE62" i="1"/>
  <c r="AF62" i="1"/>
  <c r="AG62" i="1"/>
  <c r="AH62" i="1"/>
  <c r="AI62" i="1"/>
  <c r="AJ62" i="1"/>
  <c r="AK62" i="1"/>
  <c r="AL62" i="1"/>
  <c r="AM62" i="1"/>
  <c r="AN62" i="1"/>
  <c r="AO62" i="1"/>
  <c r="AP62" i="1"/>
  <c r="AQ62" i="1"/>
  <c r="AR62" i="1"/>
  <c r="AS62" i="1"/>
  <c r="AT62" i="1"/>
  <c r="AU62" i="1"/>
  <c r="AV62" i="1"/>
  <c r="AW62" i="1"/>
  <c r="AX62" i="1"/>
  <c r="AY62" i="1"/>
  <c r="AZ62" i="1"/>
  <c r="BA62" i="1"/>
  <c r="AC63" i="1"/>
  <c r="AD63" i="1"/>
  <c r="AE63" i="1"/>
  <c r="AF63" i="1"/>
  <c r="AG63" i="1"/>
  <c r="AH63" i="1"/>
  <c r="AI63" i="1"/>
  <c r="AJ63" i="1"/>
  <c r="AK63" i="1"/>
  <c r="AL63" i="1"/>
  <c r="AM63" i="1"/>
  <c r="AN63" i="1"/>
  <c r="AO63" i="1"/>
  <c r="AP63" i="1"/>
  <c r="AQ63" i="1"/>
  <c r="AR63" i="1"/>
  <c r="AS63" i="1"/>
  <c r="AT63" i="1"/>
  <c r="AU63" i="1"/>
  <c r="AV63" i="1"/>
  <c r="AW63" i="1"/>
  <c r="AX63" i="1"/>
  <c r="AY63" i="1"/>
  <c r="AZ63" i="1"/>
  <c r="BA63" i="1"/>
  <c r="AC64" i="1"/>
  <c r="AD64" i="1"/>
  <c r="AE64" i="1"/>
  <c r="AF64" i="1"/>
  <c r="AG64" i="1"/>
  <c r="AH64" i="1"/>
  <c r="AI64" i="1"/>
  <c r="AJ64" i="1"/>
  <c r="AK64" i="1"/>
  <c r="AL64" i="1"/>
  <c r="AM64" i="1"/>
  <c r="AN64" i="1"/>
  <c r="AO64" i="1"/>
  <c r="AP64" i="1"/>
  <c r="AQ64" i="1"/>
  <c r="AR64" i="1"/>
  <c r="AS64" i="1"/>
  <c r="AT64" i="1"/>
  <c r="AU64" i="1"/>
  <c r="AV64" i="1"/>
  <c r="AW64" i="1"/>
  <c r="AX64" i="1"/>
  <c r="AY64" i="1"/>
  <c r="AZ64" i="1"/>
  <c r="BA64" i="1"/>
  <c r="AC65" i="1"/>
  <c r="AD65" i="1"/>
  <c r="AE65" i="1"/>
  <c r="AF65" i="1"/>
  <c r="AG65" i="1"/>
  <c r="AH65" i="1"/>
  <c r="AI65" i="1"/>
  <c r="AJ65" i="1"/>
  <c r="AK65" i="1"/>
  <c r="AL65" i="1"/>
  <c r="AM65" i="1"/>
  <c r="AN65" i="1"/>
  <c r="AO65" i="1"/>
  <c r="AP65" i="1"/>
  <c r="AQ65" i="1"/>
  <c r="AR65" i="1"/>
  <c r="AS65" i="1"/>
  <c r="AT65" i="1"/>
  <c r="AU65" i="1"/>
  <c r="AV65" i="1"/>
  <c r="AW65" i="1"/>
  <c r="AX65" i="1"/>
  <c r="AY65" i="1"/>
  <c r="AZ65" i="1"/>
  <c r="BA65" i="1"/>
  <c r="AC66" i="1"/>
  <c r="AD66" i="1"/>
  <c r="AE66" i="1"/>
  <c r="AF66" i="1"/>
  <c r="AG66" i="1"/>
  <c r="AH66" i="1"/>
  <c r="AI66" i="1"/>
  <c r="AJ66" i="1"/>
  <c r="AK66" i="1"/>
  <c r="AL66" i="1"/>
  <c r="AM66" i="1"/>
  <c r="AN66" i="1"/>
  <c r="AO66" i="1"/>
  <c r="AP66" i="1"/>
  <c r="AQ66" i="1"/>
  <c r="AR66" i="1"/>
  <c r="AS66" i="1"/>
  <c r="AT66" i="1"/>
  <c r="AU66" i="1"/>
  <c r="AV66" i="1"/>
  <c r="AW66" i="1"/>
  <c r="AX66" i="1"/>
  <c r="AY66" i="1"/>
  <c r="AZ66" i="1"/>
  <c r="BA66" i="1"/>
  <c r="AC67" i="1"/>
  <c r="AD67" i="1"/>
  <c r="AE67" i="1"/>
  <c r="AF67" i="1"/>
  <c r="AG67" i="1"/>
  <c r="AH67" i="1"/>
  <c r="AI67" i="1"/>
  <c r="AJ67" i="1"/>
  <c r="AK67" i="1"/>
  <c r="AL67" i="1"/>
  <c r="AM67" i="1"/>
  <c r="AN67" i="1"/>
  <c r="AO67" i="1"/>
  <c r="AP67" i="1"/>
  <c r="AQ67" i="1"/>
  <c r="AR67" i="1"/>
  <c r="AS67" i="1"/>
  <c r="AT67" i="1"/>
  <c r="AU67" i="1"/>
  <c r="AV67" i="1"/>
  <c r="AW67" i="1"/>
  <c r="AX67" i="1"/>
  <c r="AY67" i="1"/>
  <c r="AZ67" i="1"/>
  <c r="BA67" i="1"/>
  <c r="AC68" i="1"/>
  <c r="AD68" i="1"/>
  <c r="AE68" i="1"/>
  <c r="AF68" i="1"/>
  <c r="AG68" i="1"/>
  <c r="AH68" i="1"/>
  <c r="AI68" i="1"/>
  <c r="AJ68" i="1"/>
  <c r="AK68" i="1"/>
  <c r="AL68" i="1"/>
  <c r="AM68" i="1"/>
  <c r="AN68" i="1"/>
  <c r="AO68" i="1"/>
  <c r="AP68" i="1"/>
  <c r="AQ68" i="1"/>
  <c r="AR68" i="1"/>
  <c r="AS68" i="1"/>
  <c r="AT68" i="1"/>
  <c r="AU68" i="1"/>
  <c r="AV68" i="1"/>
  <c r="AW68" i="1"/>
  <c r="AX68" i="1"/>
  <c r="AY68" i="1"/>
  <c r="AZ68" i="1"/>
  <c r="BA68" i="1"/>
  <c r="AC69" i="1"/>
  <c r="AD69" i="1"/>
  <c r="AE69" i="1"/>
  <c r="AF69" i="1"/>
  <c r="AG69" i="1"/>
  <c r="AH69" i="1"/>
  <c r="AI69" i="1"/>
  <c r="AJ69" i="1"/>
  <c r="AK69" i="1"/>
  <c r="AL69" i="1"/>
  <c r="AM69" i="1"/>
  <c r="AN69" i="1"/>
  <c r="AO69" i="1"/>
  <c r="AP69" i="1"/>
  <c r="AQ69" i="1"/>
  <c r="AR69" i="1"/>
  <c r="AS69" i="1"/>
  <c r="AT69" i="1"/>
  <c r="AU69" i="1"/>
  <c r="AV69" i="1"/>
  <c r="AW69" i="1"/>
  <c r="AX69" i="1"/>
  <c r="AY69" i="1"/>
  <c r="AZ69" i="1"/>
  <c r="BA69" i="1"/>
  <c r="AC70" i="1"/>
  <c r="AD70" i="1"/>
  <c r="AE70" i="1"/>
  <c r="AF70" i="1"/>
  <c r="AG70" i="1"/>
  <c r="AH70" i="1"/>
  <c r="AI70" i="1"/>
  <c r="AJ70" i="1"/>
  <c r="AK70" i="1"/>
  <c r="AL70" i="1"/>
  <c r="AM70" i="1"/>
  <c r="AN70" i="1"/>
  <c r="AO70" i="1"/>
  <c r="AP70" i="1"/>
  <c r="AQ70" i="1"/>
  <c r="AR70" i="1"/>
  <c r="AS70" i="1"/>
  <c r="AT70" i="1"/>
  <c r="AU70" i="1"/>
  <c r="AV70" i="1"/>
  <c r="AW70" i="1"/>
  <c r="AX70" i="1"/>
  <c r="AY70" i="1"/>
  <c r="AZ70" i="1"/>
  <c r="BA70" i="1"/>
  <c r="AC71" i="1"/>
  <c r="AD71" i="1"/>
  <c r="AE71" i="1"/>
  <c r="AF71" i="1"/>
  <c r="AG71" i="1"/>
  <c r="AH71" i="1"/>
  <c r="AI71" i="1"/>
  <c r="AJ71" i="1"/>
  <c r="AK71" i="1"/>
  <c r="AL71" i="1"/>
  <c r="AM71" i="1"/>
  <c r="AN71" i="1"/>
  <c r="AO71" i="1"/>
  <c r="AP71" i="1"/>
  <c r="AQ71" i="1"/>
  <c r="AR71" i="1"/>
  <c r="AS71" i="1"/>
  <c r="AT71" i="1"/>
  <c r="AU71" i="1"/>
  <c r="AV71" i="1"/>
  <c r="AW71" i="1"/>
  <c r="AX71" i="1"/>
  <c r="AY71" i="1"/>
  <c r="AZ71" i="1"/>
  <c r="BA71" i="1"/>
  <c r="AC72" i="1"/>
  <c r="AD72" i="1"/>
  <c r="AE72" i="1"/>
  <c r="AF72" i="1"/>
  <c r="AG72" i="1"/>
  <c r="AH72" i="1"/>
  <c r="AI72" i="1"/>
  <c r="AJ72" i="1"/>
  <c r="AK72" i="1"/>
  <c r="AL72" i="1"/>
  <c r="AM72" i="1"/>
  <c r="AN72" i="1"/>
  <c r="AO72" i="1"/>
  <c r="AP72" i="1"/>
  <c r="AQ72" i="1"/>
  <c r="AR72" i="1"/>
  <c r="AS72" i="1"/>
  <c r="AT72" i="1"/>
  <c r="AU72" i="1"/>
  <c r="AV72" i="1"/>
  <c r="AW72" i="1"/>
  <c r="AX72" i="1"/>
  <c r="AY72" i="1"/>
  <c r="AZ72" i="1"/>
  <c r="BA72" i="1"/>
  <c r="AC73" i="1"/>
  <c r="AD73" i="1"/>
  <c r="AE73" i="1"/>
  <c r="AF73" i="1"/>
  <c r="AG73" i="1"/>
  <c r="AH73" i="1"/>
  <c r="AI73" i="1"/>
  <c r="AJ73" i="1"/>
  <c r="AK73" i="1"/>
  <c r="AL73" i="1"/>
  <c r="AM73" i="1"/>
  <c r="AN73" i="1"/>
  <c r="AO73" i="1"/>
  <c r="AP73" i="1"/>
  <c r="AQ73" i="1"/>
  <c r="AR73" i="1"/>
  <c r="AS73" i="1"/>
  <c r="AT73" i="1"/>
  <c r="AU73" i="1"/>
  <c r="AV73" i="1"/>
  <c r="AW73" i="1"/>
  <c r="AX73" i="1"/>
  <c r="AY73" i="1"/>
  <c r="AZ73" i="1"/>
  <c r="BA73" i="1"/>
  <c r="AC74" i="1"/>
  <c r="AD74" i="1"/>
  <c r="AE74" i="1"/>
  <c r="AF74" i="1"/>
  <c r="AG74" i="1"/>
  <c r="AH74" i="1"/>
  <c r="AI74" i="1"/>
  <c r="AJ74" i="1"/>
  <c r="AK74" i="1"/>
  <c r="AL74" i="1"/>
  <c r="AM74" i="1"/>
  <c r="AN74" i="1"/>
  <c r="AO74" i="1"/>
  <c r="AP74" i="1"/>
  <c r="AQ74" i="1"/>
  <c r="AR74" i="1"/>
  <c r="AS74" i="1"/>
  <c r="AT74" i="1"/>
  <c r="AU74" i="1"/>
  <c r="AV74" i="1"/>
  <c r="AW74" i="1"/>
  <c r="AX74" i="1"/>
  <c r="AY74" i="1"/>
  <c r="AZ74" i="1"/>
  <c r="BA74" i="1"/>
  <c r="AC75" i="1"/>
  <c r="AD75" i="1"/>
  <c r="AE75" i="1"/>
  <c r="AF75" i="1"/>
  <c r="AG75" i="1"/>
  <c r="AH75" i="1"/>
  <c r="AI75" i="1"/>
  <c r="AJ75" i="1"/>
  <c r="AK75" i="1"/>
  <c r="AL75" i="1"/>
  <c r="AM75" i="1"/>
  <c r="AN75" i="1"/>
  <c r="AO75" i="1"/>
  <c r="AP75" i="1"/>
  <c r="AQ75" i="1"/>
  <c r="AR75" i="1"/>
  <c r="AS75" i="1"/>
  <c r="AT75" i="1"/>
  <c r="AU75" i="1"/>
  <c r="AV75" i="1"/>
  <c r="AW75" i="1"/>
  <c r="AX75" i="1"/>
  <c r="AY75" i="1"/>
  <c r="AZ75" i="1"/>
  <c r="BA75" i="1"/>
  <c r="AC76" i="1"/>
  <c r="AD76" i="1"/>
  <c r="AE76" i="1"/>
  <c r="AF76" i="1"/>
  <c r="AG76" i="1"/>
  <c r="AH76" i="1"/>
  <c r="AI76" i="1"/>
  <c r="AJ76" i="1"/>
  <c r="AK76" i="1"/>
  <c r="AL76" i="1"/>
  <c r="AM76" i="1"/>
  <c r="AN76" i="1"/>
  <c r="AO76" i="1"/>
  <c r="AP76" i="1"/>
  <c r="AQ76" i="1"/>
  <c r="AR76" i="1"/>
  <c r="AS76" i="1"/>
  <c r="AT76" i="1"/>
  <c r="AU76" i="1"/>
  <c r="AV76" i="1"/>
  <c r="AW76" i="1"/>
  <c r="AX76" i="1"/>
  <c r="AY76" i="1"/>
  <c r="AZ76" i="1"/>
  <c r="BA76" i="1"/>
  <c r="AC77" i="1"/>
  <c r="AD77" i="1"/>
  <c r="AE77" i="1"/>
  <c r="AF77" i="1"/>
  <c r="AG77" i="1"/>
  <c r="AH77" i="1"/>
  <c r="AI77" i="1"/>
  <c r="AJ77" i="1"/>
  <c r="AK77" i="1"/>
  <c r="AL77" i="1"/>
  <c r="AM77" i="1"/>
  <c r="AN77" i="1"/>
  <c r="AO77" i="1"/>
  <c r="AP77" i="1"/>
  <c r="AQ77" i="1"/>
  <c r="AR77" i="1"/>
  <c r="AS77" i="1"/>
  <c r="AT77" i="1"/>
  <c r="AU77" i="1"/>
  <c r="AV77" i="1"/>
  <c r="AW77" i="1"/>
  <c r="AX77" i="1"/>
  <c r="AY77" i="1"/>
  <c r="AZ77" i="1"/>
  <c r="BA77" i="1"/>
  <c r="AC78" i="1"/>
  <c r="AD78" i="1"/>
  <c r="AE78" i="1"/>
  <c r="AF78" i="1"/>
  <c r="AG78" i="1"/>
  <c r="AH78" i="1"/>
  <c r="AI78" i="1"/>
  <c r="AJ78" i="1"/>
  <c r="AK78" i="1"/>
  <c r="AL78" i="1"/>
  <c r="AM78" i="1"/>
  <c r="AN78" i="1"/>
  <c r="AO78" i="1"/>
  <c r="AP78" i="1"/>
  <c r="AQ78" i="1"/>
  <c r="AR78" i="1"/>
  <c r="AS78" i="1"/>
  <c r="AT78" i="1"/>
  <c r="AU78" i="1"/>
  <c r="AV78" i="1"/>
  <c r="AW78" i="1"/>
  <c r="AX78" i="1"/>
  <c r="AY78" i="1"/>
  <c r="AZ78" i="1"/>
  <c r="BA78" i="1"/>
  <c r="AC79" i="1"/>
  <c r="AD79" i="1"/>
  <c r="AE79" i="1"/>
  <c r="AF79" i="1"/>
  <c r="AG79" i="1"/>
  <c r="AH79" i="1"/>
  <c r="AI79" i="1"/>
  <c r="AJ79" i="1"/>
  <c r="AK79" i="1"/>
  <c r="AL79" i="1"/>
  <c r="AM79" i="1"/>
  <c r="AN79" i="1"/>
  <c r="AO79" i="1"/>
  <c r="AP79" i="1"/>
  <c r="AQ79" i="1"/>
  <c r="AR79" i="1"/>
  <c r="AS79" i="1"/>
  <c r="AT79" i="1"/>
  <c r="AU79" i="1"/>
  <c r="AV79" i="1"/>
  <c r="AW79" i="1"/>
  <c r="AX79" i="1"/>
  <c r="AY79" i="1"/>
  <c r="AZ79" i="1"/>
  <c r="BA79" i="1"/>
  <c r="AC80" i="1"/>
  <c r="AD80" i="1"/>
  <c r="AE80" i="1"/>
  <c r="AF80" i="1"/>
  <c r="AG80" i="1"/>
  <c r="AH80" i="1"/>
  <c r="AI80" i="1"/>
  <c r="AJ80" i="1"/>
  <c r="AK80" i="1"/>
  <c r="AL80" i="1"/>
  <c r="AM80" i="1"/>
  <c r="AN80" i="1"/>
  <c r="AO80" i="1"/>
  <c r="AP80" i="1"/>
  <c r="AQ80" i="1"/>
  <c r="AR80" i="1"/>
  <c r="AS80" i="1"/>
  <c r="AT80" i="1"/>
  <c r="AU80" i="1"/>
  <c r="AV80" i="1"/>
  <c r="AW80" i="1"/>
  <c r="AX80" i="1"/>
  <c r="AY80" i="1"/>
  <c r="AZ80" i="1"/>
  <c r="BA80" i="1"/>
  <c r="AC81" i="1"/>
  <c r="AD81" i="1"/>
  <c r="AE81" i="1"/>
  <c r="AF81" i="1"/>
  <c r="AG81" i="1"/>
  <c r="AH81" i="1"/>
  <c r="AI81" i="1"/>
  <c r="AJ81" i="1"/>
  <c r="AK81" i="1"/>
  <c r="AL81" i="1"/>
  <c r="AM81" i="1"/>
  <c r="AN81" i="1"/>
  <c r="AO81" i="1"/>
  <c r="AP81" i="1"/>
  <c r="AQ81" i="1"/>
  <c r="AR81" i="1"/>
  <c r="AS81" i="1"/>
  <c r="AT81" i="1"/>
  <c r="AU81" i="1"/>
  <c r="AV81" i="1"/>
  <c r="AW81" i="1"/>
  <c r="AX81" i="1"/>
  <c r="AY81" i="1"/>
  <c r="AZ81" i="1"/>
  <c r="BA81" i="1"/>
  <c r="AC82" i="1"/>
  <c r="AD82" i="1"/>
  <c r="AE82" i="1"/>
  <c r="AF82" i="1"/>
  <c r="AG82" i="1"/>
  <c r="AH82" i="1"/>
  <c r="AI82" i="1"/>
  <c r="AJ82" i="1"/>
  <c r="AK82" i="1"/>
  <c r="AL82" i="1"/>
  <c r="AM82" i="1"/>
  <c r="AN82" i="1"/>
  <c r="AO82" i="1"/>
  <c r="AP82" i="1"/>
  <c r="AQ82" i="1"/>
  <c r="AR82" i="1"/>
  <c r="AS82" i="1"/>
  <c r="AT82" i="1"/>
  <c r="AU82" i="1"/>
  <c r="AV82" i="1"/>
  <c r="AW82" i="1"/>
  <c r="AX82" i="1"/>
  <c r="AY82" i="1"/>
  <c r="AZ82" i="1"/>
  <c r="BA82" i="1"/>
  <c r="AC83" i="1"/>
  <c r="AD83" i="1"/>
  <c r="AE83" i="1"/>
  <c r="AF83" i="1"/>
  <c r="AG83" i="1"/>
  <c r="AH83" i="1"/>
  <c r="AI83" i="1"/>
  <c r="AJ83" i="1"/>
  <c r="AK83" i="1"/>
  <c r="AL83" i="1"/>
  <c r="AM83" i="1"/>
  <c r="AN83" i="1"/>
  <c r="AO83" i="1"/>
  <c r="AP83" i="1"/>
  <c r="AQ83" i="1"/>
  <c r="AR83" i="1"/>
  <c r="AS83" i="1"/>
  <c r="AT83" i="1"/>
  <c r="AU83" i="1"/>
  <c r="AV83" i="1"/>
  <c r="AW83" i="1"/>
  <c r="AX83" i="1"/>
  <c r="AY83" i="1"/>
  <c r="AZ83" i="1"/>
  <c r="BA83" i="1"/>
  <c r="AC84" i="1"/>
  <c r="AD84" i="1"/>
  <c r="AE84" i="1"/>
  <c r="AF84" i="1"/>
  <c r="AG84" i="1"/>
  <c r="AH84" i="1"/>
  <c r="AI84" i="1"/>
  <c r="AJ84" i="1"/>
  <c r="AK84" i="1"/>
  <c r="AL84" i="1"/>
  <c r="AM84" i="1"/>
  <c r="AN84" i="1"/>
  <c r="AO84" i="1"/>
  <c r="AP84" i="1"/>
  <c r="AQ84" i="1"/>
  <c r="AR84" i="1"/>
  <c r="AS84" i="1"/>
  <c r="AT84" i="1"/>
  <c r="AU84" i="1"/>
  <c r="AV84" i="1"/>
  <c r="AW84" i="1"/>
  <c r="AX84" i="1"/>
  <c r="AY84" i="1"/>
  <c r="AZ84" i="1"/>
  <c r="BA84" i="1"/>
  <c r="AC85" i="1"/>
  <c r="AD85" i="1"/>
  <c r="AE85" i="1"/>
  <c r="AF85" i="1"/>
  <c r="AG85" i="1"/>
  <c r="AH85" i="1"/>
  <c r="AI85" i="1"/>
  <c r="AJ85" i="1"/>
  <c r="AK85" i="1"/>
  <c r="AL85" i="1"/>
  <c r="AM85" i="1"/>
  <c r="AN85" i="1"/>
  <c r="AO85" i="1"/>
  <c r="AP85" i="1"/>
  <c r="AQ85" i="1"/>
  <c r="AR85" i="1"/>
  <c r="AS85" i="1"/>
  <c r="AT85" i="1"/>
  <c r="AU85" i="1"/>
  <c r="AV85" i="1"/>
  <c r="AW85" i="1"/>
  <c r="AX85" i="1"/>
  <c r="AY85" i="1"/>
  <c r="AZ85" i="1"/>
  <c r="BA85" i="1"/>
  <c r="AC86" i="1"/>
  <c r="AD86" i="1"/>
  <c r="AE86" i="1"/>
  <c r="AF86" i="1"/>
  <c r="AG86" i="1"/>
  <c r="AH86" i="1"/>
  <c r="AI86" i="1"/>
  <c r="AJ86" i="1"/>
  <c r="AK86" i="1"/>
  <c r="AL86" i="1"/>
  <c r="AM86" i="1"/>
  <c r="AN86" i="1"/>
  <c r="AO86" i="1"/>
  <c r="AP86" i="1"/>
  <c r="AQ86" i="1"/>
  <c r="AR86" i="1"/>
  <c r="AS86" i="1"/>
  <c r="AT86" i="1"/>
  <c r="AU86" i="1"/>
  <c r="AV86" i="1"/>
  <c r="AW86" i="1"/>
  <c r="AX86" i="1"/>
  <c r="AY86" i="1"/>
  <c r="AZ86" i="1"/>
  <c r="BA86" i="1"/>
  <c r="AC87" i="1"/>
  <c r="AD87" i="1"/>
  <c r="AE87" i="1"/>
  <c r="AF87" i="1"/>
  <c r="AG87" i="1"/>
  <c r="AH87" i="1"/>
  <c r="AI87" i="1"/>
  <c r="AJ87" i="1"/>
  <c r="AK87" i="1"/>
  <c r="AL87" i="1"/>
  <c r="AM87" i="1"/>
  <c r="AN87" i="1"/>
  <c r="AO87" i="1"/>
  <c r="AP87" i="1"/>
  <c r="AQ87" i="1"/>
  <c r="AR87" i="1"/>
  <c r="AS87" i="1"/>
  <c r="AT87" i="1"/>
  <c r="AU87" i="1"/>
  <c r="AV87" i="1"/>
  <c r="AW87" i="1"/>
  <c r="AX87" i="1"/>
  <c r="AY87" i="1"/>
  <c r="AZ87" i="1"/>
  <c r="BA87" i="1"/>
  <c r="AC88" i="1"/>
  <c r="AD88" i="1"/>
  <c r="AE88" i="1"/>
  <c r="AF88" i="1"/>
  <c r="AG88" i="1"/>
  <c r="AH88" i="1"/>
  <c r="AI88" i="1"/>
  <c r="AJ88" i="1"/>
  <c r="AK88" i="1"/>
  <c r="AL88" i="1"/>
  <c r="AM88" i="1"/>
  <c r="AN88" i="1"/>
  <c r="AO88" i="1"/>
  <c r="AP88" i="1"/>
  <c r="AQ88" i="1"/>
  <c r="AR88" i="1"/>
  <c r="AS88" i="1"/>
  <c r="AT88" i="1"/>
  <c r="AU88" i="1"/>
  <c r="AV88" i="1"/>
  <c r="AW88" i="1"/>
  <c r="AX88" i="1"/>
  <c r="AY88" i="1"/>
  <c r="AZ88" i="1"/>
  <c r="BA88" i="1"/>
  <c r="AC89" i="1"/>
  <c r="AD89" i="1"/>
  <c r="AE89" i="1"/>
  <c r="AF89" i="1"/>
  <c r="AG89" i="1"/>
  <c r="AH89" i="1"/>
  <c r="AI89" i="1"/>
  <c r="AJ89" i="1"/>
  <c r="AK89" i="1"/>
  <c r="AL89" i="1"/>
  <c r="AM89" i="1"/>
  <c r="AN89" i="1"/>
  <c r="AO89" i="1"/>
  <c r="AP89" i="1"/>
  <c r="AQ89" i="1"/>
  <c r="AR89" i="1"/>
  <c r="AS89" i="1"/>
  <c r="AT89" i="1"/>
  <c r="AU89" i="1"/>
  <c r="AV89" i="1"/>
  <c r="AW89" i="1"/>
  <c r="AX89" i="1"/>
  <c r="AY89" i="1"/>
  <c r="AZ89" i="1"/>
  <c r="BA89" i="1"/>
  <c r="AC90" i="1"/>
  <c r="AD90" i="1"/>
  <c r="AE90" i="1"/>
  <c r="AF90" i="1"/>
  <c r="AG90" i="1"/>
  <c r="AH90" i="1"/>
  <c r="AI90" i="1"/>
  <c r="AJ90" i="1"/>
  <c r="AK90" i="1"/>
  <c r="AL90" i="1"/>
  <c r="AM90" i="1"/>
  <c r="AN90" i="1"/>
  <c r="AO90" i="1"/>
  <c r="AP90" i="1"/>
  <c r="AQ90" i="1"/>
  <c r="AR90" i="1"/>
  <c r="AS90" i="1"/>
  <c r="AT90" i="1"/>
  <c r="AU90" i="1"/>
  <c r="AV90" i="1"/>
  <c r="AW90" i="1"/>
  <c r="AX90" i="1"/>
  <c r="AY90" i="1"/>
  <c r="AZ90" i="1"/>
  <c r="BA90" i="1"/>
  <c r="AC91" i="1"/>
  <c r="AD91" i="1"/>
  <c r="AE91" i="1"/>
  <c r="AF91" i="1"/>
  <c r="AG91" i="1"/>
  <c r="AH91" i="1"/>
  <c r="AI91" i="1"/>
  <c r="AJ91" i="1"/>
  <c r="AK91" i="1"/>
  <c r="AL91" i="1"/>
  <c r="AM91" i="1"/>
  <c r="AN91" i="1"/>
  <c r="AO91" i="1"/>
  <c r="AP91" i="1"/>
  <c r="AQ91" i="1"/>
  <c r="AR91" i="1"/>
  <c r="AS91" i="1"/>
  <c r="AT91" i="1"/>
  <c r="AU91" i="1"/>
  <c r="AV91" i="1"/>
  <c r="AW91" i="1"/>
  <c r="AX91" i="1"/>
  <c r="AY91" i="1"/>
  <c r="AZ91" i="1"/>
  <c r="BA91" i="1"/>
  <c r="AC92" i="1"/>
  <c r="AD92" i="1"/>
  <c r="AE92" i="1"/>
  <c r="AF92" i="1"/>
  <c r="AG92" i="1"/>
  <c r="AH92" i="1"/>
  <c r="AI92" i="1"/>
  <c r="AJ92" i="1"/>
  <c r="AK92" i="1"/>
  <c r="AL92" i="1"/>
  <c r="AM92" i="1"/>
  <c r="AN92" i="1"/>
  <c r="AO92" i="1"/>
  <c r="AP92" i="1"/>
  <c r="AQ92" i="1"/>
  <c r="AR92" i="1"/>
  <c r="AS92" i="1"/>
  <c r="AT92" i="1"/>
  <c r="AU92" i="1"/>
  <c r="AV92" i="1"/>
  <c r="AW92" i="1"/>
  <c r="AX92" i="1"/>
  <c r="AY92" i="1"/>
  <c r="AZ92" i="1"/>
  <c r="BA92" i="1"/>
  <c r="AC93" i="1"/>
  <c r="AD93" i="1"/>
  <c r="AE93" i="1"/>
  <c r="AF93" i="1"/>
  <c r="AG93" i="1"/>
  <c r="AH93" i="1"/>
  <c r="AI93" i="1"/>
  <c r="AJ93" i="1"/>
  <c r="AK93" i="1"/>
  <c r="AL93" i="1"/>
  <c r="AM93" i="1"/>
  <c r="AN93" i="1"/>
  <c r="AO93" i="1"/>
  <c r="AP93" i="1"/>
  <c r="AQ93" i="1"/>
  <c r="AR93" i="1"/>
  <c r="AS93" i="1"/>
  <c r="AT93" i="1"/>
  <c r="AU93" i="1"/>
  <c r="AV93" i="1"/>
  <c r="AW93" i="1"/>
  <c r="AX93" i="1"/>
  <c r="AY93" i="1"/>
  <c r="AZ93" i="1"/>
  <c r="BA93" i="1"/>
  <c r="AC94" i="1"/>
  <c r="AD94" i="1"/>
  <c r="AE94" i="1"/>
  <c r="AF94" i="1"/>
  <c r="AG94" i="1"/>
  <c r="AH94" i="1"/>
  <c r="AI94" i="1"/>
  <c r="AJ94" i="1"/>
  <c r="AK94" i="1"/>
  <c r="AL94" i="1"/>
  <c r="AM94" i="1"/>
  <c r="AN94" i="1"/>
  <c r="AO94" i="1"/>
  <c r="AP94" i="1"/>
  <c r="AQ94" i="1"/>
  <c r="AR94" i="1"/>
  <c r="AS94" i="1"/>
  <c r="AT94" i="1"/>
  <c r="AU94" i="1"/>
  <c r="AV94" i="1"/>
  <c r="AW94" i="1"/>
  <c r="AX94" i="1"/>
  <c r="AY94" i="1"/>
  <c r="AZ94" i="1"/>
  <c r="BA94" i="1"/>
  <c r="AC95" i="1"/>
  <c r="AD95" i="1"/>
  <c r="AE95" i="1"/>
  <c r="AF95" i="1"/>
  <c r="AG95" i="1"/>
  <c r="AH95" i="1"/>
  <c r="AI95" i="1"/>
  <c r="AJ95" i="1"/>
  <c r="AK95" i="1"/>
  <c r="AL95" i="1"/>
  <c r="AM95" i="1"/>
  <c r="AN95" i="1"/>
  <c r="AO95" i="1"/>
  <c r="AP95" i="1"/>
  <c r="AQ95" i="1"/>
  <c r="AR95" i="1"/>
  <c r="AS95" i="1"/>
  <c r="AT95" i="1"/>
  <c r="AU95" i="1"/>
  <c r="AV95" i="1"/>
  <c r="AW95" i="1"/>
  <c r="AX95" i="1"/>
  <c r="AY95" i="1"/>
  <c r="AZ95" i="1"/>
  <c r="BA95" i="1"/>
  <c r="AC96" i="1"/>
  <c r="AD96" i="1"/>
  <c r="AE96" i="1"/>
  <c r="AF96" i="1"/>
  <c r="AG96" i="1"/>
  <c r="AH96" i="1"/>
  <c r="AI96" i="1"/>
  <c r="AJ96" i="1"/>
  <c r="AK96" i="1"/>
  <c r="AL96" i="1"/>
  <c r="AM96" i="1"/>
  <c r="AN96" i="1"/>
  <c r="AO96" i="1"/>
  <c r="AP96" i="1"/>
  <c r="AQ96" i="1"/>
  <c r="AR96" i="1"/>
  <c r="AS96" i="1"/>
  <c r="AT96" i="1"/>
  <c r="AU96" i="1"/>
  <c r="AV96" i="1"/>
  <c r="AW96" i="1"/>
  <c r="AX96" i="1"/>
  <c r="AY96" i="1"/>
  <c r="AZ96" i="1"/>
  <c r="BA96" i="1"/>
  <c r="AC97" i="1"/>
  <c r="AD97" i="1"/>
  <c r="AE97" i="1"/>
  <c r="AF97" i="1"/>
  <c r="AG97" i="1"/>
  <c r="AH97" i="1"/>
  <c r="AI97" i="1"/>
  <c r="AJ97" i="1"/>
  <c r="AK97" i="1"/>
  <c r="AL97" i="1"/>
  <c r="AM97" i="1"/>
  <c r="AN97" i="1"/>
  <c r="AO97" i="1"/>
  <c r="AP97" i="1"/>
  <c r="AQ97" i="1"/>
  <c r="AR97" i="1"/>
  <c r="AS97" i="1"/>
  <c r="AT97" i="1"/>
  <c r="AU97" i="1"/>
  <c r="AV97" i="1"/>
  <c r="AW97" i="1"/>
  <c r="AX97" i="1"/>
  <c r="AY97" i="1"/>
  <c r="AZ97" i="1"/>
  <c r="BA97" i="1"/>
  <c r="AC98" i="1"/>
  <c r="AD98" i="1"/>
  <c r="AE98" i="1"/>
  <c r="AF98" i="1"/>
  <c r="AG98" i="1"/>
  <c r="AH98" i="1"/>
  <c r="AI98" i="1"/>
  <c r="AJ98" i="1"/>
  <c r="AK98" i="1"/>
  <c r="AL98" i="1"/>
  <c r="AM98" i="1"/>
  <c r="AN98" i="1"/>
  <c r="AO98" i="1"/>
  <c r="AP98" i="1"/>
  <c r="AQ98" i="1"/>
  <c r="AR98" i="1"/>
  <c r="AS98" i="1"/>
  <c r="AT98" i="1"/>
  <c r="AU98" i="1"/>
  <c r="AV98" i="1"/>
  <c r="AW98" i="1"/>
  <c r="AX98" i="1"/>
  <c r="AY98" i="1"/>
  <c r="AZ98" i="1"/>
  <c r="BA98" i="1"/>
  <c r="AC99" i="1"/>
  <c r="AD99" i="1"/>
  <c r="AE99" i="1"/>
  <c r="AF99" i="1"/>
  <c r="AG99" i="1"/>
  <c r="AH99" i="1"/>
  <c r="AI99" i="1"/>
  <c r="AJ99" i="1"/>
  <c r="AK99" i="1"/>
  <c r="AL99" i="1"/>
  <c r="AM99" i="1"/>
  <c r="AN99" i="1"/>
  <c r="AO99" i="1"/>
  <c r="AP99" i="1"/>
  <c r="AQ99" i="1"/>
  <c r="AR99" i="1"/>
  <c r="AS99" i="1"/>
  <c r="AT99" i="1"/>
  <c r="AU99" i="1"/>
  <c r="AV99" i="1"/>
  <c r="AW99" i="1"/>
  <c r="AX99" i="1"/>
  <c r="AY99" i="1"/>
  <c r="AZ99" i="1"/>
  <c r="BA99" i="1"/>
  <c r="AC100" i="1"/>
  <c r="AD100" i="1"/>
  <c r="AE100" i="1"/>
  <c r="AF100" i="1"/>
  <c r="AG100" i="1"/>
  <c r="AH100" i="1"/>
  <c r="AI100" i="1"/>
  <c r="AJ100" i="1"/>
  <c r="AK100" i="1"/>
  <c r="AL100" i="1"/>
  <c r="AM100" i="1"/>
  <c r="AN100" i="1"/>
  <c r="AO100" i="1"/>
  <c r="AP100" i="1"/>
  <c r="AQ100" i="1"/>
  <c r="AR100" i="1"/>
  <c r="AS100" i="1"/>
  <c r="AT100" i="1"/>
  <c r="AU100" i="1"/>
  <c r="AV100" i="1"/>
  <c r="AW100" i="1"/>
  <c r="AX100" i="1"/>
  <c r="AY100" i="1"/>
  <c r="AZ100" i="1"/>
  <c r="BA100" i="1"/>
  <c r="AC101" i="1"/>
  <c r="AD101" i="1"/>
  <c r="AE101" i="1"/>
  <c r="AF101" i="1"/>
  <c r="AG101" i="1"/>
  <c r="AH101" i="1"/>
  <c r="AI101" i="1"/>
  <c r="AJ101" i="1"/>
  <c r="AK101" i="1"/>
  <c r="AL101" i="1"/>
  <c r="AM101" i="1"/>
  <c r="AN101" i="1"/>
  <c r="AO101" i="1"/>
  <c r="AP101" i="1"/>
  <c r="AQ101" i="1"/>
  <c r="AR101" i="1"/>
  <c r="AS101" i="1"/>
  <c r="AT101" i="1"/>
  <c r="AU101" i="1"/>
  <c r="AV101" i="1"/>
  <c r="AW101" i="1"/>
  <c r="AX101" i="1"/>
  <c r="AY101" i="1"/>
  <c r="AZ101" i="1"/>
  <c r="BA101" i="1"/>
  <c r="AC102" i="1"/>
  <c r="AD102" i="1"/>
  <c r="AE102" i="1"/>
  <c r="AF102" i="1"/>
  <c r="AG102" i="1"/>
  <c r="AH102" i="1"/>
  <c r="AI102" i="1"/>
  <c r="AJ102" i="1"/>
  <c r="AK102" i="1"/>
  <c r="AL102" i="1"/>
  <c r="AM102" i="1"/>
  <c r="AN102" i="1"/>
  <c r="AO102" i="1"/>
  <c r="AP102" i="1"/>
  <c r="AQ102" i="1"/>
  <c r="AR102" i="1"/>
  <c r="AS102" i="1"/>
  <c r="AT102" i="1"/>
  <c r="AU102" i="1"/>
  <c r="AV102" i="1"/>
  <c r="AW102" i="1"/>
  <c r="AX102" i="1"/>
  <c r="AY102" i="1"/>
  <c r="AZ102" i="1"/>
  <c r="BA102" i="1"/>
  <c r="AC103" i="1"/>
  <c r="AD103" i="1"/>
  <c r="AE103" i="1"/>
  <c r="AF103" i="1"/>
  <c r="AG103" i="1"/>
  <c r="AH103" i="1"/>
  <c r="AI103" i="1"/>
  <c r="AJ103" i="1"/>
  <c r="AK103" i="1"/>
  <c r="AL103" i="1"/>
  <c r="AM103" i="1"/>
  <c r="AN103" i="1"/>
  <c r="AO103" i="1"/>
  <c r="AP103" i="1"/>
  <c r="AQ103" i="1"/>
  <c r="AR103" i="1"/>
  <c r="AS103" i="1"/>
  <c r="AT103" i="1"/>
  <c r="AU103" i="1"/>
  <c r="AV103" i="1"/>
  <c r="AW103" i="1"/>
  <c r="AX103" i="1"/>
  <c r="AY103" i="1"/>
  <c r="AZ103" i="1"/>
  <c r="BA103" i="1"/>
  <c r="AC104" i="1"/>
  <c r="AD104" i="1"/>
  <c r="AE104" i="1"/>
  <c r="AF104" i="1"/>
  <c r="AG104" i="1"/>
  <c r="AH104" i="1"/>
  <c r="AI104" i="1"/>
  <c r="AJ104" i="1"/>
  <c r="AK104" i="1"/>
  <c r="AL104" i="1"/>
  <c r="AM104" i="1"/>
  <c r="AN104" i="1"/>
  <c r="AO104" i="1"/>
  <c r="AP104" i="1"/>
  <c r="AQ104" i="1"/>
  <c r="AR104" i="1"/>
  <c r="AS104" i="1"/>
  <c r="AT104" i="1"/>
  <c r="AU104" i="1"/>
  <c r="AV104" i="1"/>
  <c r="AW104" i="1"/>
  <c r="AX104" i="1"/>
  <c r="AY104" i="1"/>
  <c r="AZ104" i="1"/>
  <c r="BA104" i="1"/>
  <c r="AC105" i="1"/>
  <c r="AD105" i="1"/>
  <c r="AE105" i="1"/>
  <c r="AF105" i="1"/>
  <c r="AG105" i="1"/>
  <c r="AH105" i="1"/>
  <c r="AI105" i="1"/>
  <c r="AJ105" i="1"/>
  <c r="AK105" i="1"/>
  <c r="AL105" i="1"/>
  <c r="AM105" i="1"/>
  <c r="AN105" i="1"/>
  <c r="AO105" i="1"/>
  <c r="AP105" i="1"/>
  <c r="AQ105" i="1"/>
  <c r="AR105" i="1"/>
  <c r="AS105" i="1"/>
  <c r="AT105" i="1"/>
  <c r="AU105" i="1"/>
  <c r="AV105" i="1"/>
  <c r="AW105" i="1"/>
  <c r="AX105" i="1"/>
  <c r="AY105" i="1"/>
  <c r="AZ105" i="1"/>
  <c r="BA105" i="1"/>
  <c r="AC106" i="1"/>
  <c r="AD106" i="1"/>
  <c r="AE106" i="1"/>
  <c r="AF106" i="1"/>
  <c r="AG106" i="1"/>
  <c r="AH106" i="1"/>
  <c r="AI106" i="1"/>
  <c r="AJ106" i="1"/>
  <c r="AK106" i="1"/>
  <c r="AL106" i="1"/>
  <c r="AM106" i="1"/>
  <c r="AN106" i="1"/>
  <c r="AO106" i="1"/>
  <c r="AP106" i="1"/>
  <c r="AQ106" i="1"/>
  <c r="AR106" i="1"/>
  <c r="AS106" i="1"/>
  <c r="AT106" i="1"/>
  <c r="AU106" i="1"/>
  <c r="AV106" i="1"/>
  <c r="AW106" i="1"/>
  <c r="AX106" i="1"/>
  <c r="AY106" i="1"/>
  <c r="AZ106" i="1"/>
  <c r="BA106" i="1"/>
  <c r="AC107" i="1"/>
  <c r="AD107" i="1"/>
  <c r="AE107" i="1"/>
  <c r="AF107" i="1"/>
  <c r="AG107" i="1"/>
  <c r="AH107" i="1"/>
  <c r="AI107" i="1"/>
  <c r="AJ107" i="1"/>
  <c r="AK107" i="1"/>
  <c r="AL107" i="1"/>
  <c r="AM107" i="1"/>
  <c r="AN107" i="1"/>
  <c r="AO107" i="1"/>
  <c r="AP107" i="1"/>
  <c r="AQ107" i="1"/>
  <c r="AR107" i="1"/>
  <c r="AS107" i="1"/>
  <c r="AT107" i="1"/>
  <c r="AU107" i="1"/>
  <c r="AV107" i="1"/>
  <c r="AW107" i="1"/>
  <c r="AX107" i="1"/>
  <c r="AY107" i="1"/>
  <c r="AZ107" i="1"/>
  <c r="BA107" i="1"/>
  <c r="AC108" i="1"/>
  <c r="AD108" i="1"/>
  <c r="AE108" i="1"/>
  <c r="AF108" i="1"/>
  <c r="AG108" i="1"/>
  <c r="AH108" i="1"/>
  <c r="AI108" i="1"/>
  <c r="AJ108" i="1"/>
  <c r="AK108" i="1"/>
  <c r="AL108" i="1"/>
  <c r="AM108" i="1"/>
  <c r="AN108" i="1"/>
  <c r="AO108" i="1"/>
  <c r="AP108" i="1"/>
  <c r="AQ108" i="1"/>
  <c r="AR108" i="1"/>
  <c r="AS108" i="1"/>
  <c r="AT108" i="1"/>
  <c r="AU108" i="1"/>
  <c r="AV108" i="1"/>
  <c r="AW108" i="1"/>
  <c r="AX108" i="1"/>
  <c r="AY108" i="1"/>
  <c r="AZ108" i="1"/>
  <c r="BA108" i="1"/>
  <c r="AC109" i="1"/>
  <c r="AD109" i="1"/>
  <c r="AE109" i="1"/>
  <c r="AF109" i="1"/>
  <c r="AG109" i="1"/>
  <c r="AH109" i="1"/>
  <c r="AI109" i="1"/>
  <c r="AJ109" i="1"/>
  <c r="AK109" i="1"/>
  <c r="AL109" i="1"/>
  <c r="AM109" i="1"/>
  <c r="AN109" i="1"/>
  <c r="AO109" i="1"/>
  <c r="AP109" i="1"/>
  <c r="AQ109" i="1"/>
  <c r="AR109" i="1"/>
  <c r="AS109" i="1"/>
  <c r="AT109" i="1"/>
  <c r="AU109" i="1"/>
  <c r="AV109" i="1"/>
  <c r="AW109" i="1"/>
  <c r="AX109" i="1"/>
  <c r="AY109" i="1"/>
  <c r="AZ109" i="1"/>
  <c r="BA109" i="1"/>
  <c r="AC110" i="1"/>
  <c r="AD110" i="1"/>
  <c r="AE110" i="1"/>
  <c r="AF110" i="1"/>
  <c r="AG110" i="1"/>
  <c r="AH110" i="1"/>
  <c r="AI110" i="1"/>
  <c r="AJ110" i="1"/>
  <c r="AK110" i="1"/>
  <c r="AL110" i="1"/>
  <c r="AM110" i="1"/>
  <c r="AN110" i="1"/>
  <c r="AO110" i="1"/>
  <c r="AP110" i="1"/>
  <c r="AQ110" i="1"/>
  <c r="AR110" i="1"/>
  <c r="AS110" i="1"/>
  <c r="AT110" i="1"/>
  <c r="AU110" i="1"/>
  <c r="AV110" i="1"/>
  <c r="AW110" i="1"/>
  <c r="AX110" i="1"/>
  <c r="AY110" i="1"/>
  <c r="AZ110" i="1"/>
  <c r="BA110" i="1"/>
  <c r="AC111" i="1"/>
  <c r="AD111" i="1"/>
  <c r="AE111" i="1"/>
  <c r="AF111" i="1"/>
  <c r="AG111" i="1"/>
  <c r="AH111" i="1"/>
  <c r="AI111" i="1"/>
  <c r="AJ111" i="1"/>
  <c r="AK111" i="1"/>
  <c r="AL111" i="1"/>
  <c r="AM111" i="1"/>
  <c r="AN111" i="1"/>
  <c r="AO111" i="1"/>
  <c r="AP111" i="1"/>
  <c r="AQ111" i="1"/>
  <c r="AR111" i="1"/>
  <c r="AS111" i="1"/>
  <c r="AT111" i="1"/>
  <c r="AU111" i="1"/>
  <c r="AV111" i="1"/>
  <c r="AW111" i="1"/>
  <c r="AX111" i="1"/>
  <c r="AY111" i="1"/>
  <c r="AZ111" i="1"/>
  <c r="BA111" i="1"/>
  <c r="AC112" i="1"/>
  <c r="AD112" i="1"/>
  <c r="AE112" i="1"/>
  <c r="AF112" i="1"/>
  <c r="AG112" i="1"/>
  <c r="AH112" i="1"/>
  <c r="AI112" i="1"/>
  <c r="AJ112" i="1"/>
  <c r="AK112" i="1"/>
  <c r="AL112" i="1"/>
  <c r="AM112" i="1"/>
  <c r="AN112" i="1"/>
  <c r="AO112" i="1"/>
  <c r="AP112" i="1"/>
  <c r="AQ112" i="1"/>
  <c r="AR112" i="1"/>
  <c r="AS112" i="1"/>
  <c r="AT112" i="1"/>
  <c r="AU112" i="1"/>
  <c r="AV112" i="1"/>
  <c r="AW112" i="1"/>
  <c r="AX112" i="1"/>
  <c r="AY112" i="1"/>
  <c r="AZ112" i="1"/>
  <c r="BA112" i="1"/>
  <c r="AC113" i="1"/>
  <c r="AD113" i="1"/>
  <c r="AE113" i="1"/>
  <c r="AF113" i="1"/>
  <c r="AG113" i="1"/>
  <c r="AH113" i="1"/>
  <c r="AI113" i="1"/>
  <c r="AJ113" i="1"/>
  <c r="AK113" i="1"/>
  <c r="AL113" i="1"/>
  <c r="AM113" i="1"/>
  <c r="AN113" i="1"/>
  <c r="AO113" i="1"/>
  <c r="AP113" i="1"/>
  <c r="AQ113" i="1"/>
  <c r="AR113" i="1"/>
  <c r="AS113" i="1"/>
  <c r="AT113" i="1"/>
  <c r="AU113" i="1"/>
  <c r="AV113" i="1"/>
  <c r="AW113" i="1"/>
  <c r="AX113" i="1"/>
  <c r="AY113" i="1"/>
  <c r="AZ113" i="1"/>
  <c r="BA113" i="1"/>
  <c r="AC114" i="1"/>
  <c r="AD114" i="1"/>
  <c r="AE114" i="1"/>
  <c r="AF114" i="1"/>
  <c r="AG114" i="1"/>
  <c r="AH114" i="1"/>
  <c r="AI114" i="1"/>
  <c r="AJ114" i="1"/>
  <c r="AK114" i="1"/>
  <c r="AL114" i="1"/>
  <c r="AM114" i="1"/>
  <c r="AN114" i="1"/>
  <c r="AO114" i="1"/>
  <c r="AP114" i="1"/>
  <c r="AQ114" i="1"/>
  <c r="AR114" i="1"/>
  <c r="AS114" i="1"/>
  <c r="AT114" i="1"/>
  <c r="AU114" i="1"/>
  <c r="AV114" i="1"/>
  <c r="AW114" i="1"/>
  <c r="AX114" i="1"/>
  <c r="AY114" i="1"/>
  <c r="AZ114" i="1"/>
  <c r="BA114" i="1"/>
  <c r="AC115" i="1"/>
  <c r="AD115" i="1"/>
  <c r="AE115" i="1"/>
  <c r="AF115" i="1"/>
  <c r="AG115" i="1"/>
  <c r="AH115" i="1"/>
  <c r="AI115" i="1"/>
  <c r="AJ115" i="1"/>
  <c r="AK115" i="1"/>
  <c r="AL115" i="1"/>
  <c r="AM115" i="1"/>
  <c r="AN115" i="1"/>
  <c r="AO115" i="1"/>
  <c r="AP115" i="1"/>
  <c r="AQ115" i="1"/>
  <c r="AR115" i="1"/>
  <c r="AS115" i="1"/>
  <c r="AT115" i="1"/>
  <c r="AU115" i="1"/>
  <c r="AV115" i="1"/>
  <c r="AW115" i="1"/>
  <c r="AX115" i="1"/>
  <c r="AY115" i="1"/>
  <c r="AZ115" i="1"/>
  <c r="BA115" i="1"/>
  <c r="AC116" i="1"/>
  <c r="AD116" i="1"/>
  <c r="AE116" i="1"/>
  <c r="AF116" i="1"/>
  <c r="AG116" i="1"/>
  <c r="AH116" i="1"/>
  <c r="AI116" i="1"/>
  <c r="AJ116" i="1"/>
  <c r="AK116" i="1"/>
  <c r="AL116" i="1"/>
  <c r="AM116" i="1"/>
  <c r="AN116" i="1"/>
  <c r="AO116" i="1"/>
  <c r="AP116" i="1"/>
  <c r="AQ116" i="1"/>
  <c r="AR116" i="1"/>
  <c r="AS116" i="1"/>
  <c r="AT116" i="1"/>
  <c r="AU116" i="1"/>
  <c r="AV116" i="1"/>
  <c r="AW116" i="1"/>
  <c r="AX116" i="1"/>
  <c r="AY116" i="1"/>
  <c r="AZ116" i="1"/>
  <c r="BA116" i="1"/>
  <c r="AC117" i="1"/>
  <c r="AD117" i="1"/>
  <c r="AE117" i="1"/>
  <c r="AF117" i="1"/>
  <c r="AG117" i="1"/>
  <c r="AH117" i="1"/>
  <c r="AI117" i="1"/>
  <c r="AJ117" i="1"/>
  <c r="AK117" i="1"/>
  <c r="AL117" i="1"/>
  <c r="AM117" i="1"/>
  <c r="AN117" i="1"/>
  <c r="AO117" i="1"/>
  <c r="AP117" i="1"/>
  <c r="AQ117" i="1"/>
  <c r="AR117" i="1"/>
  <c r="AS117" i="1"/>
  <c r="AT117" i="1"/>
  <c r="AU117" i="1"/>
  <c r="AV117" i="1"/>
  <c r="AW117" i="1"/>
  <c r="AX117" i="1"/>
  <c r="AY117" i="1"/>
  <c r="AZ117" i="1"/>
  <c r="BA117" i="1"/>
  <c r="AC118" i="1"/>
  <c r="AD118" i="1"/>
  <c r="AE118" i="1"/>
  <c r="AF118" i="1"/>
  <c r="AG118" i="1"/>
  <c r="AH118" i="1"/>
  <c r="AI118" i="1"/>
  <c r="AJ118" i="1"/>
  <c r="AK118" i="1"/>
  <c r="AL118" i="1"/>
  <c r="AM118" i="1"/>
  <c r="AN118" i="1"/>
  <c r="AO118" i="1"/>
  <c r="AP118" i="1"/>
  <c r="AQ118" i="1"/>
  <c r="AR118" i="1"/>
  <c r="AS118" i="1"/>
  <c r="AT118" i="1"/>
  <c r="AU118" i="1"/>
  <c r="AV118" i="1"/>
  <c r="AW118" i="1"/>
  <c r="AX118" i="1"/>
  <c r="AY118" i="1"/>
  <c r="AZ118" i="1"/>
  <c r="BA118" i="1"/>
  <c r="AC119" i="1"/>
  <c r="AD119" i="1"/>
  <c r="AE119" i="1"/>
  <c r="AF119" i="1"/>
  <c r="AG119" i="1"/>
  <c r="AH119" i="1"/>
  <c r="AI119" i="1"/>
  <c r="AJ119" i="1"/>
  <c r="AK119" i="1"/>
  <c r="AL119" i="1"/>
  <c r="AM119" i="1"/>
  <c r="AN119" i="1"/>
  <c r="AO119" i="1"/>
  <c r="AP119" i="1"/>
  <c r="AQ119" i="1"/>
  <c r="AR119" i="1"/>
  <c r="AS119" i="1"/>
  <c r="AT119" i="1"/>
  <c r="AU119" i="1"/>
  <c r="AV119" i="1"/>
  <c r="AW119" i="1"/>
  <c r="AX119" i="1"/>
  <c r="AY119" i="1"/>
  <c r="AZ119" i="1"/>
  <c r="BA119" i="1"/>
  <c r="AC120" i="1"/>
  <c r="AD120" i="1"/>
  <c r="AE120" i="1"/>
  <c r="AF120" i="1"/>
  <c r="AG120" i="1"/>
  <c r="AH120" i="1"/>
  <c r="AI120" i="1"/>
  <c r="AJ120" i="1"/>
  <c r="AK120" i="1"/>
  <c r="AL120" i="1"/>
  <c r="AM120" i="1"/>
  <c r="AN120" i="1"/>
  <c r="AO120" i="1"/>
  <c r="AP120" i="1"/>
  <c r="AQ120" i="1"/>
  <c r="AR120" i="1"/>
  <c r="AS120" i="1"/>
  <c r="AT120" i="1"/>
  <c r="AU120" i="1"/>
  <c r="AV120" i="1"/>
  <c r="AW120" i="1"/>
  <c r="AX120" i="1"/>
  <c r="AY120" i="1"/>
  <c r="AZ120" i="1"/>
  <c r="BA120" i="1"/>
  <c r="AC121" i="1"/>
  <c r="AD121" i="1"/>
  <c r="AE121" i="1"/>
  <c r="AF121" i="1"/>
  <c r="AG121" i="1"/>
  <c r="AH121" i="1"/>
  <c r="AI121" i="1"/>
  <c r="AJ121" i="1"/>
  <c r="AK121" i="1"/>
  <c r="AL121" i="1"/>
  <c r="AM121" i="1"/>
  <c r="AN121" i="1"/>
  <c r="AO121" i="1"/>
  <c r="AP121" i="1"/>
  <c r="AQ121" i="1"/>
  <c r="AR121" i="1"/>
  <c r="AS121" i="1"/>
  <c r="AT121" i="1"/>
  <c r="AU121" i="1"/>
  <c r="AV121" i="1"/>
  <c r="AW121" i="1"/>
  <c r="AX121" i="1"/>
  <c r="AY121" i="1"/>
  <c r="AZ121" i="1"/>
  <c r="BA121" i="1"/>
  <c r="AC122" i="1"/>
  <c r="AD122" i="1"/>
  <c r="AE122" i="1"/>
  <c r="AF122" i="1"/>
  <c r="AG122" i="1"/>
  <c r="AH122" i="1"/>
  <c r="AI122" i="1"/>
  <c r="AJ122" i="1"/>
  <c r="AK122" i="1"/>
  <c r="AL122" i="1"/>
  <c r="AM122" i="1"/>
  <c r="AN122" i="1"/>
  <c r="AO122" i="1"/>
  <c r="AP122" i="1"/>
  <c r="AQ122" i="1"/>
  <c r="AR122" i="1"/>
  <c r="AS122" i="1"/>
  <c r="AT122" i="1"/>
  <c r="AU122" i="1"/>
  <c r="AV122" i="1"/>
  <c r="AW122" i="1"/>
  <c r="AX122" i="1"/>
  <c r="AY122" i="1"/>
  <c r="AZ122" i="1"/>
  <c r="BA122" i="1"/>
  <c r="AC123" i="1"/>
  <c r="AD123" i="1"/>
  <c r="AE123" i="1"/>
  <c r="AF123" i="1"/>
  <c r="AG123" i="1"/>
  <c r="AH123" i="1"/>
  <c r="AI123" i="1"/>
  <c r="AJ123" i="1"/>
  <c r="AK123" i="1"/>
  <c r="AL123" i="1"/>
  <c r="AM123" i="1"/>
  <c r="AN123" i="1"/>
  <c r="AO123" i="1"/>
  <c r="AP123" i="1"/>
  <c r="AQ123" i="1"/>
  <c r="AR123" i="1"/>
  <c r="AS123" i="1"/>
  <c r="AT123" i="1"/>
  <c r="AU123" i="1"/>
  <c r="AV123" i="1"/>
  <c r="AW123" i="1"/>
  <c r="AX123" i="1"/>
  <c r="AY123" i="1"/>
  <c r="AZ123" i="1"/>
  <c r="BA123" i="1"/>
  <c r="AC124" i="1"/>
  <c r="AD124" i="1"/>
  <c r="AE124" i="1"/>
  <c r="AF124" i="1"/>
  <c r="AG124" i="1"/>
  <c r="AH124" i="1"/>
  <c r="AI124" i="1"/>
  <c r="AJ124" i="1"/>
  <c r="AK124" i="1"/>
  <c r="AL124" i="1"/>
  <c r="AM124" i="1"/>
  <c r="AN124" i="1"/>
  <c r="AO124" i="1"/>
  <c r="AP124" i="1"/>
  <c r="AQ124" i="1"/>
  <c r="AR124" i="1"/>
  <c r="AS124" i="1"/>
  <c r="AT124" i="1"/>
  <c r="AU124" i="1"/>
  <c r="AV124" i="1"/>
  <c r="AW124" i="1"/>
  <c r="AX124" i="1"/>
  <c r="AY124" i="1"/>
  <c r="AZ124" i="1"/>
  <c r="BA124" i="1"/>
  <c r="AC125" i="1"/>
  <c r="AD125" i="1"/>
  <c r="AE125" i="1"/>
  <c r="AF125" i="1"/>
  <c r="AG125" i="1"/>
  <c r="AH125" i="1"/>
  <c r="AI125" i="1"/>
  <c r="AJ125" i="1"/>
  <c r="AK125" i="1"/>
  <c r="AL125" i="1"/>
  <c r="AM125" i="1"/>
  <c r="AN125" i="1"/>
  <c r="AO125" i="1"/>
  <c r="AP125" i="1"/>
  <c r="AQ125" i="1"/>
  <c r="AR125" i="1"/>
  <c r="AS125" i="1"/>
  <c r="AT125" i="1"/>
  <c r="AU125" i="1"/>
  <c r="AV125" i="1"/>
  <c r="AW125" i="1"/>
  <c r="AX125" i="1"/>
  <c r="AY125" i="1"/>
  <c r="AZ125" i="1"/>
  <c r="BA125" i="1"/>
  <c r="AC126" i="1"/>
  <c r="AD126" i="1"/>
  <c r="AE126" i="1"/>
  <c r="AF126" i="1"/>
  <c r="AG126" i="1"/>
  <c r="AH126" i="1"/>
  <c r="AI126" i="1"/>
  <c r="AJ126" i="1"/>
  <c r="AK126" i="1"/>
  <c r="AL126" i="1"/>
  <c r="AM126" i="1"/>
  <c r="AN126" i="1"/>
  <c r="AO126" i="1"/>
  <c r="AP126" i="1"/>
  <c r="AQ126" i="1"/>
  <c r="AR126" i="1"/>
  <c r="AS126" i="1"/>
  <c r="AT126" i="1"/>
  <c r="AU126" i="1"/>
  <c r="AV126" i="1"/>
  <c r="AW126" i="1"/>
  <c r="AX126" i="1"/>
  <c r="AY126" i="1"/>
  <c r="AZ126" i="1"/>
  <c r="BA126" i="1"/>
  <c r="AC127" i="1"/>
  <c r="AD127" i="1"/>
  <c r="AE127" i="1"/>
  <c r="AF127" i="1"/>
  <c r="AG127" i="1"/>
  <c r="AH127" i="1"/>
  <c r="AI127" i="1"/>
  <c r="AJ127" i="1"/>
  <c r="AK127" i="1"/>
  <c r="AL127" i="1"/>
  <c r="AM127" i="1"/>
  <c r="AN127" i="1"/>
  <c r="AO127" i="1"/>
  <c r="AP127" i="1"/>
  <c r="AQ127" i="1"/>
  <c r="AR127" i="1"/>
  <c r="AS127" i="1"/>
  <c r="AT127" i="1"/>
  <c r="AU127" i="1"/>
  <c r="AV127" i="1"/>
  <c r="AW127" i="1"/>
  <c r="AX127" i="1"/>
  <c r="AY127" i="1"/>
  <c r="AZ127" i="1"/>
  <c r="BA127" i="1"/>
  <c r="AC128" i="1"/>
  <c r="AD128" i="1"/>
  <c r="AE128" i="1"/>
  <c r="AF128" i="1"/>
  <c r="AG128" i="1"/>
  <c r="AH128" i="1"/>
  <c r="AI128" i="1"/>
  <c r="AJ128" i="1"/>
  <c r="AK128" i="1"/>
  <c r="AL128" i="1"/>
  <c r="AM128" i="1"/>
  <c r="AN128" i="1"/>
  <c r="AO128" i="1"/>
  <c r="AP128" i="1"/>
  <c r="AQ128" i="1"/>
  <c r="AR128" i="1"/>
  <c r="AS128" i="1"/>
  <c r="AT128" i="1"/>
  <c r="AU128" i="1"/>
  <c r="AV128" i="1"/>
  <c r="AW128" i="1"/>
  <c r="AX128" i="1"/>
  <c r="AY128" i="1"/>
  <c r="AZ128" i="1"/>
  <c r="BA128" i="1"/>
  <c r="AC129" i="1"/>
  <c r="AD129" i="1"/>
  <c r="AE129" i="1"/>
  <c r="AF129" i="1"/>
  <c r="AG129" i="1"/>
  <c r="AH129" i="1"/>
  <c r="AI129" i="1"/>
  <c r="AJ129" i="1"/>
  <c r="AK129" i="1"/>
  <c r="AL129" i="1"/>
  <c r="AM129" i="1"/>
  <c r="AN129" i="1"/>
  <c r="AO129" i="1"/>
  <c r="AP129" i="1"/>
  <c r="AQ129" i="1"/>
  <c r="AR129" i="1"/>
  <c r="AS129" i="1"/>
  <c r="AT129" i="1"/>
  <c r="AU129" i="1"/>
  <c r="AV129" i="1"/>
  <c r="AW129" i="1"/>
  <c r="AX129" i="1"/>
  <c r="AY129" i="1"/>
  <c r="AZ129" i="1"/>
  <c r="BA129" i="1"/>
  <c r="AC130" i="1"/>
  <c r="AD130" i="1"/>
  <c r="AE130" i="1"/>
  <c r="AF130" i="1"/>
  <c r="AG130" i="1"/>
  <c r="AH130" i="1"/>
  <c r="AI130" i="1"/>
  <c r="AJ130" i="1"/>
  <c r="AK130" i="1"/>
  <c r="AL130" i="1"/>
  <c r="AM130" i="1"/>
  <c r="AN130" i="1"/>
  <c r="AO130" i="1"/>
  <c r="AP130" i="1"/>
  <c r="AQ130" i="1"/>
  <c r="AR130" i="1"/>
  <c r="AS130" i="1"/>
  <c r="AT130" i="1"/>
  <c r="AU130" i="1"/>
  <c r="AV130" i="1"/>
  <c r="AW130" i="1"/>
  <c r="AX130" i="1"/>
  <c r="AY130" i="1"/>
  <c r="AZ130" i="1"/>
  <c r="BA130" i="1"/>
  <c r="AC131" i="1"/>
  <c r="AD131" i="1"/>
  <c r="AE131" i="1"/>
  <c r="AF131" i="1"/>
  <c r="AG131" i="1"/>
  <c r="AH131" i="1"/>
  <c r="AI131" i="1"/>
  <c r="AJ131" i="1"/>
  <c r="AK131" i="1"/>
  <c r="AL131" i="1"/>
  <c r="AM131" i="1"/>
  <c r="AN131" i="1"/>
  <c r="AO131" i="1"/>
  <c r="AP131" i="1"/>
  <c r="AQ131" i="1"/>
  <c r="AR131" i="1"/>
  <c r="AS131" i="1"/>
  <c r="AT131" i="1"/>
  <c r="AU131" i="1"/>
  <c r="AV131" i="1"/>
  <c r="AW131" i="1"/>
  <c r="AX131" i="1"/>
  <c r="AY131" i="1"/>
  <c r="AZ131" i="1"/>
  <c r="BA131" i="1"/>
  <c r="AC132" i="1"/>
  <c r="AD132" i="1"/>
  <c r="AE132" i="1"/>
  <c r="AF132" i="1"/>
  <c r="AG132" i="1"/>
  <c r="AH132" i="1"/>
  <c r="AI132" i="1"/>
  <c r="AJ132" i="1"/>
  <c r="AK132" i="1"/>
  <c r="AL132" i="1"/>
  <c r="AM132" i="1"/>
  <c r="AN132" i="1"/>
  <c r="AO132" i="1"/>
  <c r="AP132" i="1"/>
  <c r="AQ132" i="1"/>
  <c r="AR132" i="1"/>
  <c r="AS132" i="1"/>
  <c r="AT132" i="1"/>
  <c r="AU132" i="1"/>
  <c r="AV132" i="1"/>
  <c r="AW132" i="1"/>
  <c r="AX132" i="1"/>
  <c r="AY132" i="1"/>
  <c r="AZ132" i="1"/>
  <c r="BA132" i="1"/>
  <c r="AC133" i="1"/>
  <c r="AD133" i="1"/>
  <c r="AE133" i="1"/>
  <c r="AF133" i="1"/>
  <c r="AG133" i="1"/>
  <c r="AH133" i="1"/>
  <c r="AI133" i="1"/>
  <c r="AJ133" i="1"/>
  <c r="AK133" i="1"/>
  <c r="AL133" i="1"/>
  <c r="AM133" i="1"/>
  <c r="AN133" i="1"/>
  <c r="AO133" i="1"/>
  <c r="AP133" i="1"/>
  <c r="AQ133" i="1"/>
  <c r="AR133" i="1"/>
  <c r="AS133" i="1"/>
  <c r="AT133" i="1"/>
  <c r="AU133" i="1"/>
  <c r="AV133" i="1"/>
  <c r="AW133" i="1"/>
  <c r="AX133" i="1"/>
  <c r="AY133" i="1"/>
  <c r="AZ133" i="1"/>
  <c r="BA133" i="1"/>
  <c r="AC134" i="1"/>
  <c r="AD134" i="1"/>
  <c r="AE134" i="1"/>
  <c r="AF134" i="1"/>
  <c r="AG134" i="1"/>
  <c r="AH134" i="1"/>
  <c r="AI134" i="1"/>
  <c r="AJ134" i="1"/>
  <c r="AK134" i="1"/>
  <c r="AL134" i="1"/>
  <c r="AM134" i="1"/>
  <c r="AN134" i="1"/>
  <c r="AO134" i="1"/>
  <c r="AP134" i="1"/>
  <c r="AQ134" i="1"/>
  <c r="AR134" i="1"/>
  <c r="AS134" i="1"/>
  <c r="AT134" i="1"/>
  <c r="AU134" i="1"/>
  <c r="AV134" i="1"/>
  <c r="AW134" i="1"/>
  <c r="AX134" i="1"/>
  <c r="AY134" i="1"/>
  <c r="AZ134" i="1"/>
  <c r="BA134" i="1"/>
  <c r="AC135" i="1"/>
  <c r="AD135" i="1"/>
  <c r="AE135" i="1"/>
  <c r="AF135" i="1"/>
  <c r="AG135" i="1"/>
  <c r="AH135" i="1"/>
  <c r="AI135" i="1"/>
  <c r="AJ135" i="1"/>
  <c r="AK135" i="1"/>
  <c r="AL135" i="1"/>
  <c r="AM135" i="1"/>
  <c r="AN135" i="1"/>
  <c r="AO135" i="1"/>
  <c r="AP135" i="1"/>
  <c r="AQ135" i="1"/>
  <c r="AR135" i="1"/>
  <c r="AS135" i="1"/>
  <c r="AT135" i="1"/>
  <c r="AU135" i="1"/>
  <c r="AV135" i="1"/>
  <c r="AW135" i="1"/>
  <c r="AX135" i="1"/>
  <c r="AY135" i="1"/>
  <c r="AZ135" i="1"/>
  <c r="BA135" i="1"/>
  <c r="AC136" i="1"/>
  <c r="AD136" i="1"/>
  <c r="AE136" i="1"/>
  <c r="AF136" i="1"/>
  <c r="AG136" i="1"/>
  <c r="AH136" i="1"/>
  <c r="AI136" i="1"/>
  <c r="AJ136" i="1"/>
  <c r="AK136" i="1"/>
  <c r="AL136" i="1"/>
  <c r="AM136" i="1"/>
  <c r="AN136" i="1"/>
  <c r="AO136" i="1"/>
  <c r="AP136" i="1"/>
  <c r="AQ136" i="1"/>
  <c r="AR136" i="1"/>
  <c r="AS136" i="1"/>
  <c r="AT136" i="1"/>
  <c r="AU136" i="1"/>
  <c r="AV136" i="1"/>
  <c r="AW136" i="1"/>
  <c r="AX136" i="1"/>
  <c r="AY136" i="1"/>
  <c r="AZ136" i="1"/>
  <c r="BA136" i="1"/>
  <c r="AC137" i="1"/>
  <c r="AD137" i="1"/>
  <c r="AE137" i="1"/>
  <c r="AF137" i="1"/>
  <c r="AG137" i="1"/>
  <c r="AH137" i="1"/>
  <c r="AI137" i="1"/>
  <c r="AJ137" i="1"/>
  <c r="AK137" i="1"/>
  <c r="AL137" i="1"/>
  <c r="AM137" i="1"/>
  <c r="AN137" i="1"/>
  <c r="AO137" i="1"/>
  <c r="AP137" i="1"/>
  <c r="AQ137" i="1"/>
  <c r="AR137" i="1"/>
  <c r="AS137" i="1"/>
  <c r="AT137" i="1"/>
  <c r="AU137" i="1"/>
  <c r="AV137" i="1"/>
  <c r="AW137" i="1"/>
  <c r="AX137" i="1"/>
  <c r="AY137" i="1"/>
  <c r="AZ137" i="1"/>
  <c r="BA137" i="1"/>
  <c r="AC138" i="1"/>
  <c r="AD138" i="1"/>
  <c r="AE138" i="1"/>
  <c r="AF138" i="1"/>
  <c r="AG138" i="1"/>
  <c r="AH138" i="1"/>
  <c r="AI138" i="1"/>
  <c r="AJ138" i="1"/>
  <c r="AK138" i="1"/>
  <c r="AL138" i="1"/>
  <c r="AM138" i="1"/>
  <c r="AN138" i="1"/>
  <c r="AO138" i="1"/>
  <c r="AP138" i="1"/>
  <c r="AQ138" i="1"/>
  <c r="AR138" i="1"/>
  <c r="AS138" i="1"/>
  <c r="AT138" i="1"/>
  <c r="AU138" i="1"/>
  <c r="AV138" i="1"/>
  <c r="AW138" i="1"/>
  <c r="AX138" i="1"/>
  <c r="AY138" i="1"/>
  <c r="AZ138" i="1"/>
  <c r="BA138" i="1"/>
  <c r="AC139" i="1"/>
  <c r="AD139" i="1"/>
  <c r="AE139" i="1"/>
  <c r="AF139" i="1"/>
  <c r="AG139" i="1"/>
  <c r="AH139" i="1"/>
  <c r="AI139" i="1"/>
  <c r="AJ139" i="1"/>
  <c r="AK139" i="1"/>
  <c r="AL139" i="1"/>
  <c r="AM139" i="1"/>
  <c r="AN139" i="1"/>
  <c r="AO139" i="1"/>
  <c r="AP139" i="1"/>
  <c r="AQ139" i="1"/>
  <c r="AR139" i="1"/>
  <c r="AS139" i="1"/>
  <c r="AT139" i="1"/>
  <c r="AU139" i="1"/>
  <c r="AV139" i="1"/>
  <c r="AW139" i="1"/>
  <c r="AX139" i="1"/>
  <c r="AY139" i="1"/>
  <c r="AZ139" i="1"/>
  <c r="BA139" i="1"/>
  <c r="AC140" i="1"/>
  <c r="AD140" i="1"/>
  <c r="AE140" i="1"/>
  <c r="AF140" i="1"/>
  <c r="AG140" i="1"/>
  <c r="AH140" i="1"/>
  <c r="AI140" i="1"/>
  <c r="AJ140" i="1"/>
  <c r="AK140" i="1"/>
  <c r="AL140" i="1"/>
  <c r="AM140" i="1"/>
  <c r="AN140" i="1"/>
  <c r="AO140" i="1"/>
  <c r="AP140" i="1"/>
  <c r="AQ140" i="1"/>
  <c r="AR140" i="1"/>
  <c r="AS140" i="1"/>
  <c r="AT140" i="1"/>
  <c r="AU140" i="1"/>
  <c r="AV140" i="1"/>
  <c r="AW140" i="1"/>
  <c r="AX140" i="1"/>
  <c r="AY140" i="1"/>
  <c r="AZ140" i="1"/>
  <c r="BA140" i="1"/>
  <c r="AC141" i="1"/>
  <c r="AD141" i="1"/>
  <c r="AE141" i="1"/>
  <c r="AF141" i="1"/>
  <c r="AG141" i="1"/>
  <c r="AH141" i="1"/>
  <c r="AI141" i="1"/>
  <c r="AJ141" i="1"/>
  <c r="AK141" i="1"/>
  <c r="AL141" i="1"/>
  <c r="AM141" i="1"/>
  <c r="AN141" i="1"/>
  <c r="AO141" i="1"/>
  <c r="AP141" i="1"/>
  <c r="AQ141" i="1"/>
  <c r="AR141" i="1"/>
  <c r="AS141" i="1"/>
  <c r="AT141" i="1"/>
  <c r="AU141" i="1"/>
  <c r="AV141" i="1"/>
  <c r="AW141" i="1"/>
  <c r="AX141" i="1"/>
  <c r="AY141" i="1"/>
  <c r="AZ141" i="1"/>
  <c r="BA141" i="1"/>
  <c r="AC142" i="1"/>
  <c r="AD142" i="1"/>
  <c r="AE142" i="1"/>
  <c r="AF142" i="1"/>
  <c r="AG142" i="1"/>
  <c r="AH142" i="1"/>
  <c r="AI142" i="1"/>
  <c r="AJ142" i="1"/>
  <c r="AK142" i="1"/>
  <c r="AL142" i="1"/>
  <c r="AM142" i="1"/>
  <c r="AN142" i="1"/>
  <c r="AO142" i="1"/>
  <c r="AP142" i="1"/>
  <c r="AQ142" i="1"/>
  <c r="AR142" i="1"/>
  <c r="AS142" i="1"/>
  <c r="AT142" i="1"/>
  <c r="AU142" i="1"/>
  <c r="AV142" i="1"/>
  <c r="AW142" i="1"/>
  <c r="AX142" i="1"/>
  <c r="AY142" i="1"/>
  <c r="AZ142" i="1"/>
  <c r="BA142" i="1"/>
  <c r="AC143" i="1"/>
  <c r="AD143" i="1"/>
  <c r="AE143" i="1"/>
  <c r="AF143" i="1"/>
  <c r="AG143" i="1"/>
  <c r="AH143" i="1"/>
  <c r="AI143" i="1"/>
  <c r="AJ143" i="1"/>
  <c r="AK143" i="1"/>
  <c r="AL143" i="1"/>
  <c r="AM143" i="1"/>
  <c r="AN143" i="1"/>
  <c r="AO143" i="1"/>
  <c r="AP143" i="1"/>
  <c r="AQ143" i="1"/>
  <c r="AR143" i="1"/>
  <c r="AS143" i="1"/>
  <c r="AT143" i="1"/>
  <c r="AU143" i="1"/>
  <c r="AV143" i="1"/>
  <c r="AW143" i="1"/>
  <c r="AX143" i="1"/>
  <c r="AY143" i="1"/>
  <c r="AZ143" i="1"/>
  <c r="BA143" i="1"/>
  <c r="AC144" i="1"/>
  <c r="AD144" i="1"/>
  <c r="AE144" i="1"/>
  <c r="AF144" i="1"/>
  <c r="AG144" i="1"/>
  <c r="AH144" i="1"/>
  <c r="AI144" i="1"/>
  <c r="AJ144" i="1"/>
  <c r="AK144" i="1"/>
  <c r="AL144" i="1"/>
  <c r="AM144" i="1"/>
  <c r="AN144" i="1"/>
  <c r="AO144" i="1"/>
  <c r="AP144" i="1"/>
  <c r="AQ144" i="1"/>
  <c r="AR144" i="1"/>
  <c r="AS144" i="1"/>
  <c r="AT144" i="1"/>
  <c r="AU144" i="1"/>
  <c r="AV144" i="1"/>
  <c r="AW144" i="1"/>
  <c r="AX144" i="1"/>
  <c r="AY144" i="1"/>
  <c r="AZ144" i="1"/>
  <c r="BA144" i="1"/>
  <c r="AC145" i="1"/>
  <c r="AD145" i="1"/>
  <c r="AE145" i="1"/>
  <c r="AF145" i="1"/>
  <c r="AG145" i="1"/>
  <c r="AH145" i="1"/>
  <c r="AI145" i="1"/>
  <c r="AJ145" i="1"/>
  <c r="AK145" i="1"/>
  <c r="AL145" i="1"/>
  <c r="AM145" i="1"/>
  <c r="AN145" i="1"/>
  <c r="AO145" i="1"/>
  <c r="AP145" i="1"/>
  <c r="AQ145" i="1"/>
  <c r="AR145" i="1"/>
  <c r="AS145" i="1"/>
  <c r="AT145" i="1"/>
  <c r="AU145" i="1"/>
  <c r="AV145" i="1"/>
  <c r="AW145" i="1"/>
  <c r="AX145" i="1"/>
  <c r="AY145" i="1"/>
  <c r="AZ145" i="1"/>
  <c r="BA145" i="1"/>
  <c r="AC146" i="1"/>
  <c r="AD146" i="1"/>
  <c r="AE146" i="1"/>
  <c r="AF146" i="1"/>
  <c r="AG146" i="1"/>
  <c r="AH146" i="1"/>
  <c r="AI146" i="1"/>
  <c r="AJ146" i="1"/>
  <c r="AK146" i="1"/>
  <c r="AL146" i="1"/>
  <c r="AM146" i="1"/>
  <c r="AN146" i="1"/>
  <c r="AO146" i="1"/>
  <c r="AP146" i="1"/>
  <c r="AQ146" i="1"/>
  <c r="AR146" i="1"/>
  <c r="AS146" i="1"/>
  <c r="AT146" i="1"/>
  <c r="AU146" i="1"/>
  <c r="AV146" i="1"/>
  <c r="AW146" i="1"/>
  <c r="AX146" i="1"/>
  <c r="AY146" i="1"/>
  <c r="AZ146" i="1"/>
  <c r="BA146" i="1"/>
  <c r="AC147" i="1"/>
  <c r="AD147" i="1"/>
  <c r="AE147" i="1"/>
  <c r="AF147" i="1"/>
  <c r="AG147" i="1"/>
  <c r="AH147" i="1"/>
  <c r="AI147" i="1"/>
  <c r="AJ147" i="1"/>
  <c r="AK147" i="1"/>
  <c r="AL147" i="1"/>
  <c r="AM147" i="1"/>
  <c r="AN147" i="1"/>
  <c r="AO147" i="1"/>
  <c r="AP147" i="1"/>
  <c r="AQ147" i="1"/>
  <c r="AR147" i="1"/>
  <c r="AS147" i="1"/>
  <c r="AT147" i="1"/>
  <c r="AU147" i="1"/>
  <c r="AV147" i="1"/>
  <c r="AW147" i="1"/>
  <c r="AX147" i="1"/>
  <c r="AY147" i="1"/>
  <c r="AZ147" i="1"/>
  <c r="BA147" i="1"/>
  <c r="AC148" i="1"/>
  <c r="AD148" i="1"/>
  <c r="AE148" i="1"/>
  <c r="AF148" i="1"/>
  <c r="AG148" i="1"/>
  <c r="AH148" i="1"/>
  <c r="AI148" i="1"/>
  <c r="AJ148" i="1"/>
  <c r="AK148" i="1"/>
  <c r="AL148" i="1"/>
  <c r="AM148" i="1"/>
  <c r="AN148" i="1"/>
  <c r="AO148" i="1"/>
  <c r="AP148" i="1"/>
  <c r="AQ148" i="1"/>
  <c r="AR148" i="1"/>
  <c r="AS148" i="1"/>
  <c r="AT148" i="1"/>
  <c r="AU148" i="1"/>
  <c r="AV148" i="1"/>
  <c r="AW148" i="1"/>
  <c r="AX148" i="1"/>
  <c r="AY148" i="1"/>
  <c r="AZ148" i="1"/>
  <c r="BA148" i="1"/>
  <c r="AC149" i="1"/>
  <c r="AD149" i="1"/>
  <c r="AE149" i="1"/>
  <c r="AF149" i="1"/>
  <c r="AG149" i="1"/>
  <c r="AH149" i="1"/>
  <c r="AI149" i="1"/>
  <c r="AJ149" i="1"/>
  <c r="AK149" i="1"/>
  <c r="AL149" i="1"/>
  <c r="AM149" i="1"/>
  <c r="AN149" i="1"/>
  <c r="AO149" i="1"/>
  <c r="AP149" i="1"/>
  <c r="AQ149" i="1"/>
  <c r="AR149" i="1"/>
  <c r="AS149" i="1"/>
  <c r="AT149" i="1"/>
  <c r="AU149" i="1"/>
  <c r="AV149" i="1"/>
  <c r="AW149" i="1"/>
  <c r="AX149" i="1"/>
  <c r="AY149" i="1"/>
  <c r="AZ149" i="1"/>
  <c r="BA149" i="1"/>
  <c r="AC150" i="1"/>
  <c r="AD150" i="1"/>
  <c r="AE150" i="1"/>
  <c r="AF150" i="1"/>
  <c r="AG150" i="1"/>
  <c r="AH150" i="1"/>
  <c r="AI150" i="1"/>
  <c r="AJ150" i="1"/>
  <c r="AK150" i="1"/>
  <c r="AL150" i="1"/>
  <c r="AM150" i="1"/>
  <c r="AN150" i="1"/>
  <c r="AO150" i="1"/>
  <c r="AP150" i="1"/>
  <c r="AQ150" i="1"/>
  <c r="AR150" i="1"/>
  <c r="AS150" i="1"/>
  <c r="AT150" i="1"/>
  <c r="AU150" i="1"/>
  <c r="AV150" i="1"/>
  <c r="AW150" i="1"/>
  <c r="AX150" i="1"/>
  <c r="AY150" i="1"/>
  <c r="AZ150" i="1"/>
  <c r="BA150" i="1"/>
  <c r="AC151" i="1"/>
  <c r="AD151" i="1"/>
  <c r="AE151" i="1"/>
  <c r="AF151" i="1"/>
  <c r="AG151" i="1"/>
  <c r="AH151" i="1"/>
  <c r="AI151" i="1"/>
  <c r="AJ151" i="1"/>
  <c r="AK151" i="1"/>
  <c r="AL151" i="1"/>
  <c r="AM151" i="1"/>
  <c r="AN151" i="1"/>
  <c r="AO151" i="1"/>
  <c r="AP151" i="1"/>
  <c r="AQ151" i="1"/>
  <c r="AR151" i="1"/>
  <c r="AS151" i="1"/>
  <c r="AT151" i="1"/>
  <c r="AU151" i="1"/>
  <c r="AV151" i="1"/>
  <c r="AW151" i="1"/>
  <c r="AX151" i="1"/>
  <c r="AY151" i="1"/>
  <c r="AZ151" i="1"/>
  <c r="BA151" i="1"/>
  <c r="AC152" i="1"/>
  <c r="AD152" i="1"/>
  <c r="AE152" i="1"/>
  <c r="AF152" i="1"/>
  <c r="AG152" i="1"/>
  <c r="AH152" i="1"/>
  <c r="AI152" i="1"/>
  <c r="AJ152" i="1"/>
  <c r="AK152" i="1"/>
  <c r="AL152" i="1"/>
  <c r="AM152" i="1"/>
  <c r="AN152" i="1"/>
  <c r="AO152" i="1"/>
  <c r="AP152" i="1"/>
  <c r="AQ152" i="1"/>
  <c r="AR152" i="1"/>
  <c r="AS152" i="1"/>
  <c r="AT152" i="1"/>
  <c r="AU152" i="1"/>
  <c r="AV152" i="1"/>
  <c r="AW152" i="1"/>
  <c r="AX152" i="1"/>
  <c r="AY152" i="1"/>
  <c r="AZ152" i="1"/>
  <c r="BA152" i="1"/>
  <c r="AC153" i="1"/>
  <c r="AD153" i="1"/>
  <c r="AE153" i="1"/>
  <c r="AF153" i="1"/>
  <c r="AG153" i="1"/>
  <c r="AH153" i="1"/>
  <c r="AI153" i="1"/>
  <c r="AJ153" i="1"/>
  <c r="AK153" i="1"/>
  <c r="AL153" i="1"/>
  <c r="AM153" i="1"/>
  <c r="AN153" i="1"/>
  <c r="AO153" i="1"/>
  <c r="AP153" i="1"/>
  <c r="AQ153" i="1"/>
  <c r="AR153" i="1"/>
  <c r="AS153" i="1"/>
  <c r="AT153" i="1"/>
  <c r="AU153" i="1"/>
  <c r="AV153" i="1"/>
  <c r="AW153" i="1"/>
  <c r="AX153" i="1"/>
  <c r="AY153" i="1"/>
  <c r="AZ153" i="1"/>
  <c r="BA153" i="1"/>
  <c r="AC154" i="1"/>
  <c r="AD154" i="1"/>
  <c r="AE154" i="1"/>
  <c r="AF154" i="1"/>
  <c r="AG154" i="1"/>
  <c r="AH154" i="1"/>
  <c r="AI154" i="1"/>
  <c r="AJ154" i="1"/>
  <c r="AK154" i="1"/>
  <c r="AL154" i="1"/>
  <c r="AM154" i="1"/>
  <c r="AN154" i="1"/>
  <c r="AO154" i="1"/>
  <c r="AP154" i="1"/>
  <c r="AQ154" i="1"/>
  <c r="AR154" i="1"/>
  <c r="AS154" i="1"/>
  <c r="AT154" i="1"/>
  <c r="AU154" i="1"/>
  <c r="AV154" i="1"/>
  <c r="AW154" i="1"/>
  <c r="AX154" i="1"/>
  <c r="AY154" i="1"/>
  <c r="AZ154" i="1"/>
  <c r="BA154" i="1"/>
  <c r="AC155" i="1"/>
  <c r="AD155" i="1"/>
  <c r="AE155" i="1"/>
  <c r="AF155" i="1"/>
  <c r="AG155" i="1"/>
  <c r="AH155" i="1"/>
  <c r="AI155" i="1"/>
  <c r="AJ155" i="1"/>
  <c r="AK155" i="1"/>
  <c r="AL155" i="1"/>
  <c r="AM155" i="1"/>
  <c r="AN155" i="1"/>
  <c r="AO155" i="1"/>
  <c r="AP155" i="1"/>
  <c r="AQ155" i="1"/>
  <c r="AR155" i="1"/>
  <c r="AS155" i="1"/>
  <c r="AT155" i="1"/>
  <c r="AU155" i="1"/>
  <c r="AV155" i="1"/>
  <c r="AW155" i="1"/>
  <c r="AX155" i="1"/>
  <c r="AY155" i="1"/>
  <c r="AZ155" i="1"/>
  <c r="BA155" i="1"/>
  <c r="AC156" i="1"/>
  <c r="AD156" i="1"/>
  <c r="AE156" i="1"/>
  <c r="AF156" i="1"/>
  <c r="AG156" i="1"/>
  <c r="AH156" i="1"/>
  <c r="AI156" i="1"/>
  <c r="AJ156" i="1"/>
  <c r="AK156" i="1"/>
  <c r="AL156" i="1"/>
  <c r="AM156" i="1"/>
  <c r="AN156" i="1"/>
  <c r="AO156" i="1"/>
  <c r="AP156" i="1"/>
  <c r="AQ156" i="1"/>
  <c r="AR156" i="1"/>
  <c r="AS156" i="1"/>
  <c r="AT156" i="1"/>
  <c r="AU156" i="1"/>
  <c r="AV156" i="1"/>
  <c r="AW156" i="1"/>
  <c r="AX156" i="1"/>
  <c r="AY156" i="1"/>
  <c r="AZ156" i="1"/>
  <c r="BA156" i="1"/>
  <c r="AC157" i="1"/>
  <c r="AD157" i="1"/>
  <c r="AE157" i="1"/>
  <c r="AF157" i="1"/>
  <c r="AG157" i="1"/>
  <c r="AH157" i="1"/>
  <c r="AI157" i="1"/>
  <c r="AJ157" i="1"/>
  <c r="AK157" i="1"/>
  <c r="AL157" i="1"/>
  <c r="AM157" i="1"/>
  <c r="AN157" i="1"/>
  <c r="AO157" i="1"/>
  <c r="AP157" i="1"/>
  <c r="AQ157" i="1"/>
  <c r="AR157" i="1"/>
  <c r="AS157" i="1"/>
  <c r="AT157" i="1"/>
  <c r="AU157" i="1"/>
  <c r="AV157" i="1"/>
  <c r="AW157" i="1"/>
  <c r="AX157" i="1"/>
  <c r="AY157" i="1"/>
  <c r="AZ157" i="1"/>
  <c r="BA157" i="1"/>
  <c r="AC158" i="1"/>
  <c r="AD158" i="1"/>
  <c r="AE158" i="1"/>
  <c r="AF158" i="1"/>
  <c r="AG158" i="1"/>
  <c r="AH158" i="1"/>
  <c r="AI158" i="1"/>
  <c r="AJ158" i="1"/>
  <c r="AK158" i="1"/>
  <c r="AL158" i="1"/>
  <c r="AM158" i="1"/>
  <c r="AN158" i="1"/>
  <c r="AO158" i="1"/>
  <c r="AP158" i="1"/>
  <c r="AQ158" i="1"/>
  <c r="AR158" i="1"/>
  <c r="AS158" i="1"/>
  <c r="AT158" i="1"/>
  <c r="AU158" i="1"/>
  <c r="AV158" i="1"/>
  <c r="AW158" i="1"/>
  <c r="AX158" i="1"/>
  <c r="AY158" i="1"/>
  <c r="AZ158" i="1"/>
  <c r="BA158" i="1"/>
  <c r="AC159" i="1"/>
  <c r="AD159" i="1"/>
  <c r="AE159" i="1"/>
  <c r="AF159" i="1"/>
  <c r="AG159" i="1"/>
  <c r="AH159" i="1"/>
  <c r="AI159" i="1"/>
  <c r="AJ159" i="1"/>
  <c r="AK159" i="1"/>
  <c r="AL159" i="1"/>
  <c r="AM159" i="1"/>
  <c r="AN159" i="1"/>
  <c r="AO159" i="1"/>
  <c r="AP159" i="1"/>
  <c r="AQ159" i="1"/>
  <c r="AR159" i="1"/>
  <c r="AS159" i="1"/>
  <c r="AT159" i="1"/>
  <c r="AU159" i="1"/>
  <c r="AV159" i="1"/>
  <c r="AW159" i="1"/>
  <c r="AX159" i="1"/>
  <c r="AY159" i="1"/>
  <c r="AZ159" i="1"/>
  <c r="BA159" i="1"/>
  <c r="AC160" i="1"/>
  <c r="AD160" i="1"/>
  <c r="AE160" i="1"/>
  <c r="AF160" i="1"/>
  <c r="AG160" i="1"/>
  <c r="AH160" i="1"/>
  <c r="AI160" i="1"/>
  <c r="AJ160" i="1"/>
  <c r="AK160" i="1"/>
  <c r="AL160" i="1"/>
  <c r="AM160" i="1"/>
  <c r="AN160" i="1"/>
  <c r="AO160" i="1"/>
  <c r="AP160" i="1"/>
  <c r="AQ160" i="1"/>
  <c r="AR160" i="1"/>
  <c r="AS160" i="1"/>
  <c r="AT160" i="1"/>
  <c r="AU160" i="1"/>
  <c r="AV160" i="1"/>
  <c r="AW160" i="1"/>
  <c r="AX160" i="1"/>
  <c r="AY160" i="1"/>
  <c r="AZ160" i="1"/>
  <c r="BA160" i="1"/>
  <c r="AC161" i="1"/>
  <c r="AD161" i="1"/>
  <c r="AE161" i="1"/>
  <c r="AF161" i="1"/>
  <c r="AG161" i="1"/>
  <c r="AH161" i="1"/>
  <c r="AI161" i="1"/>
  <c r="AJ161" i="1"/>
  <c r="AK161" i="1"/>
  <c r="AL161" i="1"/>
  <c r="AM161" i="1"/>
  <c r="AN161" i="1"/>
  <c r="AO161" i="1"/>
  <c r="AP161" i="1"/>
  <c r="AQ161" i="1"/>
  <c r="AR161" i="1"/>
  <c r="AS161" i="1"/>
  <c r="AT161" i="1"/>
  <c r="AU161" i="1"/>
  <c r="AV161" i="1"/>
  <c r="AW161" i="1"/>
  <c r="AX161" i="1"/>
  <c r="AY161" i="1"/>
  <c r="AZ161" i="1"/>
  <c r="BA161" i="1"/>
  <c r="AC162" i="1"/>
  <c r="AD162" i="1"/>
  <c r="AE162" i="1"/>
  <c r="AF162" i="1"/>
  <c r="AG162" i="1"/>
  <c r="AH162" i="1"/>
  <c r="AI162" i="1"/>
  <c r="AJ162" i="1"/>
  <c r="AK162" i="1"/>
  <c r="AL162" i="1"/>
  <c r="AM162" i="1"/>
  <c r="AN162" i="1"/>
  <c r="AO162" i="1"/>
  <c r="AP162" i="1"/>
  <c r="AQ162" i="1"/>
  <c r="AR162" i="1"/>
  <c r="AS162" i="1"/>
  <c r="AT162" i="1"/>
  <c r="AU162" i="1"/>
  <c r="AV162" i="1"/>
  <c r="AW162" i="1"/>
  <c r="AX162" i="1"/>
  <c r="AY162" i="1"/>
  <c r="AZ162" i="1"/>
  <c r="BA162" i="1"/>
  <c r="AC163" i="1"/>
  <c r="AD163" i="1"/>
  <c r="AE163" i="1"/>
  <c r="AF163" i="1"/>
  <c r="AG163" i="1"/>
  <c r="AH163" i="1"/>
  <c r="AI163" i="1"/>
  <c r="AJ163" i="1"/>
  <c r="AK163" i="1"/>
  <c r="AL163" i="1"/>
  <c r="AM163" i="1"/>
  <c r="AN163" i="1"/>
  <c r="AO163" i="1"/>
  <c r="AP163" i="1"/>
  <c r="AQ163" i="1"/>
  <c r="AR163" i="1"/>
  <c r="AS163" i="1"/>
  <c r="AT163" i="1"/>
  <c r="AU163" i="1"/>
  <c r="AV163" i="1"/>
  <c r="AW163" i="1"/>
  <c r="AX163" i="1"/>
  <c r="AY163" i="1"/>
  <c r="AZ163" i="1"/>
  <c r="BA163" i="1"/>
  <c r="AC164" i="1"/>
  <c r="AD164" i="1"/>
  <c r="AE164" i="1"/>
  <c r="AF164" i="1"/>
  <c r="AG164" i="1"/>
  <c r="AH164" i="1"/>
  <c r="AI164" i="1"/>
  <c r="AJ164" i="1"/>
  <c r="AK164" i="1"/>
  <c r="AL164" i="1"/>
  <c r="AM164" i="1"/>
  <c r="AN164" i="1"/>
  <c r="AO164" i="1"/>
  <c r="AP164" i="1"/>
  <c r="AQ164" i="1"/>
  <c r="AR164" i="1"/>
  <c r="AS164" i="1"/>
  <c r="AT164" i="1"/>
  <c r="AU164" i="1"/>
  <c r="AV164" i="1"/>
  <c r="AW164" i="1"/>
  <c r="AX164" i="1"/>
  <c r="AY164" i="1"/>
  <c r="AZ164" i="1"/>
  <c r="BA164" i="1"/>
  <c r="AC165" i="1"/>
  <c r="AD165" i="1"/>
  <c r="AE165" i="1"/>
  <c r="AF165" i="1"/>
  <c r="AG165" i="1"/>
  <c r="AH165" i="1"/>
  <c r="AI165" i="1"/>
  <c r="AJ165" i="1"/>
  <c r="AK165" i="1"/>
  <c r="AL165" i="1"/>
  <c r="AM165" i="1"/>
  <c r="AN165" i="1"/>
  <c r="AO165" i="1"/>
  <c r="AP165" i="1"/>
  <c r="AQ165" i="1"/>
  <c r="AR165" i="1"/>
  <c r="AS165" i="1"/>
  <c r="AT165" i="1"/>
  <c r="AU165" i="1"/>
  <c r="AV165" i="1"/>
  <c r="AW165" i="1"/>
  <c r="AX165" i="1"/>
  <c r="AY165" i="1"/>
  <c r="AZ165" i="1"/>
  <c r="BA165" i="1"/>
  <c r="AC166" i="1"/>
  <c r="AD166" i="1"/>
  <c r="AE166" i="1"/>
  <c r="AF166" i="1"/>
  <c r="AG166" i="1"/>
  <c r="AH166" i="1"/>
  <c r="AI166" i="1"/>
  <c r="AJ166" i="1"/>
  <c r="AK166" i="1"/>
  <c r="AL166" i="1"/>
  <c r="AM166" i="1"/>
  <c r="AN166" i="1"/>
  <c r="AO166" i="1"/>
  <c r="AP166" i="1"/>
  <c r="AQ166" i="1"/>
  <c r="AR166" i="1"/>
  <c r="AS166" i="1"/>
  <c r="AT166" i="1"/>
  <c r="AU166" i="1"/>
  <c r="AV166" i="1"/>
  <c r="AW166" i="1"/>
  <c r="AX166" i="1"/>
  <c r="AY166" i="1"/>
  <c r="AZ166" i="1"/>
  <c r="BA166" i="1"/>
  <c r="AC167" i="1"/>
  <c r="AD167" i="1"/>
  <c r="AE167" i="1"/>
  <c r="AF167" i="1"/>
  <c r="AG167" i="1"/>
  <c r="AH167" i="1"/>
  <c r="AI167" i="1"/>
  <c r="AJ167" i="1"/>
  <c r="AK167" i="1"/>
  <c r="AL167" i="1"/>
  <c r="AM167" i="1"/>
  <c r="AN167" i="1"/>
  <c r="AO167" i="1"/>
  <c r="AP167" i="1"/>
  <c r="AQ167" i="1"/>
  <c r="AR167" i="1"/>
  <c r="AS167" i="1"/>
  <c r="AT167" i="1"/>
  <c r="AU167" i="1"/>
  <c r="AV167" i="1"/>
  <c r="AW167" i="1"/>
  <c r="AX167" i="1"/>
  <c r="AY167" i="1"/>
  <c r="AZ167" i="1"/>
  <c r="BA167" i="1"/>
  <c r="AC168" i="1"/>
  <c r="AD168" i="1"/>
  <c r="AE168" i="1"/>
  <c r="AF168" i="1"/>
  <c r="AG168" i="1"/>
  <c r="AH168" i="1"/>
  <c r="AI168" i="1"/>
  <c r="AJ168" i="1"/>
  <c r="AK168" i="1"/>
  <c r="AL168" i="1"/>
  <c r="AM168" i="1"/>
  <c r="AN168" i="1"/>
  <c r="AO168" i="1"/>
  <c r="AP168" i="1"/>
  <c r="AQ168" i="1"/>
  <c r="AR168" i="1"/>
  <c r="AS168" i="1"/>
  <c r="AT168" i="1"/>
  <c r="AU168" i="1"/>
  <c r="AV168" i="1"/>
  <c r="AW168" i="1"/>
  <c r="AX168" i="1"/>
  <c r="AY168" i="1"/>
  <c r="AZ168" i="1"/>
  <c r="BA168" i="1"/>
  <c r="AC169" i="1"/>
  <c r="AD169" i="1"/>
  <c r="AE169" i="1"/>
  <c r="AF169" i="1"/>
  <c r="AG169" i="1"/>
  <c r="AH169" i="1"/>
  <c r="AI169" i="1"/>
  <c r="AJ169" i="1"/>
  <c r="AK169" i="1"/>
  <c r="AL169" i="1"/>
  <c r="AM169" i="1"/>
  <c r="AN169" i="1"/>
  <c r="AO169" i="1"/>
  <c r="AP169" i="1"/>
  <c r="AQ169" i="1"/>
  <c r="AR169" i="1"/>
  <c r="AS169" i="1"/>
  <c r="AT169" i="1"/>
  <c r="AU169" i="1"/>
  <c r="AV169" i="1"/>
  <c r="AW169" i="1"/>
  <c r="AX169" i="1"/>
  <c r="AY169" i="1"/>
  <c r="AZ169" i="1"/>
  <c r="BA169" i="1"/>
  <c r="AC170" i="1"/>
  <c r="AD170" i="1"/>
  <c r="AE170" i="1"/>
  <c r="AF170" i="1"/>
  <c r="AG170" i="1"/>
  <c r="AH170" i="1"/>
  <c r="AI170" i="1"/>
  <c r="AJ170" i="1"/>
  <c r="AK170" i="1"/>
  <c r="AL170" i="1"/>
  <c r="AM170" i="1"/>
  <c r="AN170" i="1"/>
  <c r="AO170" i="1"/>
  <c r="AP170" i="1"/>
  <c r="AQ170" i="1"/>
  <c r="AR170" i="1"/>
  <c r="AS170" i="1"/>
  <c r="AT170" i="1"/>
  <c r="AU170" i="1"/>
  <c r="AV170" i="1"/>
  <c r="AW170" i="1"/>
  <c r="AX170" i="1"/>
  <c r="AY170" i="1"/>
  <c r="AZ170" i="1"/>
  <c r="BA170" i="1"/>
  <c r="AC171" i="1"/>
  <c r="AD171" i="1"/>
  <c r="AE171" i="1"/>
  <c r="AF171" i="1"/>
  <c r="AG171" i="1"/>
  <c r="AH171" i="1"/>
  <c r="AI171" i="1"/>
  <c r="AJ171" i="1"/>
  <c r="AK171" i="1"/>
  <c r="AL171" i="1"/>
  <c r="AM171" i="1"/>
  <c r="AN171" i="1"/>
  <c r="AO171" i="1"/>
  <c r="AP171" i="1"/>
  <c r="AQ171" i="1"/>
  <c r="AR171" i="1"/>
  <c r="AS171" i="1"/>
  <c r="AT171" i="1"/>
  <c r="AU171" i="1"/>
  <c r="AV171" i="1"/>
  <c r="AW171" i="1"/>
  <c r="AX171" i="1"/>
  <c r="AY171" i="1"/>
  <c r="AZ171" i="1"/>
  <c r="BA171" i="1"/>
  <c r="AC172" i="1"/>
  <c r="AD172" i="1"/>
  <c r="AE172" i="1"/>
  <c r="AF172" i="1"/>
  <c r="AG172" i="1"/>
  <c r="AH172" i="1"/>
  <c r="AI172" i="1"/>
  <c r="AJ172" i="1"/>
  <c r="AK172" i="1"/>
  <c r="AL172" i="1"/>
  <c r="AM172" i="1"/>
  <c r="AN172" i="1"/>
  <c r="AO172" i="1"/>
  <c r="AP172" i="1"/>
  <c r="AQ172" i="1"/>
  <c r="AR172" i="1"/>
  <c r="AS172" i="1"/>
  <c r="AT172" i="1"/>
  <c r="AU172" i="1"/>
  <c r="AV172" i="1"/>
  <c r="AW172" i="1"/>
  <c r="AX172" i="1"/>
  <c r="AY172" i="1"/>
  <c r="AZ172" i="1"/>
  <c r="BA172" i="1"/>
  <c r="AC173" i="1"/>
  <c r="AD173" i="1"/>
  <c r="AE173" i="1"/>
  <c r="AF173" i="1"/>
  <c r="AG173" i="1"/>
  <c r="AH173" i="1"/>
  <c r="AI173" i="1"/>
  <c r="AJ173" i="1"/>
  <c r="AK173" i="1"/>
  <c r="AL173" i="1"/>
  <c r="AM173" i="1"/>
  <c r="AN173" i="1"/>
  <c r="AO173" i="1"/>
  <c r="AP173" i="1"/>
  <c r="AQ173" i="1"/>
  <c r="AR173" i="1"/>
  <c r="AS173" i="1"/>
  <c r="AT173" i="1"/>
  <c r="AU173" i="1"/>
  <c r="AV173" i="1"/>
  <c r="AW173" i="1"/>
  <c r="AX173" i="1"/>
  <c r="AY173" i="1"/>
  <c r="AZ173" i="1"/>
  <c r="BA173" i="1"/>
  <c r="AC174" i="1"/>
  <c r="AD174" i="1"/>
  <c r="AE174" i="1"/>
  <c r="AF174" i="1"/>
  <c r="AG174" i="1"/>
  <c r="AH174" i="1"/>
  <c r="AI174" i="1"/>
  <c r="AJ174" i="1"/>
  <c r="AK174" i="1"/>
  <c r="AL174" i="1"/>
  <c r="AM174" i="1"/>
  <c r="AN174" i="1"/>
  <c r="AO174" i="1"/>
  <c r="AP174" i="1"/>
  <c r="AQ174" i="1"/>
  <c r="AR174" i="1"/>
  <c r="AS174" i="1"/>
  <c r="AT174" i="1"/>
  <c r="AU174" i="1"/>
  <c r="AV174" i="1"/>
  <c r="AW174" i="1"/>
  <c r="AX174" i="1"/>
  <c r="AY174" i="1"/>
  <c r="AZ174" i="1"/>
  <c r="BA174" i="1"/>
  <c r="AC175" i="1"/>
  <c r="AD175" i="1"/>
  <c r="AE175" i="1"/>
  <c r="AF175" i="1"/>
  <c r="AG175" i="1"/>
  <c r="AH175" i="1"/>
  <c r="AI175" i="1"/>
  <c r="AJ175" i="1"/>
  <c r="AK175" i="1"/>
  <c r="AL175" i="1"/>
  <c r="AM175" i="1"/>
  <c r="AN175" i="1"/>
  <c r="AO175" i="1"/>
  <c r="AP175" i="1"/>
  <c r="AQ175" i="1"/>
  <c r="AR175" i="1"/>
  <c r="AS175" i="1"/>
  <c r="AT175" i="1"/>
  <c r="AU175" i="1"/>
  <c r="AV175" i="1"/>
  <c r="AW175" i="1"/>
  <c r="AX175" i="1"/>
  <c r="AY175" i="1"/>
  <c r="AZ175" i="1"/>
  <c r="BA175" i="1"/>
  <c r="AC176" i="1"/>
  <c r="AD176" i="1"/>
  <c r="AE176" i="1"/>
  <c r="AF176" i="1"/>
  <c r="AG176" i="1"/>
  <c r="AH176" i="1"/>
  <c r="AI176" i="1"/>
  <c r="AJ176" i="1"/>
  <c r="AK176" i="1"/>
  <c r="AL176" i="1"/>
  <c r="AM176" i="1"/>
  <c r="AN176" i="1"/>
  <c r="AO176" i="1"/>
  <c r="AP176" i="1"/>
  <c r="AQ176" i="1"/>
  <c r="AR176" i="1"/>
  <c r="AS176" i="1"/>
  <c r="AT176" i="1"/>
  <c r="AU176" i="1"/>
  <c r="AV176" i="1"/>
  <c r="AW176" i="1"/>
  <c r="AX176" i="1"/>
  <c r="AY176" i="1"/>
  <c r="AZ176" i="1"/>
  <c r="BA176" i="1"/>
  <c r="AC177" i="1"/>
  <c r="AD177" i="1"/>
  <c r="AE177" i="1"/>
  <c r="AF177" i="1"/>
  <c r="AG177" i="1"/>
  <c r="AH177" i="1"/>
  <c r="AI177" i="1"/>
  <c r="AJ177" i="1"/>
  <c r="AK177" i="1"/>
  <c r="AL177" i="1"/>
  <c r="AM177" i="1"/>
  <c r="AN177" i="1"/>
  <c r="AO177" i="1"/>
  <c r="AP177" i="1"/>
  <c r="AQ177" i="1"/>
  <c r="AR177" i="1"/>
  <c r="AS177" i="1"/>
  <c r="AT177" i="1"/>
  <c r="AU177" i="1"/>
  <c r="AV177" i="1"/>
  <c r="AW177" i="1"/>
  <c r="AX177" i="1"/>
  <c r="AY177" i="1"/>
  <c r="AZ177" i="1"/>
  <c r="BA177" i="1"/>
  <c r="AC178" i="1"/>
  <c r="AD178" i="1"/>
  <c r="AE178" i="1"/>
  <c r="AF178" i="1"/>
  <c r="AG178" i="1"/>
  <c r="AH178" i="1"/>
  <c r="AI178" i="1"/>
  <c r="AJ178" i="1"/>
  <c r="AK178" i="1"/>
  <c r="AL178" i="1"/>
  <c r="AM178" i="1"/>
  <c r="AN178" i="1"/>
  <c r="AO178" i="1"/>
  <c r="AP178" i="1"/>
  <c r="AQ178" i="1"/>
  <c r="AR178" i="1"/>
  <c r="AS178" i="1"/>
  <c r="AT178" i="1"/>
  <c r="AU178" i="1"/>
  <c r="AV178" i="1"/>
  <c r="AW178" i="1"/>
  <c r="AX178" i="1"/>
  <c r="AY178" i="1"/>
  <c r="AZ178" i="1"/>
  <c r="BA178" i="1"/>
  <c r="AC179" i="1"/>
  <c r="AD179" i="1"/>
  <c r="AE179" i="1"/>
  <c r="AF179" i="1"/>
  <c r="AG179" i="1"/>
  <c r="AH179" i="1"/>
  <c r="AI179" i="1"/>
  <c r="AJ179" i="1"/>
  <c r="AK179" i="1"/>
  <c r="AL179" i="1"/>
  <c r="AM179" i="1"/>
  <c r="AN179" i="1"/>
  <c r="AO179" i="1"/>
  <c r="AP179" i="1"/>
  <c r="AQ179" i="1"/>
  <c r="AR179" i="1"/>
  <c r="AS179" i="1"/>
  <c r="AT179" i="1"/>
  <c r="AU179" i="1"/>
  <c r="AV179" i="1"/>
  <c r="AW179" i="1"/>
  <c r="AX179" i="1"/>
  <c r="AY179" i="1"/>
  <c r="AZ179" i="1"/>
  <c r="BA179" i="1"/>
  <c r="AC180" i="1"/>
  <c r="AD180" i="1"/>
  <c r="AE180" i="1"/>
  <c r="AF180" i="1"/>
  <c r="AG180" i="1"/>
  <c r="AH180" i="1"/>
  <c r="AI180" i="1"/>
  <c r="AJ180" i="1"/>
  <c r="AK180" i="1"/>
  <c r="AL180" i="1"/>
  <c r="AM180" i="1"/>
  <c r="AN180" i="1"/>
  <c r="AO180" i="1"/>
  <c r="AP180" i="1"/>
  <c r="AQ180" i="1"/>
  <c r="AR180" i="1"/>
  <c r="AS180" i="1"/>
  <c r="AT180" i="1"/>
  <c r="AU180" i="1"/>
  <c r="AV180" i="1"/>
  <c r="AW180" i="1"/>
  <c r="AX180" i="1"/>
  <c r="AY180" i="1"/>
  <c r="AZ180" i="1"/>
  <c r="BA180" i="1"/>
  <c r="AC181" i="1"/>
  <c r="AD181" i="1"/>
  <c r="AE181" i="1"/>
  <c r="AF181" i="1"/>
  <c r="AG181" i="1"/>
  <c r="AH181" i="1"/>
  <c r="AI181" i="1"/>
  <c r="AJ181" i="1"/>
  <c r="AK181" i="1"/>
  <c r="AL181" i="1"/>
  <c r="AM181" i="1"/>
  <c r="AN181" i="1"/>
  <c r="AO181" i="1"/>
  <c r="AP181" i="1"/>
  <c r="AQ181" i="1"/>
  <c r="AR181" i="1"/>
  <c r="AS181" i="1"/>
  <c r="AT181" i="1"/>
  <c r="AU181" i="1"/>
  <c r="AV181" i="1"/>
  <c r="AW181" i="1"/>
  <c r="AX181" i="1"/>
  <c r="AY181" i="1"/>
  <c r="AZ181" i="1"/>
  <c r="BA181" i="1"/>
  <c r="AC182" i="1"/>
  <c r="AD182" i="1"/>
  <c r="AE182" i="1"/>
  <c r="AF182" i="1"/>
  <c r="AG182" i="1"/>
  <c r="AH182" i="1"/>
  <c r="AI182" i="1"/>
  <c r="AJ182" i="1"/>
  <c r="AK182" i="1"/>
  <c r="AL182" i="1"/>
  <c r="AM182" i="1"/>
  <c r="AN182" i="1"/>
  <c r="AO182" i="1"/>
  <c r="AP182" i="1"/>
  <c r="AQ182" i="1"/>
  <c r="AR182" i="1"/>
  <c r="AS182" i="1"/>
  <c r="AT182" i="1"/>
  <c r="AU182" i="1"/>
  <c r="AV182" i="1"/>
  <c r="AW182" i="1"/>
  <c r="AX182" i="1"/>
  <c r="AY182" i="1"/>
  <c r="AZ182" i="1"/>
  <c r="BA182" i="1"/>
  <c r="AC183" i="1"/>
  <c r="AD183" i="1"/>
  <c r="AE183" i="1"/>
  <c r="AF183" i="1"/>
  <c r="AG183" i="1"/>
  <c r="AH183" i="1"/>
  <c r="AI183" i="1"/>
  <c r="AJ183" i="1"/>
  <c r="AK183" i="1"/>
  <c r="AL183" i="1"/>
  <c r="AM183" i="1"/>
  <c r="AN183" i="1"/>
  <c r="AO183" i="1"/>
  <c r="AP183" i="1"/>
  <c r="AQ183" i="1"/>
  <c r="AR183" i="1"/>
  <c r="AS183" i="1"/>
  <c r="AT183" i="1"/>
  <c r="AU183" i="1"/>
  <c r="AV183" i="1"/>
  <c r="AW183" i="1"/>
  <c r="AX183" i="1"/>
  <c r="AY183" i="1"/>
  <c r="AZ183" i="1"/>
  <c r="BA183" i="1"/>
  <c r="AC184" i="1"/>
  <c r="AD184" i="1"/>
  <c r="AE184" i="1"/>
  <c r="AF184" i="1"/>
  <c r="AG184" i="1"/>
  <c r="AH184" i="1"/>
  <c r="AI184" i="1"/>
  <c r="AJ184" i="1"/>
  <c r="AK184" i="1"/>
  <c r="AL184" i="1"/>
  <c r="AM184" i="1"/>
  <c r="AN184" i="1"/>
  <c r="AO184" i="1"/>
  <c r="AP184" i="1"/>
  <c r="AQ184" i="1"/>
  <c r="AR184" i="1"/>
  <c r="AS184" i="1"/>
  <c r="AT184" i="1"/>
  <c r="AU184" i="1"/>
  <c r="AV184" i="1"/>
  <c r="AW184" i="1"/>
  <c r="AX184" i="1"/>
  <c r="AY184" i="1"/>
  <c r="AZ184" i="1"/>
  <c r="BA184" i="1"/>
  <c r="AC185" i="1"/>
  <c r="AD185" i="1"/>
  <c r="AE185" i="1"/>
  <c r="AF185" i="1"/>
  <c r="AG185" i="1"/>
  <c r="AH185" i="1"/>
  <c r="AI185" i="1"/>
  <c r="AJ185" i="1"/>
  <c r="AK185" i="1"/>
  <c r="AL185" i="1"/>
  <c r="AM185" i="1"/>
  <c r="AN185" i="1"/>
  <c r="AO185" i="1"/>
  <c r="AP185" i="1"/>
  <c r="AQ185" i="1"/>
  <c r="AR185" i="1"/>
  <c r="AS185" i="1"/>
  <c r="AT185" i="1"/>
  <c r="AU185" i="1"/>
  <c r="AV185" i="1"/>
  <c r="AW185" i="1"/>
  <c r="AX185" i="1"/>
  <c r="AY185" i="1"/>
  <c r="AZ185" i="1"/>
  <c r="BA185" i="1"/>
  <c r="AC186" i="1"/>
  <c r="AD186" i="1"/>
  <c r="AE186" i="1"/>
  <c r="AF186" i="1"/>
  <c r="AG186" i="1"/>
  <c r="AH186" i="1"/>
  <c r="AI186" i="1"/>
  <c r="AJ186" i="1"/>
  <c r="AK186" i="1"/>
  <c r="AL186" i="1"/>
  <c r="AM186" i="1"/>
  <c r="AN186" i="1"/>
  <c r="AO186" i="1"/>
  <c r="AP186" i="1"/>
  <c r="AQ186" i="1"/>
  <c r="AR186" i="1"/>
  <c r="AS186" i="1"/>
  <c r="AT186" i="1"/>
  <c r="AU186" i="1"/>
  <c r="AV186" i="1"/>
  <c r="AW186" i="1"/>
  <c r="AX186" i="1"/>
  <c r="AY186" i="1"/>
  <c r="AZ186" i="1"/>
  <c r="BA186" i="1"/>
  <c r="AC187" i="1"/>
  <c r="AD187" i="1"/>
  <c r="AE187" i="1"/>
  <c r="AF187" i="1"/>
  <c r="AG187" i="1"/>
  <c r="AH187" i="1"/>
  <c r="AI187" i="1"/>
  <c r="AJ187" i="1"/>
  <c r="AK187" i="1"/>
  <c r="AL187" i="1"/>
  <c r="AM187" i="1"/>
  <c r="AN187" i="1"/>
  <c r="AO187" i="1"/>
  <c r="AP187" i="1"/>
  <c r="AQ187" i="1"/>
  <c r="AR187" i="1"/>
  <c r="AS187" i="1"/>
  <c r="AT187" i="1"/>
  <c r="AU187" i="1"/>
  <c r="AV187" i="1"/>
  <c r="AW187" i="1"/>
  <c r="AX187" i="1"/>
  <c r="AY187" i="1"/>
  <c r="AZ187" i="1"/>
  <c r="BA187" i="1"/>
  <c r="AC188" i="1"/>
  <c r="AD188" i="1"/>
  <c r="AE188" i="1"/>
  <c r="AF188" i="1"/>
  <c r="AG188" i="1"/>
  <c r="AH188" i="1"/>
  <c r="AI188" i="1"/>
  <c r="AJ188" i="1"/>
  <c r="AK188" i="1"/>
  <c r="AL188" i="1"/>
  <c r="AM188" i="1"/>
  <c r="AN188" i="1"/>
  <c r="AO188" i="1"/>
  <c r="AP188" i="1"/>
  <c r="AQ188" i="1"/>
  <c r="AR188" i="1"/>
  <c r="AS188" i="1"/>
  <c r="AT188" i="1"/>
  <c r="AU188" i="1"/>
  <c r="AV188" i="1"/>
  <c r="AW188" i="1"/>
  <c r="AX188" i="1"/>
  <c r="AY188" i="1"/>
  <c r="AZ188" i="1"/>
  <c r="BA188" i="1"/>
  <c r="AC189" i="1"/>
  <c r="AD189" i="1"/>
  <c r="AE189" i="1"/>
  <c r="AF189" i="1"/>
  <c r="AG189" i="1"/>
  <c r="AH189" i="1"/>
  <c r="AI189" i="1"/>
  <c r="AJ189" i="1"/>
  <c r="AK189" i="1"/>
  <c r="AL189" i="1"/>
  <c r="AM189" i="1"/>
  <c r="AN189" i="1"/>
  <c r="AO189" i="1"/>
  <c r="AP189" i="1"/>
  <c r="AQ189" i="1"/>
  <c r="AR189" i="1"/>
  <c r="AS189" i="1"/>
  <c r="AT189" i="1"/>
  <c r="AU189" i="1"/>
  <c r="AV189" i="1"/>
  <c r="AW189" i="1"/>
  <c r="AX189" i="1"/>
  <c r="AY189" i="1"/>
  <c r="AZ189" i="1"/>
  <c r="BA189" i="1"/>
  <c r="AC190" i="1"/>
  <c r="AD190" i="1"/>
  <c r="AE190" i="1"/>
  <c r="AF190" i="1"/>
  <c r="AG190" i="1"/>
  <c r="AH190" i="1"/>
  <c r="AI190" i="1"/>
  <c r="AJ190" i="1"/>
  <c r="AK190" i="1"/>
  <c r="AL190" i="1"/>
  <c r="AM190" i="1"/>
  <c r="AN190" i="1"/>
  <c r="AO190" i="1"/>
  <c r="AP190" i="1"/>
  <c r="AQ190" i="1"/>
  <c r="AR190" i="1"/>
  <c r="AS190" i="1"/>
  <c r="AT190" i="1"/>
  <c r="AU190" i="1"/>
  <c r="AV190" i="1"/>
  <c r="AW190" i="1"/>
  <c r="AX190" i="1"/>
  <c r="AY190" i="1"/>
  <c r="AZ190" i="1"/>
  <c r="BA190" i="1"/>
  <c r="AC191" i="1"/>
  <c r="AD191" i="1"/>
  <c r="AE191" i="1"/>
  <c r="AF191" i="1"/>
  <c r="AG191" i="1"/>
  <c r="AH191" i="1"/>
  <c r="AI191" i="1"/>
  <c r="AJ191" i="1"/>
  <c r="AK191" i="1"/>
  <c r="AL191" i="1"/>
  <c r="AM191" i="1"/>
  <c r="AN191" i="1"/>
  <c r="AO191" i="1"/>
  <c r="AP191" i="1"/>
  <c r="AQ191" i="1"/>
  <c r="AR191" i="1"/>
  <c r="AS191" i="1"/>
  <c r="AT191" i="1"/>
  <c r="AU191" i="1"/>
  <c r="AV191" i="1"/>
  <c r="AW191" i="1"/>
  <c r="AX191" i="1"/>
  <c r="AY191" i="1"/>
  <c r="AZ191" i="1"/>
  <c r="BA191" i="1"/>
  <c r="AC192" i="1"/>
  <c r="AD192" i="1"/>
  <c r="AE192" i="1"/>
  <c r="AF192" i="1"/>
  <c r="AG192" i="1"/>
  <c r="AH192" i="1"/>
  <c r="AI192" i="1"/>
  <c r="AJ192" i="1"/>
  <c r="AK192" i="1"/>
  <c r="AL192" i="1"/>
  <c r="AM192" i="1"/>
  <c r="AN192" i="1"/>
  <c r="AO192" i="1"/>
  <c r="AP192" i="1"/>
  <c r="AQ192" i="1"/>
  <c r="AR192" i="1"/>
  <c r="AS192" i="1"/>
  <c r="AT192" i="1"/>
  <c r="AU192" i="1"/>
  <c r="AV192" i="1"/>
  <c r="AW192" i="1"/>
  <c r="AX192" i="1"/>
  <c r="AY192" i="1"/>
  <c r="AZ192" i="1"/>
  <c r="BA192" i="1"/>
  <c r="AC193" i="1"/>
  <c r="AD193" i="1"/>
  <c r="AE193" i="1"/>
  <c r="AF193" i="1"/>
  <c r="AG193" i="1"/>
  <c r="AH193" i="1"/>
  <c r="AI193" i="1"/>
  <c r="AJ193" i="1"/>
  <c r="AK193" i="1"/>
  <c r="AL193" i="1"/>
  <c r="AM193" i="1"/>
  <c r="AN193" i="1"/>
  <c r="AO193" i="1"/>
  <c r="AP193" i="1"/>
  <c r="AQ193" i="1"/>
  <c r="AR193" i="1"/>
  <c r="AS193" i="1"/>
  <c r="AT193" i="1"/>
  <c r="AU193" i="1"/>
  <c r="AV193" i="1"/>
  <c r="AW193" i="1"/>
  <c r="AX193" i="1"/>
  <c r="AY193" i="1"/>
  <c r="AZ193" i="1"/>
  <c r="BA193" i="1"/>
  <c r="AC194" i="1"/>
  <c r="AD194" i="1"/>
  <c r="AE194" i="1"/>
  <c r="AF194" i="1"/>
  <c r="AG194" i="1"/>
  <c r="AH194" i="1"/>
  <c r="AI194" i="1"/>
  <c r="AJ194" i="1"/>
  <c r="AK194" i="1"/>
  <c r="AL194" i="1"/>
  <c r="AM194" i="1"/>
  <c r="AN194" i="1"/>
  <c r="AO194" i="1"/>
  <c r="AP194" i="1"/>
  <c r="AQ194" i="1"/>
  <c r="AR194" i="1"/>
  <c r="AS194" i="1"/>
  <c r="AT194" i="1"/>
  <c r="AU194" i="1"/>
  <c r="AV194" i="1"/>
  <c r="AW194" i="1"/>
  <c r="AX194" i="1"/>
  <c r="AY194" i="1"/>
  <c r="AZ194" i="1"/>
  <c r="BA194" i="1"/>
  <c r="AC195" i="1"/>
  <c r="AD195" i="1"/>
  <c r="AE195" i="1"/>
  <c r="AF195" i="1"/>
  <c r="AG195" i="1"/>
  <c r="AH195" i="1"/>
  <c r="AI195" i="1"/>
  <c r="AJ195" i="1"/>
  <c r="AK195" i="1"/>
  <c r="AL195" i="1"/>
  <c r="AM195" i="1"/>
  <c r="AN195" i="1"/>
  <c r="AO195" i="1"/>
  <c r="AP195" i="1"/>
  <c r="AQ195" i="1"/>
  <c r="AR195" i="1"/>
  <c r="AS195" i="1"/>
  <c r="AT195" i="1"/>
  <c r="AU195" i="1"/>
  <c r="AV195" i="1"/>
  <c r="AW195" i="1"/>
  <c r="AX195" i="1"/>
  <c r="AY195" i="1"/>
  <c r="AZ195" i="1"/>
  <c r="BA195" i="1"/>
  <c r="AC196" i="1"/>
  <c r="AD196" i="1"/>
  <c r="AE196" i="1"/>
  <c r="AF196" i="1"/>
  <c r="AG196" i="1"/>
  <c r="AH196" i="1"/>
  <c r="AI196" i="1"/>
  <c r="AJ196" i="1"/>
  <c r="AK196" i="1"/>
  <c r="AL196" i="1"/>
  <c r="AM196" i="1"/>
  <c r="AN196" i="1"/>
  <c r="AO196" i="1"/>
  <c r="AP196" i="1"/>
  <c r="AQ196" i="1"/>
  <c r="AR196" i="1"/>
  <c r="AS196" i="1"/>
  <c r="AT196" i="1"/>
  <c r="AU196" i="1"/>
  <c r="AV196" i="1"/>
  <c r="AW196" i="1"/>
  <c r="AX196" i="1"/>
  <c r="AY196" i="1"/>
  <c r="AZ196" i="1"/>
  <c r="BA196" i="1"/>
  <c r="AC197" i="1"/>
  <c r="AD197" i="1"/>
  <c r="AE197" i="1"/>
  <c r="AF197" i="1"/>
  <c r="AG197" i="1"/>
  <c r="AH197" i="1"/>
  <c r="AI197" i="1"/>
  <c r="AJ197" i="1"/>
  <c r="AK197" i="1"/>
  <c r="AL197" i="1"/>
  <c r="AM197" i="1"/>
  <c r="AN197" i="1"/>
  <c r="AO197" i="1"/>
  <c r="AP197" i="1"/>
  <c r="AQ197" i="1"/>
  <c r="AR197" i="1"/>
  <c r="AS197" i="1"/>
  <c r="AT197" i="1"/>
  <c r="AU197" i="1"/>
  <c r="AV197" i="1"/>
  <c r="AW197" i="1"/>
  <c r="AX197" i="1"/>
  <c r="AY197" i="1"/>
  <c r="AZ197" i="1"/>
  <c r="BA197" i="1"/>
  <c r="AC198" i="1"/>
  <c r="AD198" i="1"/>
  <c r="AE198" i="1"/>
  <c r="AF198" i="1"/>
  <c r="AG198" i="1"/>
  <c r="AH198" i="1"/>
  <c r="AI198" i="1"/>
  <c r="AJ198" i="1"/>
  <c r="AK198" i="1"/>
  <c r="AL198" i="1"/>
  <c r="AM198" i="1"/>
  <c r="AN198" i="1"/>
  <c r="AO198" i="1"/>
  <c r="AP198" i="1"/>
  <c r="AQ198" i="1"/>
  <c r="AR198" i="1"/>
  <c r="AS198" i="1"/>
  <c r="AT198" i="1"/>
  <c r="AU198" i="1"/>
  <c r="AV198" i="1"/>
  <c r="AW198" i="1"/>
  <c r="AX198" i="1"/>
  <c r="AY198" i="1"/>
  <c r="AZ198" i="1"/>
  <c r="BA198" i="1"/>
  <c r="AC199" i="1"/>
  <c r="AD199" i="1"/>
  <c r="AE199" i="1"/>
  <c r="AF199" i="1"/>
  <c r="AG199" i="1"/>
  <c r="AH199" i="1"/>
  <c r="AI199" i="1"/>
  <c r="AJ199" i="1"/>
  <c r="AK199" i="1"/>
  <c r="AL199" i="1"/>
  <c r="AM199" i="1"/>
  <c r="AN199" i="1"/>
  <c r="AO199" i="1"/>
  <c r="AP199" i="1"/>
  <c r="AQ199" i="1"/>
  <c r="AR199" i="1"/>
  <c r="AS199" i="1"/>
  <c r="AT199" i="1"/>
  <c r="AU199" i="1"/>
  <c r="AV199" i="1"/>
  <c r="AW199" i="1"/>
  <c r="AX199" i="1"/>
  <c r="AY199" i="1"/>
  <c r="AZ199" i="1"/>
  <c r="BA199" i="1"/>
  <c r="AC200" i="1"/>
  <c r="AD200" i="1"/>
  <c r="AE200" i="1"/>
  <c r="AF200" i="1"/>
  <c r="AG200" i="1"/>
  <c r="AH200" i="1"/>
  <c r="AI200" i="1"/>
  <c r="AJ200" i="1"/>
  <c r="AK200" i="1"/>
  <c r="AL200" i="1"/>
  <c r="AM200" i="1"/>
  <c r="AN200" i="1"/>
  <c r="AO200" i="1"/>
  <c r="AP200" i="1"/>
  <c r="AQ200" i="1"/>
  <c r="AR200" i="1"/>
  <c r="AS200" i="1"/>
  <c r="AT200" i="1"/>
  <c r="AU200" i="1"/>
  <c r="AV200" i="1"/>
  <c r="AW200" i="1"/>
  <c r="AX200" i="1"/>
  <c r="AY200" i="1"/>
  <c r="AZ200" i="1"/>
  <c r="BA200" i="1"/>
  <c r="AC201" i="1"/>
  <c r="AD201" i="1"/>
  <c r="AE201" i="1"/>
  <c r="AF201" i="1"/>
  <c r="AG201" i="1"/>
  <c r="AH201" i="1"/>
  <c r="AI201" i="1"/>
  <c r="AJ201" i="1"/>
  <c r="AK201" i="1"/>
  <c r="AL201" i="1"/>
  <c r="AM201" i="1"/>
  <c r="AN201" i="1"/>
  <c r="AO201" i="1"/>
  <c r="AP201" i="1"/>
  <c r="AQ201" i="1"/>
  <c r="AR201" i="1"/>
  <c r="AS201" i="1"/>
  <c r="AT201" i="1"/>
  <c r="AU201" i="1"/>
  <c r="AV201" i="1"/>
  <c r="AW201" i="1"/>
  <c r="AX201" i="1"/>
  <c r="AY201" i="1"/>
  <c r="AZ201" i="1"/>
  <c r="BA201" i="1"/>
  <c r="AC202" i="1"/>
  <c r="AD202" i="1"/>
  <c r="AE202" i="1"/>
  <c r="AF202" i="1"/>
  <c r="AG202" i="1"/>
  <c r="AH202" i="1"/>
  <c r="AI202" i="1"/>
  <c r="AJ202" i="1"/>
  <c r="AK202" i="1"/>
  <c r="AL202" i="1"/>
  <c r="AM202" i="1"/>
  <c r="AN202" i="1"/>
  <c r="AO202" i="1"/>
  <c r="AP202" i="1"/>
  <c r="AQ202" i="1"/>
  <c r="AR202" i="1"/>
  <c r="AS202" i="1"/>
  <c r="AT202" i="1"/>
  <c r="AU202" i="1"/>
  <c r="AV202" i="1"/>
  <c r="AW202" i="1"/>
  <c r="AX202" i="1"/>
  <c r="AY202" i="1"/>
  <c r="AZ202" i="1"/>
  <c r="BA202" i="1"/>
  <c r="AC203" i="1"/>
  <c r="AD203" i="1"/>
  <c r="AE203" i="1"/>
  <c r="AF203" i="1"/>
  <c r="AG203" i="1"/>
  <c r="AH203" i="1"/>
  <c r="AI203" i="1"/>
  <c r="AJ203" i="1"/>
  <c r="AK203" i="1"/>
  <c r="AL203" i="1"/>
  <c r="AM203" i="1"/>
  <c r="AN203" i="1"/>
  <c r="AO203" i="1"/>
  <c r="AP203" i="1"/>
  <c r="AQ203" i="1"/>
  <c r="AR203" i="1"/>
  <c r="AS203" i="1"/>
  <c r="AT203" i="1"/>
  <c r="AU203" i="1"/>
  <c r="AV203" i="1"/>
  <c r="AW203" i="1"/>
  <c r="AX203" i="1"/>
  <c r="AY203" i="1"/>
  <c r="AZ203" i="1"/>
  <c r="BA203" i="1"/>
  <c r="AC204" i="1"/>
  <c r="AD204" i="1"/>
  <c r="AE204" i="1"/>
  <c r="AF204" i="1"/>
  <c r="AG204" i="1"/>
  <c r="AH204" i="1"/>
  <c r="AI204" i="1"/>
  <c r="AJ204" i="1"/>
  <c r="AK204" i="1"/>
  <c r="AL204" i="1"/>
  <c r="AM204" i="1"/>
  <c r="AN204" i="1"/>
  <c r="AO204" i="1"/>
  <c r="AP204" i="1"/>
  <c r="AQ204" i="1"/>
  <c r="AR204" i="1"/>
  <c r="AS204" i="1"/>
  <c r="AT204" i="1"/>
  <c r="AU204" i="1"/>
  <c r="AV204" i="1"/>
  <c r="AW204" i="1"/>
  <c r="AX204" i="1"/>
  <c r="AY204" i="1"/>
  <c r="AZ204" i="1"/>
  <c r="BA204" i="1"/>
  <c r="AC205" i="1"/>
  <c r="AD205" i="1"/>
  <c r="AE205" i="1"/>
  <c r="AF205" i="1"/>
  <c r="AG205" i="1"/>
  <c r="AH205" i="1"/>
  <c r="AI205" i="1"/>
  <c r="AJ205" i="1"/>
  <c r="AK205" i="1"/>
  <c r="AL205" i="1"/>
  <c r="AM205" i="1"/>
  <c r="AN205" i="1"/>
  <c r="AO205" i="1"/>
  <c r="AP205" i="1"/>
  <c r="AQ205" i="1"/>
  <c r="AR205" i="1"/>
  <c r="AS205" i="1"/>
  <c r="AT205" i="1"/>
  <c r="AU205" i="1"/>
  <c r="AV205" i="1"/>
  <c r="AW205" i="1"/>
  <c r="AX205" i="1"/>
  <c r="AY205" i="1"/>
  <c r="AZ205" i="1"/>
  <c r="BA205" i="1"/>
  <c r="AC206" i="1"/>
  <c r="AD206" i="1"/>
  <c r="AE206" i="1"/>
  <c r="AF206" i="1"/>
  <c r="AG206" i="1"/>
  <c r="AH206" i="1"/>
  <c r="AI206" i="1"/>
  <c r="AJ206" i="1"/>
  <c r="AK206" i="1"/>
  <c r="AL206" i="1"/>
  <c r="AM206" i="1"/>
  <c r="AN206" i="1"/>
  <c r="AO206" i="1"/>
  <c r="AP206" i="1"/>
  <c r="AQ206" i="1"/>
  <c r="AR206" i="1"/>
  <c r="AS206" i="1"/>
  <c r="AT206" i="1"/>
  <c r="AU206" i="1"/>
  <c r="AV206" i="1"/>
  <c r="AW206" i="1"/>
  <c r="AX206" i="1"/>
  <c r="AY206" i="1"/>
  <c r="AZ206" i="1"/>
  <c r="BA206" i="1"/>
  <c r="AC207" i="1"/>
  <c r="AD207" i="1"/>
  <c r="AE207" i="1"/>
  <c r="AF207" i="1"/>
  <c r="AG207" i="1"/>
  <c r="AH207" i="1"/>
  <c r="AI207" i="1"/>
  <c r="AJ207" i="1"/>
  <c r="AK207" i="1"/>
  <c r="AL207" i="1"/>
  <c r="AM207" i="1"/>
  <c r="AN207" i="1"/>
  <c r="AO207" i="1"/>
  <c r="AP207" i="1"/>
  <c r="AQ207" i="1"/>
  <c r="AR207" i="1"/>
  <c r="AS207" i="1"/>
  <c r="AT207" i="1"/>
  <c r="AU207" i="1"/>
  <c r="AV207" i="1"/>
  <c r="AW207" i="1"/>
  <c r="AX207" i="1"/>
  <c r="AY207" i="1"/>
  <c r="AZ207" i="1"/>
  <c r="BA207" i="1"/>
  <c r="AC208" i="1"/>
  <c r="AD208" i="1"/>
  <c r="AE208" i="1"/>
  <c r="AF208" i="1"/>
  <c r="AG208" i="1"/>
  <c r="AH208" i="1"/>
  <c r="AI208" i="1"/>
  <c r="AJ208" i="1"/>
  <c r="AK208" i="1"/>
  <c r="AL208" i="1"/>
  <c r="AM208" i="1"/>
  <c r="AN208" i="1"/>
  <c r="AO208" i="1"/>
  <c r="AP208" i="1"/>
  <c r="AQ208" i="1"/>
  <c r="AR208" i="1"/>
  <c r="AS208" i="1"/>
  <c r="AT208" i="1"/>
  <c r="AU208" i="1"/>
  <c r="AV208" i="1"/>
  <c r="AW208" i="1"/>
  <c r="AX208" i="1"/>
  <c r="AY208" i="1"/>
  <c r="AZ208" i="1"/>
  <c r="BA208" i="1"/>
  <c r="AC209" i="1"/>
  <c r="AD209" i="1"/>
  <c r="AE209" i="1"/>
  <c r="AF209" i="1"/>
  <c r="AG209" i="1"/>
  <c r="AH209" i="1"/>
  <c r="AI209" i="1"/>
  <c r="AJ209" i="1"/>
  <c r="AK209" i="1"/>
  <c r="AL209" i="1"/>
  <c r="AM209" i="1"/>
  <c r="AN209" i="1"/>
  <c r="AO209" i="1"/>
  <c r="AP209" i="1"/>
  <c r="AQ209" i="1"/>
  <c r="AR209" i="1"/>
  <c r="AS209" i="1"/>
  <c r="AT209" i="1"/>
  <c r="AU209" i="1"/>
  <c r="AV209" i="1"/>
  <c r="AW209" i="1"/>
  <c r="AX209" i="1"/>
  <c r="AY209" i="1"/>
  <c r="AZ209" i="1"/>
  <c r="BA209" i="1"/>
  <c r="AC210" i="1"/>
  <c r="AD210" i="1"/>
  <c r="AE210" i="1"/>
  <c r="AF210" i="1"/>
  <c r="AG210" i="1"/>
  <c r="AH210" i="1"/>
  <c r="AI210" i="1"/>
  <c r="AJ210" i="1"/>
  <c r="AK210" i="1"/>
  <c r="AL210" i="1"/>
  <c r="AM210" i="1"/>
  <c r="AN210" i="1"/>
  <c r="AO210" i="1"/>
  <c r="AP210" i="1"/>
  <c r="AQ210" i="1"/>
  <c r="AR210" i="1"/>
  <c r="AS210" i="1"/>
  <c r="AT210" i="1"/>
  <c r="AU210" i="1"/>
  <c r="AV210" i="1"/>
  <c r="AW210" i="1"/>
  <c r="AX210" i="1"/>
  <c r="AY210" i="1"/>
  <c r="AZ210" i="1"/>
  <c r="BA210" i="1"/>
  <c r="AC211" i="1"/>
  <c r="AD211" i="1"/>
  <c r="AE211" i="1"/>
  <c r="AF211" i="1"/>
  <c r="AG211" i="1"/>
  <c r="AH211" i="1"/>
  <c r="AI211" i="1"/>
  <c r="AJ211" i="1"/>
  <c r="AK211" i="1"/>
  <c r="AL211" i="1"/>
  <c r="AM211" i="1"/>
  <c r="AN211" i="1"/>
  <c r="AO211" i="1"/>
  <c r="AP211" i="1"/>
  <c r="AQ211" i="1"/>
  <c r="AR211" i="1"/>
  <c r="AS211" i="1"/>
  <c r="AT211" i="1"/>
  <c r="AU211" i="1"/>
  <c r="AV211" i="1"/>
  <c r="AW211" i="1"/>
  <c r="AX211" i="1"/>
  <c r="AY211" i="1"/>
  <c r="AZ211" i="1"/>
  <c r="BA211" i="1"/>
  <c r="AC212" i="1"/>
  <c r="AD212" i="1"/>
  <c r="AE212" i="1"/>
  <c r="AF212" i="1"/>
  <c r="AG212" i="1"/>
  <c r="AH212" i="1"/>
  <c r="AI212" i="1"/>
  <c r="AJ212" i="1"/>
  <c r="AK212" i="1"/>
  <c r="AL212" i="1"/>
  <c r="AM212" i="1"/>
  <c r="AN212" i="1"/>
  <c r="AO212" i="1"/>
  <c r="AP212" i="1"/>
  <c r="AQ212" i="1"/>
  <c r="AR212" i="1"/>
  <c r="AS212" i="1"/>
  <c r="AT212" i="1"/>
  <c r="AU212" i="1"/>
  <c r="AV212" i="1"/>
  <c r="AW212" i="1"/>
  <c r="AX212" i="1"/>
  <c r="AY212" i="1"/>
  <c r="AZ212" i="1"/>
  <c r="BA212" i="1"/>
  <c r="AC213" i="1"/>
  <c r="AD213" i="1"/>
  <c r="AE213" i="1"/>
  <c r="AF213" i="1"/>
  <c r="AG213" i="1"/>
  <c r="AH213" i="1"/>
  <c r="AI213" i="1"/>
  <c r="AJ213" i="1"/>
  <c r="AK213" i="1"/>
  <c r="AL213" i="1"/>
  <c r="AM213" i="1"/>
  <c r="AN213" i="1"/>
  <c r="AO213" i="1"/>
  <c r="AP213" i="1"/>
  <c r="AQ213" i="1"/>
  <c r="AR213" i="1"/>
  <c r="AS213" i="1"/>
  <c r="AT213" i="1"/>
  <c r="AU213" i="1"/>
  <c r="AV213" i="1"/>
  <c r="AW213" i="1"/>
  <c r="AX213" i="1"/>
  <c r="AY213" i="1"/>
  <c r="AZ213" i="1"/>
  <c r="BA213" i="1"/>
  <c r="AC214" i="1"/>
  <c r="AD214" i="1"/>
  <c r="AE214" i="1"/>
  <c r="AF214" i="1"/>
  <c r="AG214" i="1"/>
  <c r="AH214" i="1"/>
  <c r="AI214" i="1"/>
  <c r="AJ214" i="1"/>
  <c r="AK214" i="1"/>
  <c r="AL214" i="1"/>
  <c r="AM214" i="1"/>
  <c r="AN214" i="1"/>
  <c r="AO214" i="1"/>
  <c r="AP214" i="1"/>
  <c r="AQ214" i="1"/>
  <c r="AR214" i="1"/>
  <c r="AS214" i="1"/>
  <c r="AT214" i="1"/>
  <c r="AU214" i="1"/>
  <c r="AV214" i="1"/>
  <c r="AW214" i="1"/>
  <c r="AX214" i="1"/>
  <c r="AY214" i="1"/>
  <c r="AZ214" i="1"/>
  <c r="BA214" i="1"/>
  <c r="AC215" i="1"/>
  <c r="AD215" i="1"/>
  <c r="AE215" i="1"/>
  <c r="AF215" i="1"/>
  <c r="AG215" i="1"/>
  <c r="AH215" i="1"/>
  <c r="AI215" i="1"/>
  <c r="AJ215" i="1"/>
  <c r="AK215" i="1"/>
  <c r="AL215" i="1"/>
  <c r="AM215" i="1"/>
  <c r="AN215" i="1"/>
  <c r="AO215" i="1"/>
  <c r="AP215" i="1"/>
  <c r="AQ215" i="1"/>
  <c r="AR215" i="1"/>
  <c r="AS215" i="1"/>
  <c r="AT215" i="1"/>
  <c r="AU215" i="1"/>
  <c r="AV215" i="1"/>
  <c r="AW215" i="1"/>
  <c r="AX215" i="1"/>
  <c r="AY215" i="1"/>
  <c r="AZ215" i="1"/>
  <c r="BA215" i="1"/>
  <c r="AC216" i="1"/>
  <c r="AD216" i="1"/>
  <c r="AE216" i="1"/>
  <c r="AF216" i="1"/>
  <c r="AG216" i="1"/>
  <c r="AH216" i="1"/>
  <c r="AI216" i="1"/>
  <c r="AJ216" i="1"/>
  <c r="AK216" i="1"/>
  <c r="AL216" i="1"/>
  <c r="AM216" i="1"/>
  <c r="AN216" i="1"/>
  <c r="AO216" i="1"/>
  <c r="AP216" i="1"/>
  <c r="AQ216" i="1"/>
  <c r="AR216" i="1"/>
  <c r="AS216" i="1"/>
  <c r="AT216" i="1"/>
  <c r="AU216" i="1"/>
  <c r="AV216" i="1"/>
  <c r="AW216" i="1"/>
  <c r="AX216" i="1"/>
  <c r="AY216" i="1"/>
  <c r="AZ216" i="1"/>
  <c r="BA216" i="1"/>
  <c r="AC217" i="1"/>
  <c r="AD217" i="1"/>
  <c r="AE217" i="1"/>
  <c r="AF217" i="1"/>
  <c r="AG217" i="1"/>
  <c r="AH217" i="1"/>
  <c r="AI217" i="1"/>
  <c r="AJ217" i="1"/>
  <c r="AK217" i="1"/>
  <c r="AL217" i="1"/>
  <c r="AM217" i="1"/>
  <c r="AN217" i="1"/>
  <c r="AO217" i="1"/>
  <c r="AP217" i="1"/>
  <c r="AQ217" i="1"/>
  <c r="AR217" i="1"/>
  <c r="AS217" i="1"/>
  <c r="AT217" i="1"/>
  <c r="AU217" i="1"/>
  <c r="AV217" i="1"/>
  <c r="AW217" i="1"/>
  <c r="AX217" i="1"/>
  <c r="AY217" i="1"/>
  <c r="AZ217" i="1"/>
  <c r="BA217" i="1"/>
  <c r="AC218" i="1"/>
  <c r="AD218" i="1"/>
  <c r="AE218" i="1"/>
  <c r="AF218" i="1"/>
  <c r="AG218" i="1"/>
  <c r="AH218" i="1"/>
  <c r="AI218" i="1"/>
  <c r="AJ218" i="1"/>
  <c r="AK218" i="1"/>
  <c r="AL218" i="1"/>
  <c r="AM218" i="1"/>
  <c r="AN218" i="1"/>
  <c r="AO218" i="1"/>
  <c r="AP218" i="1"/>
  <c r="AQ218" i="1"/>
  <c r="AR218" i="1"/>
  <c r="AS218" i="1"/>
  <c r="AT218" i="1"/>
  <c r="AU218" i="1"/>
  <c r="AV218" i="1"/>
  <c r="AW218" i="1"/>
  <c r="AX218" i="1"/>
  <c r="AY218" i="1"/>
  <c r="AZ218" i="1"/>
  <c r="BA218" i="1"/>
  <c r="AC219" i="1"/>
  <c r="AD219" i="1"/>
  <c r="AE219" i="1"/>
  <c r="AF219" i="1"/>
  <c r="AG219" i="1"/>
  <c r="AH219" i="1"/>
  <c r="AI219" i="1"/>
  <c r="AJ219" i="1"/>
  <c r="AK219" i="1"/>
  <c r="AL219" i="1"/>
  <c r="AM219" i="1"/>
  <c r="AN219" i="1"/>
  <c r="AO219" i="1"/>
  <c r="AP219" i="1"/>
  <c r="AQ219" i="1"/>
  <c r="AR219" i="1"/>
  <c r="AS219" i="1"/>
  <c r="AT219" i="1"/>
  <c r="AU219" i="1"/>
  <c r="AV219" i="1"/>
  <c r="AW219" i="1"/>
  <c r="AX219" i="1"/>
  <c r="AY219" i="1"/>
  <c r="AZ219" i="1"/>
  <c r="BA219" i="1"/>
  <c r="AC220" i="1"/>
  <c r="AD220" i="1"/>
  <c r="AE220" i="1"/>
  <c r="AF220" i="1"/>
  <c r="AG220" i="1"/>
  <c r="AH220" i="1"/>
  <c r="AI220" i="1"/>
  <c r="AJ220" i="1"/>
  <c r="AK220" i="1"/>
  <c r="AL220" i="1"/>
  <c r="AM220" i="1"/>
  <c r="AN220" i="1"/>
  <c r="AO220" i="1"/>
  <c r="AP220" i="1"/>
  <c r="AQ220" i="1"/>
  <c r="AR220" i="1"/>
  <c r="AS220" i="1"/>
  <c r="AT220" i="1"/>
  <c r="AU220" i="1"/>
  <c r="AV220" i="1"/>
  <c r="AW220" i="1"/>
  <c r="AX220" i="1"/>
  <c r="AY220" i="1"/>
  <c r="AZ220" i="1"/>
  <c r="BA220" i="1"/>
  <c r="AC221" i="1"/>
  <c r="AD221" i="1"/>
  <c r="AE221" i="1"/>
  <c r="AF221" i="1"/>
  <c r="AG221" i="1"/>
  <c r="AH221" i="1"/>
  <c r="AI221" i="1"/>
  <c r="AJ221" i="1"/>
  <c r="AK221" i="1"/>
  <c r="AL221" i="1"/>
  <c r="AM221" i="1"/>
  <c r="AN221" i="1"/>
  <c r="AO221" i="1"/>
  <c r="AP221" i="1"/>
  <c r="AQ221" i="1"/>
  <c r="AR221" i="1"/>
  <c r="AS221" i="1"/>
  <c r="AT221" i="1"/>
  <c r="AU221" i="1"/>
  <c r="AV221" i="1"/>
  <c r="AW221" i="1"/>
  <c r="AX221" i="1"/>
  <c r="AY221" i="1"/>
  <c r="AZ221" i="1"/>
  <c r="BA221" i="1"/>
  <c r="AC222" i="1"/>
  <c r="AD222" i="1"/>
  <c r="AE222" i="1"/>
  <c r="AF222" i="1"/>
  <c r="AG222" i="1"/>
  <c r="AH222" i="1"/>
  <c r="AI222" i="1"/>
  <c r="AJ222" i="1"/>
  <c r="AK222" i="1"/>
  <c r="AL222" i="1"/>
  <c r="AM222" i="1"/>
  <c r="AN222" i="1"/>
  <c r="AO222" i="1"/>
  <c r="AP222" i="1"/>
  <c r="AQ222" i="1"/>
  <c r="AR222" i="1"/>
  <c r="AS222" i="1"/>
  <c r="AT222" i="1"/>
  <c r="AU222" i="1"/>
  <c r="AV222" i="1"/>
  <c r="AW222" i="1"/>
  <c r="AX222" i="1"/>
  <c r="AY222" i="1"/>
  <c r="AZ222" i="1"/>
  <c r="BA222" i="1"/>
  <c r="AC223" i="1"/>
  <c r="AD223" i="1"/>
  <c r="AE223" i="1"/>
  <c r="AF223" i="1"/>
  <c r="AG223" i="1"/>
  <c r="AH223" i="1"/>
  <c r="AI223" i="1"/>
  <c r="AJ223" i="1"/>
  <c r="AK223" i="1"/>
  <c r="AL223" i="1"/>
  <c r="AM223" i="1"/>
  <c r="AN223" i="1"/>
  <c r="AO223" i="1"/>
  <c r="AP223" i="1"/>
  <c r="AQ223" i="1"/>
  <c r="AR223" i="1"/>
  <c r="AS223" i="1"/>
  <c r="AT223" i="1"/>
  <c r="AU223" i="1"/>
  <c r="AV223" i="1"/>
  <c r="AW223" i="1"/>
  <c r="AX223" i="1"/>
  <c r="AY223" i="1"/>
  <c r="AZ223" i="1"/>
  <c r="BA223" i="1"/>
  <c r="AC224" i="1"/>
  <c r="AD224" i="1"/>
  <c r="AE224" i="1"/>
  <c r="AF224" i="1"/>
  <c r="AG224" i="1"/>
  <c r="AH224" i="1"/>
  <c r="AI224" i="1"/>
  <c r="AJ224" i="1"/>
  <c r="AK224" i="1"/>
  <c r="AL224" i="1"/>
  <c r="AM224" i="1"/>
  <c r="AN224" i="1"/>
  <c r="AO224" i="1"/>
  <c r="AP224" i="1"/>
  <c r="AQ224" i="1"/>
  <c r="AR224" i="1"/>
  <c r="AS224" i="1"/>
  <c r="AT224" i="1"/>
  <c r="AU224" i="1"/>
  <c r="AV224" i="1"/>
  <c r="AW224" i="1"/>
  <c r="AX224" i="1"/>
  <c r="AY224" i="1"/>
  <c r="AZ224" i="1"/>
  <c r="BA224" i="1"/>
  <c r="AC225" i="1"/>
  <c r="AD225" i="1"/>
  <c r="AE225" i="1"/>
  <c r="AF225" i="1"/>
  <c r="AG225" i="1"/>
  <c r="AH225" i="1"/>
  <c r="AI225" i="1"/>
  <c r="AJ225" i="1"/>
  <c r="AK225" i="1"/>
  <c r="AL225" i="1"/>
  <c r="AM225" i="1"/>
  <c r="AN225" i="1"/>
  <c r="AO225" i="1"/>
  <c r="AP225" i="1"/>
  <c r="AQ225" i="1"/>
  <c r="AR225" i="1"/>
  <c r="AS225" i="1"/>
  <c r="AT225" i="1"/>
  <c r="AU225" i="1"/>
  <c r="AV225" i="1"/>
  <c r="AW225" i="1"/>
  <c r="AX225" i="1"/>
  <c r="AY225" i="1"/>
  <c r="AZ225" i="1"/>
  <c r="BA225" i="1"/>
  <c r="AC226" i="1"/>
  <c r="AD226" i="1"/>
  <c r="AE226" i="1"/>
  <c r="AF226" i="1"/>
  <c r="AG226" i="1"/>
  <c r="AH226" i="1"/>
  <c r="AI226" i="1"/>
  <c r="AJ226" i="1"/>
  <c r="AK226" i="1"/>
  <c r="AL226" i="1"/>
  <c r="AM226" i="1"/>
  <c r="AN226" i="1"/>
  <c r="AO226" i="1"/>
  <c r="AP226" i="1"/>
  <c r="AQ226" i="1"/>
  <c r="AR226" i="1"/>
  <c r="AS226" i="1"/>
  <c r="AT226" i="1"/>
  <c r="AU226" i="1"/>
  <c r="AV226" i="1"/>
  <c r="AW226" i="1"/>
  <c r="AX226" i="1"/>
  <c r="AY226" i="1"/>
  <c r="AZ226" i="1"/>
  <c r="BA226" i="1"/>
  <c r="AC227" i="1"/>
  <c r="AD227" i="1"/>
  <c r="AE227" i="1"/>
  <c r="AF227" i="1"/>
  <c r="AG227" i="1"/>
  <c r="AH227" i="1"/>
  <c r="AI227" i="1"/>
  <c r="AJ227" i="1"/>
  <c r="AK227" i="1"/>
  <c r="AL227" i="1"/>
  <c r="AM227" i="1"/>
  <c r="AN227" i="1"/>
  <c r="AO227" i="1"/>
  <c r="AP227" i="1"/>
  <c r="AQ227" i="1"/>
  <c r="AR227" i="1"/>
  <c r="AS227" i="1"/>
  <c r="AT227" i="1"/>
  <c r="AU227" i="1"/>
  <c r="AV227" i="1"/>
  <c r="AW227" i="1"/>
  <c r="AX227" i="1"/>
  <c r="AY227" i="1"/>
  <c r="AZ227" i="1"/>
  <c r="BA227" i="1"/>
  <c r="AC228" i="1"/>
  <c r="AD228" i="1"/>
  <c r="AE228" i="1"/>
  <c r="AF228" i="1"/>
  <c r="AG228" i="1"/>
  <c r="AH228" i="1"/>
  <c r="AI228" i="1"/>
  <c r="AJ228" i="1"/>
  <c r="AK228" i="1"/>
  <c r="AL228" i="1"/>
  <c r="AM228" i="1"/>
  <c r="AN228" i="1"/>
  <c r="AO228" i="1"/>
  <c r="AP228" i="1"/>
  <c r="AQ228" i="1"/>
  <c r="AR228" i="1"/>
  <c r="AS228" i="1"/>
  <c r="AT228" i="1"/>
  <c r="AU228" i="1"/>
  <c r="AV228" i="1"/>
  <c r="AW228" i="1"/>
  <c r="AX228" i="1"/>
  <c r="AY228" i="1"/>
  <c r="AZ228" i="1"/>
  <c r="BA228" i="1"/>
  <c r="AC229" i="1"/>
  <c r="AD229" i="1"/>
  <c r="AE229" i="1"/>
  <c r="AF229" i="1"/>
  <c r="AG229" i="1"/>
  <c r="AH229" i="1"/>
  <c r="AI229" i="1"/>
  <c r="AJ229" i="1"/>
  <c r="AK229" i="1"/>
  <c r="AL229" i="1"/>
  <c r="AM229" i="1"/>
  <c r="AN229" i="1"/>
  <c r="AO229" i="1"/>
  <c r="AP229" i="1"/>
  <c r="AQ229" i="1"/>
  <c r="AR229" i="1"/>
  <c r="AS229" i="1"/>
  <c r="AT229" i="1"/>
  <c r="AU229" i="1"/>
  <c r="AV229" i="1"/>
  <c r="AW229" i="1"/>
  <c r="AX229" i="1"/>
  <c r="AY229" i="1"/>
  <c r="AZ229" i="1"/>
  <c r="BA229" i="1"/>
  <c r="AC230" i="1"/>
  <c r="AD230" i="1"/>
  <c r="AE230" i="1"/>
  <c r="AF230" i="1"/>
  <c r="AG230" i="1"/>
  <c r="AH230" i="1"/>
  <c r="AI230" i="1"/>
  <c r="AJ230" i="1"/>
  <c r="AK230" i="1"/>
  <c r="AL230" i="1"/>
  <c r="AM230" i="1"/>
  <c r="AN230" i="1"/>
  <c r="AO230" i="1"/>
  <c r="AP230" i="1"/>
  <c r="AQ230" i="1"/>
  <c r="AR230" i="1"/>
  <c r="AS230" i="1"/>
  <c r="AT230" i="1"/>
  <c r="AU230" i="1"/>
  <c r="AV230" i="1"/>
  <c r="AW230" i="1"/>
  <c r="AX230" i="1"/>
  <c r="AY230" i="1"/>
  <c r="AZ230" i="1"/>
  <c r="BA230" i="1"/>
  <c r="AC231" i="1"/>
  <c r="AD231" i="1"/>
  <c r="AE231" i="1"/>
  <c r="AF231" i="1"/>
  <c r="AG231" i="1"/>
  <c r="AH231" i="1"/>
  <c r="AI231" i="1"/>
  <c r="AJ231" i="1"/>
  <c r="AK231" i="1"/>
  <c r="AL231" i="1"/>
  <c r="AM231" i="1"/>
  <c r="AN231" i="1"/>
  <c r="AO231" i="1"/>
  <c r="AP231" i="1"/>
  <c r="AQ231" i="1"/>
  <c r="AR231" i="1"/>
  <c r="AS231" i="1"/>
  <c r="AT231" i="1"/>
  <c r="AU231" i="1"/>
  <c r="AV231" i="1"/>
  <c r="AW231" i="1"/>
  <c r="AX231" i="1"/>
  <c r="AY231" i="1"/>
  <c r="AZ231" i="1"/>
  <c r="BA231" i="1"/>
  <c r="AC232" i="1"/>
  <c r="AD232" i="1"/>
  <c r="AE232" i="1"/>
  <c r="AF232" i="1"/>
  <c r="AG232" i="1"/>
  <c r="AH232" i="1"/>
  <c r="AI232" i="1"/>
  <c r="AJ232" i="1"/>
  <c r="AK232" i="1"/>
  <c r="AL232" i="1"/>
  <c r="AM232" i="1"/>
  <c r="AN232" i="1"/>
  <c r="AO232" i="1"/>
  <c r="AP232" i="1"/>
  <c r="AQ232" i="1"/>
  <c r="AR232" i="1"/>
  <c r="AS232" i="1"/>
  <c r="AT232" i="1"/>
  <c r="AU232" i="1"/>
  <c r="AV232" i="1"/>
  <c r="AW232" i="1"/>
  <c r="AX232" i="1"/>
  <c r="AY232" i="1"/>
  <c r="AZ232" i="1"/>
  <c r="BA232" i="1"/>
  <c r="AC233" i="1"/>
  <c r="AD233" i="1"/>
  <c r="AE233" i="1"/>
  <c r="AF233" i="1"/>
  <c r="AG233" i="1"/>
  <c r="AH233" i="1"/>
  <c r="AI233" i="1"/>
  <c r="AJ233" i="1"/>
  <c r="AK233" i="1"/>
  <c r="AL233" i="1"/>
  <c r="AM233" i="1"/>
  <c r="AN233" i="1"/>
  <c r="AO233" i="1"/>
  <c r="AP233" i="1"/>
  <c r="AQ233" i="1"/>
  <c r="AR233" i="1"/>
  <c r="AS233" i="1"/>
  <c r="AT233" i="1"/>
  <c r="AU233" i="1"/>
  <c r="AV233" i="1"/>
  <c r="AW233" i="1"/>
  <c r="AX233" i="1"/>
  <c r="AY233" i="1"/>
  <c r="AZ233" i="1"/>
  <c r="BA233" i="1"/>
  <c r="AC234" i="1"/>
  <c r="AD234" i="1"/>
  <c r="AE234" i="1"/>
  <c r="AF234" i="1"/>
  <c r="AG234" i="1"/>
  <c r="AH234" i="1"/>
  <c r="AI234" i="1"/>
  <c r="AJ234" i="1"/>
  <c r="AK234" i="1"/>
  <c r="AL234" i="1"/>
  <c r="AM234" i="1"/>
  <c r="AN234" i="1"/>
  <c r="AO234" i="1"/>
  <c r="AP234" i="1"/>
  <c r="AQ234" i="1"/>
  <c r="AR234" i="1"/>
  <c r="AS234" i="1"/>
  <c r="AT234" i="1"/>
  <c r="AU234" i="1"/>
  <c r="AV234" i="1"/>
  <c r="AW234" i="1"/>
  <c r="AX234" i="1"/>
  <c r="AY234" i="1"/>
  <c r="AZ234" i="1"/>
  <c r="BA234" i="1"/>
  <c r="AC235" i="1"/>
  <c r="AD235" i="1"/>
  <c r="AE235" i="1"/>
  <c r="AF235" i="1"/>
  <c r="AG235" i="1"/>
  <c r="AH235" i="1"/>
  <c r="AI235" i="1"/>
  <c r="AJ235" i="1"/>
  <c r="AK235" i="1"/>
  <c r="AL235" i="1"/>
  <c r="AM235" i="1"/>
  <c r="AN235" i="1"/>
  <c r="AO235" i="1"/>
  <c r="AP235" i="1"/>
  <c r="AQ235" i="1"/>
  <c r="AR235" i="1"/>
  <c r="AS235" i="1"/>
  <c r="AT235" i="1"/>
  <c r="AU235" i="1"/>
  <c r="AV235" i="1"/>
  <c r="AW235" i="1"/>
  <c r="AX235" i="1"/>
  <c r="AY235" i="1"/>
  <c r="AZ235" i="1"/>
  <c r="BA235" i="1"/>
  <c r="AC236" i="1"/>
  <c r="AD236" i="1"/>
  <c r="AE236" i="1"/>
  <c r="AF236" i="1"/>
  <c r="AG236" i="1"/>
  <c r="AH236" i="1"/>
  <c r="AI236" i="1"/>
  <c r="AJ236" i="1"/>
  <c r="AK236" i="1"/>
  <c r="AL236" i="1"/>
  <c r="AM236" i="1"/>
  <c r="AN236" i="1"/>
  <c r="AO236" i="1"/>
  <c r="AP236" i="1"/>
  <c r="AQ236" i="1"/>
  <c r="AR236" i="1"/>
  <c r="AS236" i="1"/>
  <c r="AT236" i="1"/>
  <c r="AU236" i="1"/>
  <c r="AV236" i="1"/>
  <c r="AW236" i="1"/>
  <c r="AX236" i="1"/>
  <c r="AY236" i="1"/>
  <c r="AZ236" i="1"/>
  <c r="BA236" i="1"/>
  <c r="AC237" i="1"/>
  <c r="AD237" i="1"/>
  <c r="AE237" i="1"/>
  <c r="AF237" i="1"/>
  <c r="AG237" i="1"/>
  <c r="AH237" i="1"/>
  <c r="AI237" i="1"/>
  <c r="AJ237" i="1"/>
  <c r="AK237" i="1"/>
  <c r="AL237" i="1"/>
  <c r="AM237" i="1"/>
  <c r="AN237" i="1"/>
  <c r="AO237" i="1"/>
  <c r="AP237" i="1"/>
  <c r="AQ237" i="1"/>
  <c r="AR237" i="1"/>
  <c r="AS237" i="1"/>
  <c r="AT237" i="1"/>
  <c r="AU237" i="1"/>
  <c r="AV237" i="1"/>
  <c r="AW237" i="1"/>
  <c r="AX237" i="1"/>
  <c r="AY237" i="1"/>
  <c r="AZ237" i="1"/>
  <c r="BA237" i="1"/>
  <c r="AC238" i="1"/>
  <c r="AD238" i="1"/>
  <c r="AE238" i="1"/>
  <c r="AF238" i="1"/>
  <c r="AG238" i="1"/>
  <c r="AH238" i="1"/>
  <c r="AI238" i="1"/>
  <c r="AJ238" i="1"/>
  <c r="AK238" i="1"/>
  <c r="AL238" i="1"/>
  <c r="AM238" i="1"/>
  <c r="AN238" i="1"/>
  <c r="AO238" i="1"/>
  <c r="AP238" i="1"/>
  <c r="AQ238" i="1"/>
  <c r="AR238" i="1"/>
  <c r="AS238" i="1"/>
  <c r="AT238" i="1"/>
  <c r="AU238" i="1"/>
  <c r="AV238" i="1"/>
  <c r="AW238" i="1"/>
  <c r="AX238" i="1"/>
  <c r="AY238" i="1"/>
  <c r="AZ238" i="1"/>
  <c r="BA238" i="1"/>
  <c r="AC239" i="1"/>
  <c r="AD239" i="1"/>
  <c r="AE239" i="1"/>
  <c r="AF239" i="1"/>
  <c r="AG239" i="1"/>
  <c r="AH239" i="1"/>
  <c r="AI239" i="1"/>
  <c r="AJ239" i="1"/>
  <c r="AK239" i="1"/>
  <c r="AL239" i="1"/>
  <c r="AM239" i="1"/>
  <c r="AN239" i="1"/>
  <c r="AO239" i="1"/>
  <c r="AP239" i="1"/>
  <c r="AQ239" i="1"/>
  <c r="AR239" i="1"/>
  <c r="AS239" i="1"/>
  <c r="AT239" i="1"/>
  <c r="AU239" i="1"/>
  <c r="AV239" i="1"/>
  <c r="AW239" i="1"/>
  <c r="AX239" i="1"/>
  <c r="AY239" i="1"/>
  <c r="AZ239" i="1"/>
  <c r="BA239" i="1"/>
  <c r="AC240" i="1"/>
  <c r="AD240" i="1"/>
  <c r="AE240" i="1"/>
  <c r="AF240" i="1"/>
  <c r="AG240" i="1"/>
  <c r="AH240" i="1"/>
  <c r="AI240" i="1"/>
  <c r="AJ240" i="1"/>
  <c r="AK240" i="1"/>
  <c r="AL240" i="1"/>
  <c r="AM240" i="1"/>
  <c r="AN240" i="1"/>
  <c r="AO240" i="1"/>
  <c r="AP240" i="1"/>
  <c r="AQ240" i="1"/>
  <c r="AR240" i="1"/>
  <c r="AS240" i="1"/>
  <c r="AT240" i="1"/>
  <c r="AU240" i="1"/>
  <c r="AV240" i="1"/>
  <c r="AW240" i="1"/>
  <c r="AX240" i="1"/>
  <c r="AY240" i="1"/>
  <c r="AZ240" i="1"/>
  <c r="BA240" i="1"/>
  <c r="AC241" i="1"/>
  <c r="AD241" i="1"/>
  <c r="AE241" i="1"/>
  <c r="AF241" i="1"/>
  <c r="AG241" i="1"/>
  <c r="AH241" i="1"/>
  <c r="AI241" i="1"/>
  <c r="AJ241" i="1"/>
  <c r="AK241" i="1"/>
  <c r="AL241" i="1"/>
  <c r="AM241" i="1"/>
  <c r="AN241" i="1"/>
  <c r="AO241" i="1"/>
  <c r="AP241" i="1"/>
  <c r="AQ241" i="1"/>
  <c r="AR241" i="1"/>
  <c r="AS241" i="1"/>
  <c r="AT241" i="1"/>
  <c r="AU241" i="1"/>
  <c r="AV241" i="1"/>
  <c r="AW241" i="1"/>
  <c r="AX241" i="1"/>
  <c r="AY241" i="1"/>
  <c r="AZ241" i="1"/>
  <c r="BA241" i="1"/>
  <c r="AC242" i="1"/>
  <c r="AD242" i="1"/>
  <c r="AE242" i="1"/>
  <c r="AF242" i="1"/>
  <c r="AG242" i="1"/>
  <c r="AH242" i="1"/>
  <c r="AI242" i="1"/>
  <c r="AJ242" i="1"/>
  <c r="AK242" i="1"/>
  <c r="AL242" i="1"/>
  <c r="AM242" i="1"/>
  <c r="AN242" i="1"/>
  <c r="AO242" i="1"/>
  <c r="AP242" i="1"/>
  <c r="AQ242" i="1"/>
  <c r="AR242" i="1"/>
  <c r="AS242" i="1"/>
  <c r="AT242" i="1"/>
  <c r="AU242" i="1"/>
  <c r="AV242" i="1"/>
  <c r="AW242" i="1"/>
  <c r="AX242" i="1"/>
  <c r="AY242" i="1"/>
  <c r="AZ242" i="1"/>
  <c r="BA242" i="1"/>
  <c r="AC243" i="1"/>
  <c r="AD243" i="1"/>
  <c r="AE243" i="1"/>
  <c r="AF243" i="1"/>
  <c r="AG243" i="1"/>
  <c r="AH243" i="1"/>
  <c r="AI243" i="1"/>
  <c r="AJ243" i="1"/>
  <c r="AK243" i="1"/>
  <c r="AL243" i="1"/>
  <c r="AM243" i="1"/>
  <c r="AN243" i="1"/>
  <c r="AO243" i="1"/>
  <c r="AP243" i="1"/>
  <c r="AQ243" i="1"/>
  <c r="AR243" i="1"/>
  <c r="AS243" i="1"/>
  <c r="AT243" i="1"/>
  <c r="AU243" i="1"/>
  <c r="AV243" i="1"/>
  <c r="AW243" i="1"/>
  <c r="AX243" i="1"/>
  <c r="AY243" i="1"/>
  <c r="AZ243" i="1"/>
  <c r="BA243" i="1"/>
  <c r="AC244" i="1"/>
  <c r="AD244" i="1"/>
  <c r="AE244" i="1"/>
  <c r="AF244" i="1"/>
  <c r="AG244" i="1"/>
  <c r="AH244" i="1"/>
  <c r="AI244" i="1"/>
  <c r="AJ244" i="1"/>
  <c r="AK244" i="1"/>
  <c r="AL244" i="1"/>
  <c r="AM244" i="1"/>
  <c r="AN244" i="1"/>
  <c r="AO244" i="1"/>
  <c r="AP244" i="1"/>
  <c r="AQ244" i="1"/>
  <c r="AR244" i="1"/>
  <c r="AS244" i="1"/>
  <c r="AT244" i="1"/>
  <c r="AU244" i="1"/>
  <c r="AV244" i="1"/>
  <c r="AW244" i="1"/>
  <c r="AX244" i="1"/>
  <c r="AY244" i="1"/>
  <c r="AZ244" i="1"/>
  <c r="BA244" i="1"/>
  <c r="AC245" i="1"/>
  <c r="AD245" i="1"/>
  <c r="AE245" i="1"/>
  <c r="AF245" i="1"/>
  <c r="AG245" i="1"/>
  <c r="AH245" i="1"/>
  <c r="AI245" i="1"/>
  <c r="AJ245" i="1"/>
  <c r="AK245" i="1"/>
  <c r="AL245" i="1"/>
  <c r="AM245" i="1"/>
  <c r="AN245" i="1"/>
  <c r="AO245" i="1"/>
  <c r="AP245" i="1"/>
  <c r="AQ245" i="1"/>
  <c r="AR245" i="1"/>
  <c r="AS245" i="1"/>
  <c r="AT245" i="1"/>
  <c r="AU245" i="1"/>
  <c r="AV245" i="1"/>
  <c r="AW245" i="1"/>
  <c r="AX245" i="1"/>
  <c r="AY245" i="1"/>
  <c r="AZ245" i="1"/>
  <c r="BA245" i="1"/>
  <c r="AC246" i="1"/>
  <c r="AD246" i="1"/>
  <c r="AE246" i="1"/>
  <c r="AF246" i="1"/>
  <c r="AG246" i="1"/>
  <c r="AH246" i="1"/>
  <c r="AI246" i="1"/>
  <c r="AJ246" i="1"/>
  <c r="AK246" i="1"/>
  <c r="AL246" i="1"/>
  <c r="AM246" i="1"/>
  <c r="AN246" i="1"/>
  <c r="AO246" i="1"/>
  <c r="AP246" i="1"/>
  <c r="AQ246" i="1"/>
  <c r="AR246" i="1"/>
  <c r="AS246" i="1"/>
  <c r="AT246" i="1"/>
  <c r="AU246" i="1"/>
  <c r="AV246" i="1"/>
  <c r="AW246" i="1"/>
  <c r="AX246" i="1"/>
  <c r="AY246" i="1"/>
  <c r="AZ246" i="1"/>
  <c r="BA246" i="1"/>
  <c r="AC247" i="1"/>
  <c r="AD247" i="1"/>
  <c r="AE247" i="1"/>
  <c r="AF247" i="1"/>
  <c r="AG247" i="1"/>
  <c r="AH247" i="1"/>
  <c r="AI247" i="1"/>
  <c r="AJ247" i="1"/>
  <c r="AK247" i="1"/>
  <c r="AL247" i="1"/>
  <c r="AM247" i="1"/>
  <c r="AN247" i="1"/>
  <c r="AO247" i="1"/>
  <c r="AP247" i="1"/>
  <c r="AQ247" i="1"/>
  <c r="AR247" i="1"/>
  <c r="AS247" i="1"/>
  <c r="AT247" i="1"/>
  <c r="AU247" i="1"/>
  <c r="AV247" i="1"/>
  <c r="AW247" i="1"/>
  <c r="AX247" i="1"/>
  <c r="AY247" i="1"/>
  <c r="AZ247" i="1"/>
  <c r="BA247" i="1"/>
  <c r="AC248" i="1"/>
  <c r="AD248" i="1"/>
  <c r="AE248" i="1"/>
  <c r="AF248" i="1"/>
  <c r="AG248" i="1"/>
  <c r="AH248" i="1"/>
  <c r="AI248" i="1"/>
  <c r="AJ248" i="1"/>
  <c r="AK248" i="1"/>
  <c r="AL248" i="1"/>
  <c r="AM248" i="1"/>
  <c r="AN248" i="1"/>
  <c r="AO248" i="1"/>
  <c r="AP248" i="1"/>
  <c r="AQ248" i="1"/>
  <c r="AR248" i="1"/>
  <c r="AS248" i="1"/>
  <c r="AT248" i="1"/>
  <c r="AU248" i="1"/>
  <c r="AV248" i="1"/>
  <c r="AW248" i="1"/>
  <c r="AX248" i="1"/>
  <c r="AY248" i="1"/>
  <c r="AZ248" i="1"/>
  <c r="BA248" i="1"/>
  <c r="AC249" i="1"/>
  <c r="AD249" i="1"/>
  <c r="AE249" i="1"/>
  <c r="AF249" i="1"/>
  <c r="AG249" i="1"/>
  <c r="AH249" i="1"/>
  <c r="AI249" i="1"/>
  <c r="AJ249" i="1"/>
  <c r="AK249" i="1"/>
  <c r="AL249" i="1"/>
  <c r="AM249" i="1"/>
  <c r="AN249" i="1"/>
  <c r="AO249" i="1"/>
  <c r="AP249" i="1"/>
  <c r="AQ249" i="1"/>
  <c r="AR249" i="1"/>
  <c r="AS249" i="1"/>
  <c r="AT249" i="1"/>
  <c r="AU249" i="1"/>
  <c r="AV249" i="1"/>
  <c r="AW249" i="1"/>
  <c r="AX249" i="1"/>
  <c r="AY249" i="1"/>
  <c r="AZ249" i="1"/>
  <c r="BA249" i="1"/>
  <c r="AC250" i="1"/>
  <c r="AD250" i="1"/>
  <c r="AE250" i="1"/>
  <c r="AF250" i="1"/>
  <c r="AG250" i="1"/>
  <c r="AH250" i="1"/>
  <c r="AI250" i="1"/>
  <c r="AJ250" i="1"/>
  <c r="AK250" i="1"/>
  <c r="AL250" i="1"/>
  <c r="AM250" i="1"/>
  <c r="AN250" i="1"/>
  <c r="AO250" i="1"/>
  <c r="AP250" i="1"/>
  <c r="AQ250" i="1"/>
  <c r="AR250" i="1"/>
  <c r="AS250" i="1"/>
  <c r="AT250" i="1"/>
  <c r="AU250" i="1"/>
  <c r="AV250" i="1"/>
  <c r="AW250" i="1"/>
  <c r="AX250" i="1"/>
  <c r="AY250" i="1"/>
  <c r="AZ250" i="1"/>
  <c r="BA250" i="1"/>
  <c r="AC251" i="1"/>
  <c r="AD251" i="1"/>
  <c r="AE251" i="1"/>
  <c r="AF251" i="1"/>
  <c r="AG251" i="1"/>
  <c r="AH251" i="1"/>
  <c r="AI251" i="1"/>
  <c r="AJ251" i="1"/>
  <c r="AK251" i="1"/>
  <c r="AL251" i="1"/>
  <c r="AM251" i="1"/>
  <c r="AN251" i="1"/>
  <c r="AO251" i="1"/>
  <c r="AP251" i="1"/>
  <c r="AQ251" i="1"/>
  <c r="AR251" i="1"/>
  <c r="AS251" i="1"/>
  <c r="AT251" i="1"/>
  <c r="AU251" i="1"/>
  <c r="AV251" i="1"/>
  <c r="AW251" i="1"/>
  <c r="AX251" i="1"/>
  <c r="AY251" i="1"/>
  <c r="AZ251" i="1"/>
  <c r="BA251" i="1"/>
  <c r="AD2" i="1"/>
  <c r="AE2" i="1"/>
  <c r="AF2" i="1"/>
  <c r="AG2" i="1"/>
  <c r="AH2" i="1"/>
  <c r="AI2" i="1"/>
  <c r="AJ2" i="1"/>
  <c r="AK2" i="1"/>
  <c r="AL2" i="1"/>
  <c r="AM2" i="1"/>
  <c r="AN2" i="1"/>
  <c r="AO2" i="1"/>
  <c r="AP2" i="1"/>
  <c r="AQ2" i="1"/>
  <c r="AR2" i="1"/>
  <c r="AS2" i="1"/>
  <c r="AT2" i="1"/>
  <c r="AU2" i="1"/>
  <c r="AV2" i="1"/>
  <c r="AW2" i="1"/>
  <c r="AX2" i="1"/>
  <c r="AY2" i="1"/>
  <c r="AZ2" i="1"/>
  <c r="BA2" i="1"/>
  <c r="AC2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128" i="1"/>
  <c r="AB129" i="1"/>
  <c r="AB130" i="1"/>
  <c r="AB131" i="1"/>
  <c r="AB132" i="1"/>
  <c r="AB133" i="1"/>
  <c r="AB134" i="1"/>
  <c r="AB135" i="1"/>
  <c r="AB136" i="1"/>
  <c r="AB137" i="1"/>
  <c r="AB138" i="1"/>
  <c r="AB139" i="1"/>
  <c r="AB140" i="1"/>
  <c r="AB141" i="1"/>
  <c r="AB142" i="1"/>
  <c r="AB143" i="1"/>
  <c r="AB144" i="1"/>
  <c r="AB145" i="1"/>
  <c r="AB146" i="1"/>
  <c r="AB147" i="1"/>
  <c r="AB148" i="1"/>
  <c r="AB149" i="1"/>
  <c r="AB150" i="1"/>
  <c r="AB151" i="1"/>
  <c r="AB152" i="1"/>
  <c r="AB153" i="1"/>
  <c r="AB154" i="1"/>
  <c r="AB155" i="1"/>
  <c r="AB156" i="1"/>
  <c r="AB157" i="1"/>
  <c r="AB158" i="1"/>
  <c r="AB159" i="1"/>
  <c r="AB160" i="1"/>
  <c r="AB161" i="1"/>
  <c r="AB162" i="1"/>
  <c r="AB163" i="1"/>
  <c r="AB164" i="1"/>
  <c r="AB165" i="1"/>
  <c r="AB166" i="1"/>
  <c r="AB167" i="1"/>
  <c r="AB168" i="1"/>
  <c r="AB169" i="1"/>
  <c r="AB170" i="1"/>
  <c r="AB171" i="1"/>
  <c r="AB172" i="1"/>
  <c r="AB173" i="1"/>
  <c r="AB174" i="1"/>
  <c r="AB175" i="1"/>
  <c r="AB176" i="1"/>
  <c r="AB177" i="1"/>
  <c r="AB178" i="1"/>
  <c r="AB179" i="1"/>
  <c r="AB180" i="1"/>
  <c r="AB181" i="1"/>
  <c r="AB182" i="1"/>
  <c r="AB183" i="1"/>
  <c r="AB184" i="1"/>
  <c r="AB185" i="1"/>
  <c r="AB186" i="1"/>
  <c r="AB187" i="1"/>
  <c r="AB188" i="1"/>
  <c r="AB189" i="1"/>
  <c r="AB190" i="1"/>
  <c r="AB191" i="1"/>
  <c r="AB192" i="1"/>
  <c r="AB193" i="1"/>
  <c r="AB194" i="1"/>
  <c r="AB195" i="1"/>
  <c r="AB196" i="1"/>
  <c r="AB197" i="1"/>
  <c r="AB198" i="1"/>
  <c r="AB199" i="1"/>
  <c r="AB200" i="1"/>
  <c r="AB201" i="1"/>
  <c r="AB202" i="1"/>
  <c r="AB203" i="1"/>
  <c r="AB204" i="1"/>
  <c r="AB205" i="1"/>
  <c r="AB206" i="1"/>
  <c r="AB207" i="1"/>
  <c r="AB208" i="1"/>
  <c r="AB209" i="1"/>
  <c r="AB210" i="1"/>
  <c r="AB211" i="1"/>
  <c r="AB212" i="1"/>
  <c r="AB213" i="1"/>
  <c r="AB214" i="1"/>
  <c r="AB215" i="1"/>
  <c r="AB216" i="1"/>
  <c r="AB217" i="1"/>
  <c r="AB218" i="1"/>
  <c r="AB219" i="1"/>
  <c r="AB220" i="1"/>
  <c r="AB221" i="1"/>
  <c r="AB222" i="1"/>
  <c r="AB223" i="1"/>
  <c r="AB224" i="1"/>
  <c r="AB225" i="1"/>
  <c r="AB226" i="1"/>
  <c r="AB227" i="1"/>
  <c r="AB228" i="1"/>
  <c r="AB229" i="1"/>
  <c r="AB230" i="1"/>
  <c r="AB231" i="1"/>
  <c r="AB232" i="1"/>
  <c r="AB233" i="1"/>
  <c r="AB234" i="1"/>
  <c r="AB235" i="1"/>
  <c r="AB236" i="1"/>
  <c r="AB237" i="1"/>
  <c r="AB238" i="1"/>
  <c r="AB239" i="1"/>
  <c r="AB240" i="1"/>
  <c r="AB241" i="1"/>
  <c r="AB242" i="1"/>
  <c r="AB243" i="1"/>
  <c r="AB244" i="1"/>
  <c r="AB245" i="1"/>
  <c r="AB246" i="1"/>
  <c r="AB247" i="1"/>
  <c r="AB248" i="1"/>
  <c r="AB249" i="1"/>
  <c r="AB250" i="1"/>
  <c r="AB251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7" i="1"/>
  <c r="AB8" i="1"/>
  <c r="AB9" i="1"/>
  <c r="AB10" i="1"/>
  <c r="AB11" i="1"/>
  <c r="AB12" i="1"/>
  <c r="AB13" i="1"/>
  <c r="AB14" i="1"/>
  <c r="AB3" i="1"/>
  <c r="AB4" i="1"/>
  <c r="AB5" i="1"/>
  <c r="AB6" i="1"/>
  <c r="AB2" i="1"/>
  <c r="AB1" i="1" a="1"/>
  <c r="AB1" i="1" s="1"/>
  <c r="B3" i="1" a="1"/>
  <c r="B3" i="1" s="1"/>
  <c r="B4" i="1" a="1"/>
  <c r="B4" i="1" s="1"/>
  <c r="B5" i="1" a="1"/>
  <c r="B5" i="1" s="1"/>
  <c r="B6" i="1" a="1"/>
  <c r="B6" i="1" s="1"/>
  <c r="B7" i="1" a="1"/>
  <c r="B7" i="1" s="1"/>
  <c r="B8" i="1" a="1"/>
  <c r="B8" i="1" s="1"/>
  <c r="B9" i="1" a="1"/>
  <c r="B9" i="1" s="1"/>
  <c r="B10" i="1" a="1"/>
  <c r="B10" i="1" s="1"/>
  <c r="B11" i="1" a="1"/>
  <c r="B11" i="1" s="1"/>
  <c r="B12" i="1" a="1"/>
  <c r="B12" i="1" s="1"/>
  <c r="B13" i="1" a="1"/>
  <c r="B13" i="1" s="1"/>
  <c r="B14" i="1" a="1"/>
  <c r="B14" i="1" s="1"/>
  <c r="B15" i="1" a="1"/>
  <c r="B15" i="1" s="1"/>
  <c r="B16" i="1" a="1"/>
  <c r="B16" i="1" s="1"/>
  <c r="B17" i="1" a="1"/>
  <c r="B17" i="1" s="1"/>
  <c r="B18" i="1" a="1"/>
  <c r="B18" i="1" s="1"/>
  <c r="B19" i="1" a="1"/>
  <c r="B19" i="1" s="1"/>
  <c r="B20" i="1" a="1"/>
  <c r="B20" i="1" s="1"/>
  <c r="B21" i="1" a="1"/>
  <c r="B21" i="1" s="1"/>
  <c r="B22" i="1" a="1"/>
  <c r="B22" i="1" s="1"/>
  <c r="B23" i="1" a="1"/>
  <c r="B23" i="1" s="1"/>
  <c r="B24" i="1" a="1"/>
  <c r="B24" i="1" s="1"/>
  <c r="B25" i="1" a="1"/>
  <c r="B25" i="1" s="1"/>
  <c r="B26" i="1" a="1"/>
  <c r="B26" i="1" s="1"/>
  <c r="B27" i="1" a="1"/>
  <c r="B27" i="1" s="1"/>
  <c r="B28" i="1" a="1"/>
  <c r="B28" i="1" s="1"/>
  <c r="B29" i="1" a="1"/>
  <c r="B29" i="1" s="1"/>
  <c r="B30" i="1" a="1"/>
  <c r="B30" i="1" s="1"/>
  <c r="B31" i="1" a="1"/>
  <c r="B31" i="1" s="1"/>
  <c r="B32" i="1" a="1"/>
  <c r="B32" i="1" s="1"/>
  <c r="B33" i="1" a="1"/>
  <c r="B33" i="1" s="1"/>
  <c r="B34" i="1" a="1"/>
  <c r="B34" i="1" s="1"/>
  <c r="B35" i="1" a="1"/>
  <c r="B35" i="1" s="1"/>
  <c r="B36" i="1" a="1"/>
  <c r="B36" i="1" s="1"/>
  <c r="B37" i="1" a="1"/>
  <c r="B37" i="1" s="1"/>
  <c r="B38" i="1" a="1"/>
  <c r="B38" i="1" s="1"/>
  <c r="B39" i="1" a="1"/>
  <c r="B39" i="1" s="1"/>
  <c r="B40" i="1" a="1"/>
  <c r="B40" i="1" s="1"/>
  <c r="B41" i="1" a="1"/>
  <c r="B41" i="1" s="1"/>
  <c r="B42" i="1" a="1"/>
  <c r="B42" i="1" s="1"/>
  <c r="B43" i="1" a="1"/>
  <c r="B43" i="1" s="1"/>
  <c r="B44" i="1" a="1"/>
  <c r="B44" i="1" s="1"/>
  <c r="B45" i="1" a="1"/>
  <c r="B45" i="1" s="1"/>
  <c r="B46" i="1" a="1"/>
  <c r="B46" i="1" s="1"/>
  <c r="B47" i="1" a="1"/>
  <c r="B47" i="1" s="1"/>
  <c r="B48" i="1" a="1"/>
  <c r="B48" i="1" s="1"/>
  <c r="B49" i="1" a="1"/>
  <c r="B49" i="1" s="1"/>
  <c r="B50" i="1" a="1"/>
  <c r="B50" i="1" s="1"/>
  <c r="B51" i="1" a="1"/>
  <c r="B51" i="1" s="1"/>
  <c r="B52" i="1" a="1"/>
  <c r="B52" i="1" s="1"/>
  <c r="B53" i="1" a="1"/>
  <c r="B53" i="1" s="1"/>
  <c r="B54" i="1" a="1"/>
  <c r="B54" i="1" s="1"/>
  <c r="B55" i="1" a="1"/>
  <c r="B55" i="1" s="1"/>
  <c r="B56" i="1" a="1"/>
  <c r="B56" i="1" s="1"/>
  <c r="B57" i="1" a="1"/>
  <c r="B57" i="1" s="1"/>
  <c r="B58" i="1" a="1"/>
  <c r="B58" i="1" s="1"/>
  <c r="B59" i="1" a="1"/>
  <c r="B59" i="1" s="1"/>
  <c r="B60" i="1" a="1"/>
  <c r="B60" i="1" s="1"/>
  <c r="B61" i="1" a="1"/>
  <c r="B61" i="1" s="1"/>
  <c r="B62" i="1" a="1"/>
  <c r="B62" i="1" s="1"/>
  <c r="B63" i="1" a="1"/>
  <c r="B63" i="1" s="1"/>
  <c r="B64" i="1" a="1"/>
  <c r="B64" i="1" s="1"/>
  <c r="B65" i="1" a="1"/>
  <c r="B65" i="1" s="1"/>
  <c r="B66" i="1" a="1"/>
  <c r="B66" i="1" s="1"/>
  <c r="B67" i="1" a="1"/>
  <c r="B67" i="1" s="1"/>
  <c r="B68" i="1" a="1"/>
  <c r="B68" i="1" s="1"/>
  <c r="B69" i="1" a="1"/>
  <c r="B69" i="1" s="1"/>
  <c r="B70" i="1" a="1"/>
  <c r="B70" i="1" s="1"/>
  <c r="B71" i="1" a="1"/>
  <c r="B71" i="1" s="1"/>
  <c r="B72" i="1" a="1"/>
  <c r="B72" i="1" s="1"/>
  <c r="B73" i="1" a="1"/>
  <c r="B73" i="1" s="1"/>
  <c r="B74" i="1" a="1"/>
  <c r="B74" i="1" s="1"/>
  <c r="B75" i="1" a="1"/>
  <c r="B75" i="1" s="1"/>
  <c r="B76" i="1" a="1"/>
  <c r="B76" i="1" s="1"/>
  <c r="B77" i="1" a="1"/>
  <c r="B77" i="1" s="1"/>
  <c r="B78" i="1" a="1"/>
  <c r="B78" i="1" s="1"/>
  <c r="B79" i="1" a="1"/>
  <c r="B79" i="1" s="1"/>
  <c r="B80" i="1" a="1"/>
  <c r="B80" i="1" s="1"/>
  <c r="B81" i="1" a="1"/>
  <c r="B81" i="1" s="1"/>
  <c r="B82" i="1" a="1"/>
  <c r="B82" i="1" s="1"/>
  <c r="B83" i="1" a="1"/>
  <c r="B83" i="1" s="1"/>
  <c r="B84" i="1" a="1"/>
  <c r="B84" i="1" s="1"/>
  <c r="B85" i="1" a="1"/>
  <c r="B85" i="1" s="1"/>
  <c r="B86" i="1" a="1"/>
  <c r="B86" i="1" s="1"/>
  <c r="B87" i="1" a="1"/>
  <c r="B87" i="1" s="1"/>
  <c r="B88" i="1" a="1"/>
  <c r="B88" i="1" s="1"/>
  <c r="B89" i="1" a="1"/>
  <c r="B89" i="1" s="1"/>
  <c r="B90" i="1" a="1"/>
  <c r="B90" i="1" s="1"/>
  <c r="B91" i="1" a="1"/>
  <c r="B91" i="1" s="1"/>
  <c r="B92" i="1" a="1"/>
  <c r="B92" i="1" s="1"/>
  <c r="B93" i="1" a="1"/>
  <c r="B93" i="1" s="1"/>
  <c r="B94" i="1" a="1"/>
  <c r="B94" i="1" s="1"/>
  <c r="B95" i="1" a="1"/>
  <c r="B95" i="1" s="1"/>
  <c r="B96" i="1" a="1"/>
  <c r="B96" i="1" s="1"/>
  <c r="B97" i="1" a="1"/>
  <c r="B97" i="1" s="1"/>
  <c r="B98" i="1" a="1"/>
  <c r="B98" i="1" s="1"/>
  <c r="B99" i="1" a="1"/>
  <c r="B99" i="1" s="1"/>
  <c r="B100" i="1" a="1"/>
  <c r="B100" i="1" s="1"/>
  <c r="B101" i="1" a="1"/>
  <c r="B101" i="1" s="1"/>
  <c r="B102" i="1" a="1"/>
  <c r="B102" i="1" s="1"/>
  <c r="B103" i="1" a="1"/>
  <c r="B103" i="1" s="1"/>
  <c r="B104" i="1" a="1"/>
  <c r="B104" i="1" s="1"/>
  <c r="B105" i="1" a="1"/>
  <c r="B105" i="1" s="1"/>
  <c r="B106" i="1" a="1"/>
  <c r="B106" i="1" s="1"/>
  <c r="B107" i="1" a="1"/>
  <c r="B107" i="1" s="1"/>
  <c r="B108" i="1" a="1"/>
  <c r="B108" i="1" s="1"/>
  <c r="B109" i="1" a="1"/>
  <c r="B109" i="1" s="1"/>
  <c r="B110" i="1" a="1"/>
  <c r="B110" i="1" s="1"/>
  <c r="B111" i="1" a="1"/>
  <c r="B111" i="1" s="1"/>
  <c r="B112" i="1" a="1"/>
  <c r="B112" i="1" s="1"/>
  <c r="B113" i="1" a="1"/>
  <c r="B113" i="1" s="1"/>
  <c r="B114" i="1" a="1"/>
  <c r="B114" i="1" s="1"/>
  <c r="B115" i="1" a="1"/>
  <c r="B115" i="1" s="1"/>
  <c r="B116" i="1" a="1"/>
  <c r="B116" i="1" s="1"/>
  <c r="B117" i="1" a="1"/>
  <c r="B117" i="1" s="1"/>
  <c r="B118" i="1" a="1"/>
  <c r="B118" i="1" s="1"/>
  <c r="B119" i="1" a="1"/>
  <c r="B119" i="1" s="1"/>
  <c r="B120" i="1" a="1"/>
  <c r="B120" i="1" s="1"/>
  <c r="B121" i="1" a="1"/>
  <c r="B121" i="1" s="1"/>
  <c r="B122" i="1" a="1"/>
  <c r="B122" i="1" s="1"/>
  <c r="B123" i="1" a="1"/>
  <c r="B123" i="1" s="1"/>
  <c r="B124" i="1" a="1"/>
  <c r="B124" i="1" s="1"/>
  <c r="B125" i="1" a="1"/>
  <c r="B125" i="1" s="1"/>
  <c r="B126" i="1" a="1"/>
  <c r="B126" i="1" s="1"/>
  <c r="B127" i="1" a="1"/>
  <c r="B127" i="1" s="1"/>
  <c r="B128" i="1" a="1"/>
  <c r="B128" i="1" s="1"/>
  <c r="B129" i="1" a="1"/>
  <c r="B129" i="1" s="1"/>
  <c r="B130" i="1" a="1"/>
  <c r="B130" i="1" s="1"/>
  <c r="B131" i="1" a="1"/>
  <c r="B131" i="1" s="1"/>
  <c r="B132" i="1" a="1"/>
  <c r="B132" i="1" s="1"/>
  <c r="B133" i="1" a="1"/>
  <c r="B133" i="1" s="1"/>
  <c r="B134" i="1" a="1"/>
  <c r="B134" i="1" s="1"/>
  <c r="B135" i="1" a="1"/>
  <c r="B135" i="1" s="1"/>
  <c r="B136" i="1" a="1"/>
  <c r="B136" i="1" s="1"/>
  <c r="B137" i="1" a="1"/>
  <c r="B137" i="1" s="1"/>
  <c r="B138" i="1" a="1"/>
  <c r="B138" i="1" s="1"/>
  <c r="B139" i="1" a="1"/>
  <c r="B139" i="1" s="1"/>
  <c r="B140" i="1" a="1"/>
  <c r="B140" i="1" s="1"/>
  <c r="B141" i="1" a="1"/>
  <c r="B141" i="1" s="1"/>
  <c r="B142" i="1" a="1"/>
  <c r="B142" i="1" s="1"/>
  <c r="B143" i="1" a="1"/>
  <c r="B143" i="1" s="1"/>
  <c r="B144" i="1" a="1"/>
  <c r="B144" i="1" s="1"/>
  <c r="B145" i="1" a="1"/>
  <c r="B145" i="1" s="1"/>
  <c r="B146" i="1" a="1"/>
  <c r="B146" i="1" s="1"/>
  <c r="B147" i="1" a="1"/>
  <c r="B147" i="1" s="1"/>
  <c r="B148" i="1" a="1"/>
  <c r="B148" i="1" s="1"/>
  <c r="B149" i="1" a="1"/>
  <c r="B149" i="1" s="1"/>
  <c r="B150" i="1" a="1"/>
  <c r="B150" i="1" s="1"/>
  <c r="B151" i="1" a="1"/>
  <c r="B151" i="1" s="1"/>
  <c r="B152" i="1" a="1"/>
  <c r="B152" i="1" s="1"/>
  <c r="B153" i="1" a="1"/>
  <c r="B153" i="1" s="1"/>
  <c r="B154" i="1" a="1"/>
  <c r="B154" i="1" s="1"/>
  <c r="B155" i="1" a="1"/>
  <c r="B155" i="1" s="1"/>
  <c r="B156" i="1" a="1"/>
  <c r="B156" i="1" s="1"/>
  <c r="B157" i="1" a="1"/>
  <c r="B157" i="1" s="1"/>
  <c r="B158" i="1" a="1"/>
  <c r="B158" i="1" s="1"/>
  <c r="B159" i="1" a="1"/>
  <c r="B159" i="1" s="1"/>
  <c r="B160" i="1" a="1"/>
  <c r="B160" i="1" s="1"/>
  <c r="B161" i="1" a="1"/>
  <c r="B161" i="1" s="1"/>
  <c r="B162" i="1" a="1"/>
  <c r="B162" i="1" s="1"/>
  <c r="B163" i="1" a="1"/>
  <c r="B163" i="1" s="1"/>
  <c r="B164" i="1" a="1"/>
  <c r="B164" i="1" s="1"/>
  <c r="B165" i="1" a="1"/>
  <c r="B165" i="1" s="1"/>
  <c r="B166" i="1" a="1"/>
  <c r="B166" i="1" s="1"/>
  <c r="B167" i="1" a="1"/>
  <c r="B167" i="1" s="1"/>
  <c r="B168" i="1" a="1"/>
  <c r="B168" i="1" s="1"/>
  <c r="B169" i="1" a="1"/>
  <c r="B169" i="1" s="1"/>
  <c r="B170" i="1" a="1"/>
  <c r="B170" i="1" s="1"/>
  <c r="B171" i="1" a="1"/>
  <c r="B171" i="1" s="1"/>
  <c r="B172" i="1" a="1"/>
  <c r="B172" i="1" s="1"/>
  <c r="B173" i="1" a="1"/>
  <c r="B173" i="1" s="1"/>
  <c r="B174" i="1" a="1"/>
  <c r="B174" i="1" s="1"/>
  <c r="B175" i="1" a="1"/>
  <c r="B175" i="1" s="1"/>
  <c r="B176" i="1" a="1"/>
  <c r="B176" i="1" s="1"/>
  <c r="B177" i="1" a="1"/>
  <c r="B177" i="1" s="1"/>
  <c r="B178" i="1" a="1"/>
  <c r="B178" i="1" s="1"/>
  <c r="B179" i="1" a="1"/>
  <c r="B179" i="1" s="1"/>
  <c r="B180" i="1" a="1"/>
  <c r="B180" i="1" s="1"/>
  <c r="B181" i="1" a="1"/>
  <c r="B181" i="1" s="1"/>
  <c r="B182" i="1" a="1"/>
  <c r="B182" i="1" s="1"/>
  <c r="B183" i="1" a="1"/>
  <c r="B183" i="1" s="1"/>
  <c r="B184" i="1" a="1"/>
  <c r="B184" i="1" s="1"/>
  <c r="B185" i="1" a="1"/>
  <c r="B185" i="1" s="1"/>
  <c r="B186" i="1" a="1"/>
  <c r="B186" i="1" s="1"/>
  <c r="B187" i="1" a="1"/>
  <c r="B187" i="1" s="1"/>
  <c r="B188" i="1" a="1"/>
  <c r="B188" i="1" s="1"/>
  <c r="B189" i="1" a="1"/>
  <c r="B189" i="1" s="1"/>
  <c r="B190" i="1" a="1"/>
  <c r="B190" i="1" s="1"/>
  <c r="B191" i="1" a="1"/>
  <c r="B191" i="1" s="1"/>
  <c r="B192" i="1" a="1"/>
  <c r="B192" i="1" s="1"/>
  <c r="B193" i="1" a="1"/>
  <c r="B193" i="1" s="1"/>
  <c r="B194" i="1" a="1"/>
  <c r="B194" i="1" s="1"/>
  <c r="B195" i="1" a="1"/>
  <c r="B195" i="1" s="1"/>
  <c r="B196" i="1" a="1"/>
  <c r="B196" i="1" s="1"/>
  <c r="B197" i="1" a="1"/>
  <c r="B197" i="1" s="1"/>
  <c r="B198" i="1" a="1"/>
  <c r="B198" i="1" s="1"/>
  <c r="B199" i="1" a="1"/>
  <c r="B199" i="1" s="1"/>
  <c r="B200" i="1" a="1"/>
  <c r="B200" i="1" s="1"/>
  <c r="B201" i="1" a="1"/>
  <c r="B201" i="1" s="1"/>
  <c r="B202" i="1" a="1"/>
  <c r="B202" i="1" s="1"/>
  <c r="B203" i="1" a="1"/>
  <c r="B203" i="1" s="1"/>
  <c r="B204" i="1" a="1"/>
  <c r="B204" i="1" s="1"/>
  <c r="B205" i="1" a="1"/>
  <c r="B205" i="1" s="1"/>
  <c r="B206" i="1" a="1"/>
  <c r="B206" i="1" s="1"/>
  <c r="B207" i="1" a="1"/>
  <c r="B207" i="1" s="1"/>
  <c r="B208" i="1" a="1"/>
  <c r="B208" i="1" s="1"/>
  <c r="B209" i="1" a="1"/>
  <c r="B209" i="1" s="1"/>
  <c r="B210" i="1" a="1"/>
  <c r="B210" i="1" s="1"/>
  <c r="B211" i="1" a="1"/>
  <c r="B211" i="1" s="1"/>
  <c r="B212" i="1" a="1"/>
  <c r="B212" i="1" s="1"/>
  <c r="B213" i="1" a="1"/>
  <c r="B213" i="1" s="1"/>
  <c r="B214" i="1" a="1"/>
  <c r="B214" i="1" s="1"/>
  <c r="B215" i="1" a="1"/>
  <c r="B215" i="1" s="1"/>
  <c r="B216" i="1" a="1"/>
  <c r="B216" i="1" s="1"/>
  <c r="B217" i="1" a="1"/>
  <c r="B217" i="1" s="1"/>
  <c r="B218" i="1" a="1"/>
  <c r="B218" i="1" s="1"/>
  <c r="B219" i="1" a="1"/>
  <c r="B219" i="1" s="1"/>
  <c r="B220" i="1" a="1"/>
  <c r="B220" i="1" s="1"/>
  <c r="B221" i="1" a="1"/>
  <c r="B221" i="1" s="1"/>
  <c r="B222" i="1" a="1"/>
  <c r="B222" i="1" s="1"/>
  <c r="B223" i="1" a="1"/>
  <c r="B223" i="1" s="1"/>
  <c r="B224" i="1" a="1"/>
  <c r="B224" i="1" s="1"/>
  <c r="B225" i="1" a="1"/>
  <c r="B225" i="1" s="1"/>
  <c r="B226" i="1" a="1"/>
  <c r="B226" i="1" s="1"/>
  <c r="B227" i="1" a="1"/>
  <c r="B227" i="1" s="1"/>
  <c r="B228" i="1" a="1"/>
  <c r="B228" i="1" s="1"/>
  <c r="B229" i="1" a="1"/>
  <c r="B229" i="1" s="1"/>
  <c r="B230" i="1" a="1"/>
  <c r="B230" i="1" s="1"/>
  <c r="B231" i="1" a="1"/>
  <c r="B231" i="1" s="1"/>
  <c r="B232" i="1" a="1"/>
  <c r="B232" i="1" s="1"/>
  <c r="B233" i="1" a="1"/>
  <c r="B233" i="1" s="1"/>
  <c r="B234" i="1" a="1"/>
  <c r="B234" i="1" s="1"/>
  <c r="B235" i="1" a="1"/>
  <c r="B235" i="1" s="1"/>
  <c r="B236" i="1" a="1"/>
  <c r="B236" i="1" s="1"/>
  <c r="B237" i="1" a="1"/>
  <c r="B237" i="1" s="1"/>
  <c r="B238" i="1" a="1"/>
  <c r="B238" i="1" s="1"/>
  <c r="B239" i="1" a="1"/>
  <c r="B239" i="1" s="1"/>
  <c r="B240" i="1" a="1"/>
  <c r="B240" i="1" s="1"/>
  <c r="B241" i="1" a="1"/>
  <c r="B241" i="1" s="1"/>
  <c r="B242" i="1" a="1"/>
  <c r="B242" i="1" s="1"/>
  <c r="B243" i="1" a="1"/>
  <c r="B243" i="1" s="1"/>
  <c r="B244" i="1" a="1"/>
  <c r="B244" i="1" s="1"/>
  <c r="B245" i="1" a="1"/>
  <c r="B245" i="1" s="1"/>
  <c r="B246" i="1" a="1"/>
  <c r="B246" i="1" s="1"/>
  <c r="B247" i="1" a="1"/>
  <c r="B247" i="1" s="1"/>
  <c r="B248" i="1" a="1"/>
  <c r="B248" i="1" s="1"/>
  <c r="B249" i="1" a="1"/>
  <c r="B249" i="1" s="1"/>
  <c r="B250" i="1" a="1"/>
  <c r="B250" i="1" s="1"/>
  <c r="B251" i="1" a="1"/>
  <c r="B251" i="1" s="1"/>
  <c r="B2" i="1" a="1"/>
  <c r="B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<sst xmlns="http://schemas.openxmlformats.org/spreadsheetml/2006/main" count="255" uniqueCount="255">
  <si>
    <t>Input</t>
  </si>
  <si>
    <t>uqcipadzntnheslgvjjozmkfyr</t>
  </si>
  <si>
    <t>uqcipadzwtnhexlzvxjobmkfkr</t>
  </si>
  <si>
    <t>cqcipadpwtnheslgyxjobmkfyr</t>
  </si>
  <si>
    <t>ubnipadzwtnheslgvxjobmkfyw</t>
  </si>
  <si>
    <t>uqcisadzwtnheslgvxjfbmkfor</t>
  </si>
  <si>
    <t>uqcisaezwtnheslgvxkobmkfyr</t>
  </si>
  <si>
    <t>uqcguadzwtnheslgvxjobmkfir</t>
  </si>
  <si>
    <t>uqcipadzmtnhesldvxdobmkfyr</t>
  </si>
  <si>
    <t>uqcipadzwtzheslgdxjtbmkfyr</t>
  </si>
  <si>
    <t>uquipadzwtcheslgvxjobmkfbr</t>
  </si>
  <si>
    <t>uqctpadzwtnhesjbvxjobmkfyr</t>
  </si>
  <si>
    <t>ueciparzwtnheslgvxjobmkfyx</t>
  </si>
  <si>
    <t>uqcipadzwtnhessgvxjkbmkfkr</t>
  </si>
  <si>
    <t>uqcipamzwtnheslgvxioamkfyr</t>
  </si>
  <si>
    <t>uciizadzwtnheslgvxjobmkfyr</t>
  </si>
  <si>
    <t>uqcieadzwtnhesfgvxeobmkfyr</t>
  </si>
  <si>
    <t>fqcipadzwtnreslgvkjobmkfyr</t>
  </si>
  <si>
    <t>uqcipadzrtnherlgvxjobmklyr</t>
  </si>
  <si>
    <t>uqcypadzwtnheslgvxjobmkxfr</t>
  </si>
  <si>
    <t>uqcipadzwtnhemlgvxjobmvfur</t>
  </si>
  <si>
    <t>uwciuadzwwnheslgvxjobmkfyr</t>
  </si>
  <si>
    <t>uqcipadzwtnhcscgvxjobmkuyr</t>
  </si>
  <si>
    <t>upripadzwtnheslovxjobmkfyr</t>
  </si>
  <si>
    <t>uqcipadzltnheslgvxjobmkftc</t>
  </si>
  <si>
    <t>uqcipadzwtnheslgvgjobmifsr</t>
  </si>
  <si>
    <t>uqoipadzwtnheslgvxjosmkfkr</t>
  </si>
  <si>
    <t>uqcipadzwtbhesrqvxjobmkfyr</t>
  </si>
  <si>
    <t>uqcipadzwtnheslpvxjobmhfyx</t>
  </si>
  <si>
    <t>uhcinadzwtnheslgvxjybmkfyr</t>
  </si>
  <si>
    <t>uqcipadzwtnhhslgvxjabmkbyr</t>
  </si>
  <si>
    <t>uecipadzwtnheslgvxjobqyfyr</t>
  </si>
  <si>
    <t>uqcipadfwtnheslwvxjobgkfyr</t>
  </si>
  <si>
    <t>uqcipadzvtnheshgvxzobmkfyr</t>
  </si>
  <si>
    <t>fqcipadzwtcheslgvxjobmkfyt</t>
  </si>
  <si>
    <t>uecipadzwtnheslgpxjbbmkfyr</t>
  </si>
  <si>
    <t>uqclpadzwtnheslgvnjobukfyr</t>
  </si>
  <si>
    <t>qqciprdzetnheslgvxjobmkfyr</t>
  </si>
  <si>
    <t>uqcipahpwtnheslgvxjtbmkfyr</t>
  </si>
  <si>
    <t>uqcidadzwtnhesljvxyobmkfyr</t>
  </si>
  <si>
    <t>uqciradswtnqeslgvxjobmkfyr</t>
  </si>
  <si>
    <t>uqcipadzwtrhmslgvxjobmkfyf</t>
  </si>
  <si>
    <t>urcipadzjtnheslgvxfobmkfyr</t>
  </si>
  <si>
    <t>uqcipadzwznheslgvxjobmkfcv</t>
  </si>
  <si>
    <t>uqcipadowtnheslgyxjobmkfym</t>
  </si>
  <si>
    <t>uqcigadzwtnheslgvxjoomkmyr</t>
  </si>
  <si>
    <t>uqjipafzwtnheslgvejobmkfyr</t>
  </si>
  <si>
    <t>uqcioadzwtnhhslgvxzobmkfyr</t>
  </si>
  <si>
    <t>uqcgpadkwtnheslgvxjobhkfyr</t>
  </si>
  <si>
    <t>ufciiadewtnheslgvxjobmkfyr</t>
  </si>
  <si>
    <t>uqoipadzwtnheslgvxjllmkfyr</t>
  </si>
  <si>
    <t>uqcipadzutnheslgwxxobmkfyr</t>
  </si>
  <si>
    <t>uqcipadzwtlheslgaxjobmkfwr</t>
  </si>
  <si>
    <t>uqcbpadzutnheslgvxjbbmkfyr</t>
  </si>
  <si>
    <t>uucipadzwvnhesngvxjobmkfyr</t>
  </si>
  <si>
    <t>uqcifadzwtnceslgvxjoumkfyr</t>
  </si>
  <si>
    <t>ujcipadzwteheslgvxjobmkfyj</t>
  </si>
  <si>
    <t>uqcipadzwtnheslqvxjobmkuyp</t>
  </si>
  <si>
    <t>uqcipadzwtnheslgvxjoxmkxyw</t>
  </si>
  <si>
    <t>uqcipaduwtnheslgvujmbmkfyr</t>
  </si>
  <si>
    <t>uicipadnwtnheslgvxjobmbfyr</t>
  </si>
  <si>
    <t>uqcipadzwteheslgvxjobbmfyr</t>
  </si>
  <si>
    <t>uqcipadzwgnneslgvxjobmklyr</t>
  </si>
  <si>
    <t>uqcipadzxtnhwslgvbjobmkfyr</t>
  </si>
  <si>
    <t>uqcipaxwwtnheslxvxjobmkfyr</t>
  </si>
  <si>
    <t>uocipadzwtnheslgvxjobqdfyr</t>
  </si>
  <si>
    <t>uqciaauzwtnheslgtxjobmkfyr</t>
  </si>
  <si>
    <t>uncipagzwtnkeslgvxjobmkfyr</t>
  </si>
  <si>
    <t>uqcipadzwtnhehlgvxjohdkfyr</t>
  </si>
  <si>
    <t>uqcipadzwtnheslgvxjobmspyz</t>
  </si>
  <si>
    <t>uccipadzwtnhvsltvxjobmkfyr</t>
  </si>
  <si>
    <t>uacipagzwtnheslgvxjoqmkfyr</t>
  </si>
  <si>
    <t>tqcipaduwtnheslgvxjobmmfyr</t>
  </si>
  <si>
    <t>uqcipadzwtnheslgvxqebmifyr</t>
  </si>
  <si>
    <t>uecipadthtnheslgvxjobmkfyr</t>
  </si>
  <si>
    <t>uocipadzwtnhdslgvkjobmkfyr</t>
  </si>
  <si>
    <t>uqcipadtwtnheslgvxhobmufyr</t>
  </si>
  <si>
    <t>uqkipadzwtnleslgtxjobmkfyr</t>
  </si>
  <si>
    <t>uqcipadzjunheslgvxjobmnfyr</t>
  </si>
  <si>
    <t>ubcipadzwtvheslgvxjobmkfyf</t>
  </si>
  <si>
    <t>uqcipadzwpfheslgvxjsbmkfyr</t>
  </si>
  <si>
    <t>uocipadzwtndeslgvxjobmmfyr</t>
  </si>
  <si>
    <t>uqcipadzwtnheslgtxjobhkfyq</t>
  </si>
  <si>
    <t>uqcipadzwtrheslgvxjobmyfya</t>
  </si>
  <si>
    <t>uqcipadzwtvheslgvxjolgkfyr</t>
  </si>
  <si>
    <t>uqcipidzwtaheslgvxjobmkfxr</t>
  </si>
  <si>
    <t>uyzixadzwtnheslgvxjobmkfyr</t>
  </si>
  <si>
    <t>uqyihadzwtnhedlgvxjobmkfyr</t>
  </si>
  <si>
    <t>uqcipadzwtnhesltvejobqkfyr</t>
  </si>
  <si>
    <t>uqciptdzwtnheslgyxlobmkfyr</t>
  </si>
  <si>
    <t>uqcipzdzwtnhzslgvxjosmkfyr</t>
  </si>
  <si>
    <t>uqcipadzwtnbeslgexjobmkfvr</t>
  </si>
  <si>
    <t>uqcipadzwtnheslcwxjobmkkyr</t>
  </si>
  <si>
    <t>uqcapadzwcnheslgvxjolmkfyr</t>
  </si>
  <si>
    <t>uqcjpadzwtnhejlgvxjxbmkfyr</t>
  </si>
  <si>
    <t>uqcipadwwtxweslgvxjobmkfyr</t>
  </si>
  <si>
    <t>uqmipadzwtnhezlgvxjobmkyyr</t>
  </si>
  <si>
    <t>uqcipubzwtnpeslgvxjobmkfyr</t>
  </si>
  <si>
    <t>uecvpadzwtnheslgvxjocmkfyr</t>
  </si>
  <si>
    <t>uqcipadzwfnheslgvxjibmkdyr</t>
  </si>
  <si>
    <t>uqcipadzwtnheslgvxvfbykfyr</t>
  </si>
  <si>
    <t>uqcipadzwtnheslgvgjoimkfyt</t>
  </si>
  <si>
    <t>dqcqpaqzwtnheslgvxjobmkfyr</t>
  </si>
  <si>
    <t>uqcipbdzwtnheslgvxjobmkghr</t>
  </si>
  <si>
    <t>jqcipadzwtnheslgvxjgbmkzyr</t>
  </si>
  <si>
    <t>uqcipadzwtnheslgvxqkqmkfyr</t>
  </si>
  <si>
    <t>uqcipadzptnheslgvxjxbokfyr</t>
  </si>
  <si>
    <t>uucijadzwtwheslgvxjobmkfyr</t>
  </si>
  <si>
    <t>uccfpadzwtnheslgvxjobpkfyr</t>
  </si>
  <si>
    <t>uqcipadzwtnheslgvxjobakeyq</t>
  </si>
  <si>
    <t>uqcipadzwtnheolgvxqobjkfyr</t>
  </si>
  <si>
    <t>imiipadzwtnheslgvxjobmkfyr</t>
  </si>
  <si>
    <t>uqcehadzwtnheslgvxjobmkuyr</t>
  </si>
  <si>
    <t>uqcipadzztnheslgvxjorokfyr</t>
  </si>
  <si>
    <t>rqcixadzwtnheelgvxjobmkfyr</t>
  </si>
  <si>
    <t>uqcipadzwtzheslgvxjodmkfyi</t>
  </si>
  <si>
    <t>uqcipaezwtnwuslgvxjobmkfyr</t>
  </si>
  <si>
    <t>uqcipadzwtnheslggxjobjkfyq</t>
  </si>
  <si>
    <t>uqcipadzwkghesagvxjobmkfyr</t>
  </si>
  <si>
    <t>uqcypqdzwtnheslgvxjobakfyr</t>
  </si>
  <si>
    <t>iqcipadzwtnhezltvxjobmkfyr</t>
  </si>
  <si>
    <t>uxcimadzwtnheslgvxjobmxfyr</t>
  </si>
  <si>
    <t>uqcipaizwtvhwslgvxjobmkfyr</t>
  </si>
  <si>
    <t>uqcipafzwtnheslgvxjpbmkfym</t>
  </si>
  <si>
    <t>uqcipadzwinheslgvxlobmpfyr</t>
  </si>
  <si>
    <t>uqcupadzwtnheslkvxmobmkfyr</t>
  </si>
  <si>
    <t>uqcapadzwtnhesrgvxjobmkfsr</t>
  </si>
  <si>
    <t>urcipafzwtnheslgvxjobmkfur</t>
  </si>
  <si>
    <t>uqcipaczwtnheslgvbjobmknyr</t>
  </si>
  <si>
    <t>uqcizadzztgheslgvxjobmkfyr</t>
  </si>
  <si>
    <t>uqcipfdzwtnhesxgvxjobmkfyw</t>
  </si>
  <si>
    <t>uqcipbdzwtnhyslgvxjobmcfyr</t>
  </si>
  <si>
    <t>uqcipadzwanhezlgvxjobmkfwr</t>
  </si>
  <si>
    <t>uvcipadzwtnheslgvxjbkmkfyr</t>
  </si>
  <si>
    <t>uqcipajzwtnseslgvxjobmkfyq</t>
  </si>
  <si>
    <t>uqcipvdzwtnheslgvmlobmkfyr</t>
  </si>
  <si>
    <t>uqcipadzdgnheslgmxjobmkfyr</t>
  </si>
  <si>
    <t>uqcipddzwtnhestgvpjobmkfyr</t>
  </si>
  <si>
    <t>umcipadzwtdheslgvxjzbmkfyr</t>
  </si>
  <si>
    <t>uqciuwdzwtnheslgvxjobmkflr</t>
  </si>
  <si>
    <t>uqcipadzwtnheslgsxabbmkfyr</t>
  </si>
  <si>
    <t>uceipadzwtnheslgvxjobgkfyr</t>
  </si>
  <si>
    <t>mqcipadzwtnhesrgvxjobmjfyr</t>
  </si>
  <si>
    <t>aqcipadvwtnheslgvxjobmkryr</t>
  </si>
  <si>
    <t>uqsipadzwtnofslgvxjobmkfyr</t>
  </si>
  <si>
    <t>uqcixadzwtfheslgvxjzbmkfyr</t>
  </si>
  <si>
    <t>uqcipadnwfnheslgvxjohmkfyr</t>
  </si>
  <si>
    <t>uqcivadzwtnheslfvxjobmkfyz</t>
  </si>
  <si>
    <t>uqciprdzwtnheslgvxjobmkjir</t>
  </si>
  <si>
    <t>uqcipadhbtnheslgvxjoxmkfyr</t>
  </si>
  <si>
    <t>fqcipadzwtnhesfgvxjobmkfye</t>
  </si>
  <si>
    <t>uqoipqdzwtnheqlgvxjobmkfyr</t>
  </si>
  <si>
    <t>uqcipadzwtnhesltvxmobmkzyr</t>
  </si>
  <si>
    <t>uqcipadzwtnhebqgvsjobmkfyr</t>
  </si>
  <si>
    <t>uqcipadzwtnheslglxjobmfbyr</t>
  </si>
  <si>
    <t>gqcipadzwtgheslgvxjobwkfyr</t>
  </si>
  <si>
    <t>uqcipadzwtnheslgfxjzbmlfyr</t>
  </si>
  <si>
    <t>ujcnpadzwtnheslrvxjobmkfyr</t>
  </si>
  <si>
    <t>ujcivadzwtnheglgvxjobmkfyr</t>
  </si>
  <si>
    <t>uqcitadzwgnheslgvxjofmkfyr</t>
  </si>
  <si>
    <t>uqcipahzatnhmslgvxjobmkfyr</t>
  </si>
  <si>
    <t>uqzipaizwtnheslgvujobmkfyr</t>
  </si>
  <si>
    <t>uqcipadzltnheylgvnjobmkfyr</t>
  </si>
  <si>
    <t>uqcidadzwtnhwsljvxyobmkfyr</t>
  </si>
  <si>
    <t>uqcipadzwtihetlgvxjobhkfyr</t>
  </si>
  <si>
    <t>oqcipabzwtnheslgvfjobmkfyr</t>
  </si>
  <si>
    <t>uqcipadzwtnveslgvxjobzkfzr</t>
  </si>
  <si>
    <t>uqcipadzwtjheslgqxjobmlfyr</t>
  </si>
  <si>
    <t>uqcnpadzztnheslgvxjobmkoyr</t>
  </si>
  <si>
    <t>uqciuadzwonheslgvxjobmkfyz</t>
  </si>
  <si>
    <t>tqcipadzwtnheslgvxaobmqfyr</t>
  </si>
  <si>
    <t>uqcipadtwtnhqslgvxjobmkeyr</t>
  </si>
  <si>
    <t>uqcipadzwbnheslgvajobmsfyr</t>
  </si>
  <si>
    <t>ubcopadzwtnhgslgvxjobmkfyr</t>
  </si>
  <si>
    <t>uqcipydzwtwheslgvxjobakfyr</t>
  </si>
  <si>
    <t>cqbijadzwtnheslgvxjobmkfyr</t>
  </si>
  <si>
    <t>uscipadowtnheslgvxjobmkfcr</t>
  </si>
  <si>
    <t>uqcipadzwtgheslnvxjobskfyr</t>
  </si>
  <si>
    <t>uqcipzdzwtnzeslgkxjobmkfyr</t>
  </si>
  <si>
    <t>uqcipawzwtnhrslgbxjobmkfyr</t>
  </si>
  <si>
    <t>uqcipadzatchyslgvxjobmkfyr</t>
  </si>
  <si>
    <t>uqcipadzotnpeslgvxjobmjfyr</t>
  </si>
  <si>
    <t>uqcipagzwtnheslgvxjobmvfyt</t>
  </si>
  <si>
    <t>uqcipadzwhnheslgvxyobmkfyo</t>
  </si>
  <si>
    <t>uqcipadzwtnheslgmqjobmkfyc</t>
  </si>
  <si>
    <t>uqcupadzwgnheslgvcjobmkfyr</t>
  </si>
  <si>
    <t>uqcipabzwbnheslgvxjobmkwyr</t>
  </si>
  <si>
    <t>uqciiadzwtnheslgvxjobmkfmz</t>
  </si>
  <si>
    <t>uqkipauzwtnheslgvxjjbmkfyr</t>
  </si>
  <si>
    <t>uqcipidzetnheslgvxjobmkfyi</t>
  </si>
  <si>
    <t>uqcipadzwtnheslgqxjokmkfmr</t>
  </si>
  <si>
    <t>uqcipadzqtnhesllvxjobmkfyk</t>
  </si>
  <si>
    <t>uqccpadzwtnheslgmxsobmkfyr</t>
  </si>
  <si>
    <t>uqcipadzwteheslgvljfbmkfyr</t>
  </si>
  <si>
    <t>uqcipadxwinheslgaxjobmkfyr</t>
  </si>
  <si>
    <t>uqcipadzwtnheslhvxyobmkfjr</t>
  </si>
  <si>
    <t>aqcipadzwnnheslgvxjqbmkfyr</t>
  </si>
  <si>
    <t>uvcipadzwtnheszgvxjobmkfyg</t>
  </si>
  <si>
    <t>uqcipahzmtnheslgvxjobmkfir</t>
  </si>
  <si>
    <t>ukcipadzbtnheslgvxjobmkfyb</t>
  </si>
  <si>
    <t>uqcipadzwtnhemlgvqjobmkfpr</t>
  </si>
  <si>
    <t>uqcipadzwtnheslgvmeobmkfpr</t>
  </si>
  <si>
    <t>uqciphdrwtnheslgvxjobmkfyw</t>
  </si>
  <si>
    <t>uqcipadzwtnheslevxqobzkfyr</t>
  </si>
  <si>
    <t>uqcipadzwknzeslgvxnobmkfyr</t>
  </si>
  <si>
    <t>wqcipadzwjnheslgvxjobbkfyr</t>
  </si>
  <si>
    <t>uqcipadzwtdheslgvmjobmkjyr</t>
  </si>
  <si>
    <t>uqvipadzwtnhextgvxjobmkfyr</t>
  </si>
  <si>
    <t>uqhipadzwtnheslwvxjzbmkfyr</t>
  </si>
  <si>
    <t>uqcipadzwtnherlgsxjobmksyr</t>
  </si>
  <si>
    <t>uqcipadzwtnhesqgvxjotmvfyr</t>
  </si>
  <si>
    <t>udcipadzwtnhekwgvxjobmkfyr</t>
  </si>
  <si>
    <t>uqcjprdzwtnheslgvxjobmkfpr</t>
  </si>
  <si>
    <t>uqcipadzatnheclgvqjobmkfyr</t>
  </si>
  <si>
    <t>uqcbpadzctnheslqvxjobmkfyr</t>
  </si>
  <si>
    <t>uqcipadzqtnhesluvxjobrkfyr</t>
  </si>
  <si>
    <t>uqcipadzwtnhcslgvxjoomwfyr</t>
  </si>
  <si>
    <t>uqcppadzwxnheslgwxjobmkfyr</t>
  </si>
  <si>
    <t>uqcipadcwtnheslrvxjdbmkfyr</t>
  </si>
  <si>
    <t>ukcipadzwtnhhslgvxjobmkgyr</t>
  </si>
  <si>
    <t>uqckpadzwtnheslgvxjokmkiyr</t>
  </si>
  <si>
    <t>uqcspadzwtjheslgvxjobmkfjr</t>
  </si>
  <si>
    <t>uqcipadpwtnhsslgvxjobmkfyu</t>
  </si>
  <si>
    <t>uqcepadzwtnheilgvbjobmkfyr</t>
  </si>
  <si>
    <t>jqcipadiwtnheslgvxjobmkjyr</t>
  </si>
  <si>
    <t>uqcipadzrtnseslgqxjobmkfyr</t>
  </si>
  <si>
    <t>sqmipadzwtnhewlgvxjobmkfyr</t>
  </si>
  <si>
    <t>uqcieadzhtnheslgvgjobmkfyr</t>
  </si>
  <si>
    <t>uqcipadzwkwhewlgvxjobmkfyr</t>
  </si>
  <si>
    <t>uqcipadzwtzheslgvxjpbqkfyr</t>
  </si>
  <si>
    <t>uzcipadzjtnheslgvxjobmlfyr</t>
  </si>
  <si>
    <t>uqcipadzwtnheslnvxjobmkfee</t>
  </si>
  <si>
    <t>uqciyanzwtnheslgvxjoimkfyr</t>
  </si>
  <si>
    <t>uqcipadqwtnheswghxjobmkfyr</t>
  </si>
  <si>
    <t>uycipadzwtnheslovxjobmofyr</t>
  </si>
  <si>
    <t>uqcipadzwtnheslgvxcozmxfyr</t>
  </si>
  <si>
    <t>uqmipadzwtnxezlgvxjobmkfyr</t>
  </si>
  <si>
    <t>uqcipadzftnheslgvxjotmkffr</t>
  </si>
  <si>
    <t>aqcipaizwtnhesagvxjobmkfyr</t>
  </si>
  <si>
    <t>uqcipcdzwtnheslgoajobmkfyr</t>
  </si>
  <si>
    <t>uqcypadgwtnhesbgvxjobmkfyr</t>
  </si>
  <si>
    <t>uqcipcdzwtnheslgvxjebmkfyb</t>
  </si>
  <si>
    <t>uhcvpadzwtnheslgvxjobzkfyr</t>
  </si>
  <si>
    <t>uqcipadzwtnpesagvxmobmkfyr</t>
  </si>
  <si>
    <t>uqcipadzwtnidslgvxjobmkfor</t>
  </si>
  <si>
    <t>uqcipadkwtnhesigvxjzbmkfyr</t>
  </si>
  <si>
    <t>uqcypadlwtnheslsvxjobmkfyr</t>
  </si>
  <si>
    <t>qqcipadzwtnheswgvxjobmkoyr</t>
  </si>
  <si>
    <t>uqcipadzwtnheslgvxjhbmmcyr</t>
  </si>
  <si>
    <t>uqcipadzwtnhesogvxjormkfmr</t>
  </si>
  <si>
    <t>uqcipadzwtnhetcgvxgobmkfyr</t>
  </si>
  <si>
    <t>Exactly 2</t>
  </si>
  <si>
    <t>Exactly 3</t>
  </si>
  <si>
    <t>Valid 2</t>
  </si>
  <si>
    <t>Valid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</si>
</sst>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09BDE-A87B-4641-A850-AC7F97F3FF03}">
  <dimension ref="A1:BH251"/>
  <sheetViews>
    <sheetView tabSelected="1" topLeftCell="AA1" workbookViewId="0">
      <selection activeCell="BI23" sqref="BI23"/>
    </sheetView>
  </sheetViews>
  <sheetFormatPr baseColWidth="10" defaultRowHeight="16" x14ac:dyDescent="0.2"/>
  <cols>
    <col min="1" max="1" width="26" bestFit="1" customWidth="1"/>
    <col min="2" max="27" width="3.1640625" customWidth="1"/>
    <col min="28" max="53" width="3.33203125" customWidth="1"/>
  </cols>
  <sheetData>
    <row r="1" spans="1:60" x14ac:dyDescent="0.2">
      <c r="A1" s="1" t="s">
        <v>0</v>
      </c>
      <c r="AB1" s="2" t="str" cm="1">
        <f t="array" ref="AB1:BA1">TRANSPOSE(_xlfn._xlws.SORT(_xlfn.UNIQUE(_xlfn.TOCOL(B2:AA251))))</f>
        <v>a</v>
      </c>
      <c r="AC1" s="2" t="str">
        <v>b</v>
      </c>
      <c r="AD1" s="2" t="str">
        <v>c</v>
      </c>
      <c r="AE1" s="2" t="str">
        <v>d</v>
      </c>
      <c r="AF1" s="2" t="str">
        <v>e</v>
      </c>
      <c r="AG1" s="2" t="str">
        <v>f</v>
      </c>
      <c r="AH1" s="2" t="str">
        <v>g</v>
      </c>
      <c r="AI1" s="2" t="str">
        <v>h</v>
      </c>
      <c r="AJ1" s="2" t="str">
        <v>i</v>
      </c>
      <c r="AK1" s="2" t="str">
        <v>j</v>
      </c>
      <c r="AL1" s="2" t="str">
        <v>k</v>
      </c>
      <c r="AM1" s="2" t="str">
        <v>l</v>
      </c>
      <c r="AN1" s="2" t="str">
        <v>m</v>
      </c>
      <c r="AO1" s="2" t="str">
        <v>n</v>
      </c>
      <c r="AP1" s="2" t="str">
        <v>o</v>
      </c>
      <c r="AQ1" s="2" t="str">
        <v>p</v>
      </c>
      <c r="AR1" s="2" t="str">
        <v>q</v>
      </c>
      <c r="AS1" s="2" t="str">
        <v>r</v>
      </c>
      <c r="AT1" s="2" t="str">
        <v>s</v>
      </c>
      <c r="AU1" s="2" t="str">
        <v>t</v>
      </c>
      <c r="AV1" s="2" t="str">
        <v>u</v>
      </c>
      <c r="AW1" s="2" t="str">
        <v>v</v>
      </c>
      <c r="AX1" s="2" t="str">
        <v>w</v>
      </c>
      <c r="AY1" s="2" t="str">
        <v>x</v>
      </c>
      <c r="AZ1" s="2" t="str">
        <v>y</v>
      </c>
      <c r="BA1" s="2" t="str">
        <v>z</v>
      </c>
      <c r="BB1" t="s">
        <v>251</v>
      </c>
      <c r="BC1" t="s">
        <v>252</v>
      </c>
      <c r="BD1" t="s">
        <v>253</v>
      </c>
      <c r="BE1" t="s">
        <v>254</v>
      </c>
    </row>
    <row r="2" spans="1:60" x14ac:dyDescent="0.2">
      <c r="A2" t="s">
        <v>1</v>
      </c>
      <c r="B2" t="str" cm="1">
        <f t="array" ref="B2:AA2">TRANSPOSE(MID(A2,_xlfn.SEQUENCE(26),1))</f>
        <v>u</v>
      </c>
      <c r="C2" t="str">
        <v>q</v>
      </c>
      <c r="D2" t="str">
        <v>c</v>
      </c>
      <c r="E2" t="str">
        <v>i</v>
      </c>
      <c r="F2" t="str">
        <v>p</v>
      </c>
      <c r="G2" t="str">
        <v>a</v>
      </c>
      <c r="H2" t="str">
        <v>d</v>
      </c>
      <c r="I2" t="str">
        <v>z</v>
      </c>
      <c r="J2" t="str">
        <v>n</v>
      </c>
      <c r="K2" t="str">
        <v>t</v>
      </c>
      <c r="L2" t="str">
        <v>n</v>
      </c>
      <c r="M2" t="str">
        <v>h</v>
      </c>
      <c r="N2" t="str">
        <v>e</v>
      </c>
      <c r="O2" t="str">
        <v>s</v>
      </c>
      <c r="P2" t="str">
        <v>l</v>
      </c>
      <c r="Q2" t="str">
        <v>g</v>
      </c>
      <c r="R2" t="str">
        <v>v</v>
      </c>
      <c r="S2" t="str">
        <v>j</v>
      </c>
      <c r="T2" t="str">
        <v>j</v>
      </c>
      <c r="U2" t="str">
        <v>o</v>
      </c>
      <c r="V2" t="str">
        <v>z</v>
      </c>
      <c r="W2" t="str">
        <v>m</v>
      </c>
      <c r="X2" t="str">
        <v>k</v>
      </c>
      <c r="Y2" t="str">
        <v>f</v>
      </c>
      <c r="Z2" t="str">
        <v>y</v>
      </c>
      <c r="AA2" t="str">
        <v>r</v>
      </c>
      <c r="AB2">
        <f>COUNTIF(_xlfn.ANCHORARRAY($B2),AB$1)</f>
        <v>1</v>
      </c>
      <c r="AC2">
        <f t="shared" ref="AC2:BA12" si="0">COUNTIF(_xlfn.ANCHORARRAY($B2),AC$1)</f>
        <v>0</v>
      </c>
      <c r="AD2">
        <f t="shared" si="0"/>
        <v>1</v>
      </c>
      <c r="AE2">
        <f t="shared" si="0"/>
        <v>1</v>
      </c>
      <c r="AF2">
        <f t="shared" si="0"/>
        <v>1</v>
      </c>
      <c r="AG2">
        <f t="shared" si="0"/>
        <v>1</v>
      </c>
      <c r="AH2">
        <f t="shared" si="0"/>
        <v>1</v>
      </c>
      <c r="AI2">
        <f t="shared" si="0"/>
        <v>1</v>
      </c>
      <c r="AJ2">
        <f t="shared" si="0"/>
        <v>1</v>
      </c>
      <c r="AK2">
        <f t="shared" si="0"/>
        <v>2</v>
      </c>
      <c r="AL2">
        <f t="shared" si="0"/>
        <v>1</v>
      </c>
      <c r="AM2">
        <f t="shared" si="0"/>
        <v>1</v>
      </c>
      <c r="AN2">
        <f t="shared" si="0"/>
        <v>1</v>
      </c>
      <c r="AO2">
        <f t="shared" si="0"/>
        <v>2</v>
      </c>
      <c r="AP2">
        <f t="shared" si="0"/>
        <v>1</v>
      </c>
      <c r="AQ2">
        <f t="shared" si="0"/>
        <v>1</v>
      </c>
      <c r="AR2">
        <f t="shared" si="0"/>
        <v>1</v>
      </c>
      <c r="AS2">
        <f t="shared" si="0"/>
        <v>1</v>
      </c>
      <c r="AT2">
        <f t="shared" si="0"/>
        <v>1</v>
      </c>
      <c r="AU2">
        <f t="shared" si="0"/>
        <v>1</v>
      </c>
      <c r="AV2">
        <f t="shared" si="0"/>
        <v>1</v>
      </c>
      <c r="AW2">
        <f t="shared" si="0"/>
        <v>1</v>
      </c>
      <c r="AX2">
        <f t="shared" si="0"/>
        <v>0</v>
      </c>
      <c r="AY2">
        <f t="shared" si="0"/>
        <v>0</v>
      </c>
      <c r="AZ2">
        <f t="shared" si="0"/>
        <v>1</v>
      </c>
      <c r="BA2">
        <f t="shared" si="0"/>
        <v>2</v>
      </c>
      <c r="BB2" cm="1">
        <f t="array" ref="BB2">SUM(IF(AB2:BA2=2,1,0))</f>
        <v>3</v>
      </c>
      <c r="BC2" cm="1">
        <f t="array" ref="BC2">SUM(IF(AB2:BA2=3,1,0))</f>
        <v>0</v>
      </c>
      <c r="BD2">
        <f>IF(BB2&gt;0,1,0)</f>
        <v>1</v>
      </c>
      <c r="BE2">
        <f>IF(BC2&gt;0,1,0)</f>
        <v>0</v>
      </c>
      <c r="BF2" t="b">
        <f>AND(BD2=1,BE2=1)</f>
        <v>0</v>
      </c>
      <c r="BG2" cm="1">
        <f t="array" ref="BG2">SUM(_xlfn._xlws.FILTER(BD2:BD251,BF2:BF251=TRUE))</f>
        <v>34</v>
      </c>
      <c r="BH2" cm="1">
        <f t="array" ref="BH2">SUM(_xlfn._xlws.FILTER(BE2:BE251,BF2:BF251=TRUE))</f>
        <v>34</v>
      </c>
    </row>
    <row r="3" spans="1:60" x14ac:dyDescent="0.2">
      <c r="A3" t="s">
        <v>2</v>
      </c>
      <c r="B3" t="str" cm="1">
        <f t="array" ref="B3:AA3">TRANSPOSE(MID(A3,_xlfn.SEQUENCE(26),1))</f>
        <v>u</v>
      </c>
      <c r="C3" t="str">
        <v>q</v>
      </c>
      <c r="D3" t="str">
        <v>c</v>
      </c>
      <c r="E3" t="str">
        <v>i</v>
      </c>
      <c r="F3" t="str">
        <v>p</v>
      </c>
      <c r="G3" t="str">
        <v>a</v>
      </c>
      <c r="H3" t="str">
        <v>d</v>
      </c>
      <c r="I3" t="str">
        <v>z</v>
      </c>
      <c r="J3" t="str">
        <v>w</v>
      </c>
      <c r="K3" t="str">
        <v>t</v>
      </c>
      <c r="L3" t="str">
        <v>n</v>
      </c>
      <c r="M3" t="str">
        <v>h</v>
      </c>
      <c r="N3" t="str">
        <v>e</v>
      </c>
      <c r="O3" t="str">
        <v>x</v>
      </c>
      <c r="P3" t="str">
        <v>l</v>
      </c>
      <c r="Q3" t="str">
        <v>z</v>
      </c>
      <c r="R3" t="str">
        <v>v</v>
      </c>
      <c r="S3" t="str">
        <v>x</v>
      </c>
      <c r="T3" t="str">
        <v>j</v>
      </c>
      <c r="U3" t="str">
        <v>o</v>
      </c>
      <c r="V3" t="str">
        <v>b</v>
      </c>
      <c r="W3" t="str">
        <v>m</v>
      </c>
      <c r="X3" t="str">
        <v>k</v>
      </c>
      <c r="Y3" t="str">
        <v>f</v>
      </c>
      <c r="Z3" t="str">
        <v>k</v>
      </c>
      <c r="AA3" t="str">
        <v>r</v>
      </c>
      <c r="AB3">
        <f t="shared" ref="AB3:AQ66" si="1">COUNTIF(_xlfn.ANCHORARRAY($B3),AB$1)</f>
        <v>1</v>
      </c>
      <c r="AC3">
        <f t="shared" si="0"/>
        <v>1</v>
      </c>
      <c r="AD3">
        <f t="shared" si="0"/>
        <v>1</v>
      </c>
      <c r="AE3">
        <f t="shared" si="0"/>
        <v>1</v>
      </c>
      <c r="AF3">
        <f t="shared" si="0"/>
        <v>1</v>
      </c>
      <c r="AG3">
        <f t="shared" si="0"/>
        <v>1</v>
      </c>
      <c r="AH3">
        <f t="shared" si="0"/>
        <v>0</v>
      </c>
      <c r="AI3">
        <f t="shared" si="0"/>
        <v>1</v>
      </c>
      <c r="AJ3">
        <f t="shared" si="0"/>
        <v>1</v>
      </c>
      <c r="AK3">
        <f t="shared" si="0"/>
        <v>1</v>
      </c>
      <c r="AL3">
        <f t="shared" si="0"/>
        <v>2</v>
      </c>
      <c r="AM3">
        <f t="shared" si="0"/>
        <v>1</v>
      </c>
      <c r="AN3">
        <f t="shared" si="0"/>
        <v>1</v>
      </c>
      <c r="AO3">
        <f t="shared" si="0"/>
        <v>1</v>
      </c>
      <c r="AP3">
        <f t="shared" si="0"/>
        <v>1</v>
      </c>
      <c r="AQ3">
        <f t="shared" si="0"/>
        <v>1</v>
      </c>
      <c r="AR3">
        <f t="shared" si="0"/>
        <v>1</v>
      </c>
      <c r="AS3">
        <f t="shared" si="0"/>
        <v>1</v>
      </c>
      <c r="AT3">
        <f t="shared" si="0"/>
        <v>0</v>
      </c>
      <c r="AU3">
        <f t="shared" si="0"/>
        <v>1</v>
      </c>
      <c r="AV3">
        <f t="shared" si="0"/>
        <v>1</v>
      </c>
      <c r="AW3">
        <f t="shared" si="0"/>
        <v>1</v>
      </c>
      <c r="AX3">
        <f t="shared" si="0"/>
        <v>1</v>
      </c>
      <c r="AY3">
        <f t="shared" si="0"/>
        <v>2</v>
      </c>
      <c r="AZ3">
        <f t="shared" si="0"/>
        <v>0</v>
      </c>
      <c r="BA3">
        <f t="shared" si="0"/>
        <v>2</v>
      </c>
      <c r="BB3" cm="1">
        <f t="array" ref="BB3">SUM(IF(AB3:BA3=2,1,0))</f>
        <v>3</v>
      </c>
      <c r="BC3" cm="1">
        <f t="array" ref="BC3">SUM(IF(AB3:BA3=3,1,0))</f>
        <v>0</v>
      </c>
      <c r="BD3">
        <f t="shared" ref="BD3:BD66" si="2">IF(BB3&gt;0,1,0)</f>
        <v>1</v>
      </c>
      <c r="BE3">
        <f t="shared" ref="BE3:BE66" si="3">IF(BC3&gt;0,1,0)</f>
        <v>0</v>
      </c>
      <c r="BF3" t="b">
        <f t="shared" ref="BF3:BF66" si="4">AND(BD3=1,BE3=1)</f>
        <v>0</v>
      </c>
      <c r="BH3">
        <f>BG2*BH2</f>
        <v>1156</v>
      </c>
    </row>
    <row r="4" spans="1:60" x14ac:dyDescent="0.2">
      <c r="A4" t="s">
        <v>3</v>
      </c>
      <c r="B4" t="str" cm="1">
        <f t="array" ref="B4:AA4">TRANSPOSE(MID(A4,_xlfn.SEQUENCE(26),1))</f>
        <v>c</v>
      </c>
      <c r="C4" t="str">
        <v>q</v>
      </c>
      <c r="D4" t="str">
        <v>c</v>
      </c>
      <c r="E4" t="str">
        <v>i</v>
      </c>
      <c r="F4" t="str">
        <v>p</v>
      </c>
      <c r="G4" t="str">
        <v>a</v>
      </c>
      <c r="H4" t="str">
        <v>d</v>
      </c>
      <c r="I4" t="str">
        <v>p</v>
      </c>
      <c r="J4" t="str">
        <v>w</v>
      </c>
      <c r="K4" t="str">
        <v>t</v>
      </c>
      <c r="L4" t="str">
        <v>n</v>
      </c>
      <c r="M4" t="str">
        <v>h</v>
      </c>
      <c r="N4" t="str">
        <v>e</v>
      </c>
      <c r="O4" t="str">
        <v>s</v>
      </c>
      <c r="P4" t="str">
        <v>l</v>
      </c>
      <c r="Q4" t="str">
        <v>g</v>
      </c>
      <c r="R4" t="str">
        <v>y</v>
      </c>
      <c r="S4" t="str">
        <v>x</v>
      </c>
      <c r="T4" t="str">
        <v>j</v>
      </c>
      <c r="U4" t="str">
        <v>o</v>
      </c>
      <c r="V4" t="str">
        <v>b</v>
      </c>
      <c r="W4" t="str">
        <v>m</v>
      </c>
      <c r="X4" t="str">
        <v>k</v>
      </c>
      <c r="Y4" t="str">
        <v>f</v>
      </c>
      <c r="Z4" t="str">
        <v>y</v>
      </c>
      <c r="AA4" t="str">
        <v>r</v>
      </c>
      <c r="AB4">
        <f t="shared" si="1"/>
        <v>1</v>
      </c>
      <c r="AC4">
        <f t="shared" si="0"/>
        <v>1</v>
      </c>
      <c r="AD4">
        <f t="shared" si="0"/>
        <v>2</v>
      </c>
      <c r="AE4">
        <f t="shared" si="0"/>
        <v>1</v>
      </c>
      <c r="AF4">
        <f t="shared" si="0"/>
        <v>1</v>
      </c>
      <c r="AG4">
        <f t="shared" si="0"/>
        <v>1</v>
      </c>
      <c r="AH4">
        <f t="shared" si="0"/>
        <v>1</v>
      </c>
      <c r="AI4">
        <f t="shared" si="0"/>
        <v>1</v>
      </c>
      <c r="AJ4">
        <f t="shared" si="0"/>
        <v>1</v>
      </c>
      <c r="AK4">
        <f t="shared" si="0"/>
        <v>1</v>
      </c>
      <c r="AL4">
        <f t="shared" si="0"/>
        <v>1</v>
      </c>
      <c r="AM4">
        <f t="shared" si="0"/>
        <v>1</v>
      </c>
      <c r="AN4">
        <f t="shared" si="0"/>
        <v>1</v>
      </c>
      <c r="AO4">
        <f t="shared" si="0"/>
        <v>1</v>
      </c>
      <c r="AP4">
        <f t="shared" si="0"/>
        <v>1</v>
      </c>
      <c r="AQ4">
        <f t="shared" si="0"/>
        <v>2</v>
      </c>
      <c r="AR4">
        <f t="shared" si="0"/>
        <v>1</v>
      </c>
      <c r="AS4">
        <f t="shared" si="0"/>
        <v>1</v>
      </c>
      <c r="AT4">
        <f t="shared" si="0"/>
        <v>1</v>
      </c>
      <c r="AU4">
        <f t="shared" si="0"/>
        <v>1</v>
      </c>
      <c r="AV4">
        <f t="shared" si="0"/>
        <v>0</v>
      </c>
      <c r="AW4">
        <f t="shared" si="0"/>
        <v>0</v>
      </c>
      <c r="AX4">
        <f t="shared" si="0"/>
        <v>1</v>
      </c>
      <c r="AY4">
        <f t="shared" si="0"/>
        <v>1</v>
      </c>
      <c r="AZ4">
        <f t="shared" si="0"/>
        <v>2</v>
      </c>
      <c r="BA4">
        <f t="shared" si="0"/>
        <v>0</v>
      </c>
      <c r="BB4" cm="1">
        <f t="array" ref="BB4">SUM(IF(AB4:BA4=2,1,0))</f>
        <v>3</v>
      </c>
      <c r="BC4" cm="1">
        <f t="array" ref="BC4">SUM(IF(AB4:BA4=3,1,0))</f>
        <v>0</v>
      </c>
      <c r="BD4">
        <f t="shared" si="2"/>
        <v>1</v>
      </c>
      <c r="BE4">
        <f t="shared" si="3"/>
        <v>0</v>
      </c>
      <c r="BF4" t="b">
        <f t="shared" si="4"/>
        <v>0</v>
      </c>
    </row>
    <row r="5" spans="1:60" x14ac:dyDescent="0.2">
      <c r="A5" t="s">
        <v>4</v>
      </c>
      <c r="B5" t="str" cm="1">
        <f t="array" ref="B5:AA5">TRANSPOSE(MID(A5,_xlfn.SEQUENCE(26),1))</f>
        <v>u</v>
      </c>
      <c r="C5" t="str">
        <v>b</v>
      </c>
      <c r="D5" t="str">
        <v>n</v>
      </c>
      <c r="E5" t="str">
        <v>i</v>
      </c>
      <c r="F5" t="str">
        <v>p</v>
      </c>
      <c r="G5" t="str">
        <v>a</v>
      </c>
      <c r="H5" t="str">
        <v>d</v>
      </c>
      <c r="I5" t="str">
        <v>z</v>
      </c>
      <c r="J5" t="str">
        <v>w</v>
      </c>
      <c r="K5" t="str">
        <v>t</v>
      </c>
      <c r="L5" t="str">
        <v>n</v>
      </c>
      <c r="M5" t="str">
        <v>h</v>
      </c>
      <c r="N5" t="str">
        <v>e</v>
      </c>
      <c r="O5" t="str">
        <v>s</v>
      </c>
      <c r="P5" t="str">
        <v>l</v>
      </c>
      <c r="Q5" t="str">
        <v>g</v>
      </c>
      <c r="R5" t="str">
        <v>v</v>
      </c>
      <c r="S5" t="str">
        <v>x</v>
      </c>
      <c r="T5" t="str">
        <v>j</v>
      </c>
      <c r="U5" t="str">
        <v>o</v>
      </c>
      <c r="V5" t="str">
        <v>b</v>
      </c>
      <c r="W5" t="str">
        <v>m</v>
      </c>
      <c r="X5" t="str">
        <v>k</v>
      </c>
      <c r="Y5" t="str">
        <v>f</v>
      </c>
      <c r="Z5" t="str">
        <v>y</v>
      </c>
      <c r="AA5" t="str">
        <v>w</v>
      </c>
      <c r="AB5">
        <f t="shared" si="1"/>
        <v>1</v>
      </c>
      <c r="AC5">
        <f t="shared" si="0"/>
        <v>2</v>
      </c>
      <c r="AD5">
        <f t="shared" si="0"/>
        <v>0</v>
      </c>
      <c r="AE5">
        <f t="shared" si="0"/>
        <v>1</v>
      </c>
      <c r="AF5">
        <f t="shared" si="0"/>
        <v>1</v>
      </c>
      <c r="AG5">
        <f t="shared" si="0"/>
        <v>1</v>
      </c>
      <c r="AH5">
        <f t="shared" si="0"/>
        <v>1</v>
      </c>
      <c r="AI5">
        <f t="shared" si="0"/>
        <v>1</v>
      </c>
      <c r="AJ5">
        <f t="shared" si="0"/>
        <v>1</v>
      </c>
      <c r="AK5">
        <f t="shared" si="0"/>
        <v>1</v>
      </c>
      <c r="AL5">
        <f t="shared" si="0"/>
        <v>1</v>
      </c>
      <c r="AM5">
        <f t="shared" si="0"/>
        <v>1</v>
      </c>
      <c r="AN5">
        <f t="shared" si="0"/>
        <v>1</v>
      </c>
      <c r="AO5">
        <f t="shared" si="0"/>
        <v>2</v>
      </c>
      <c r="AP5">
        <f t="shared" si="0"/>
        <v>1</v>
      </c>
      <c r="AQ5">
        <f t="shared" si="0"/>
        <v>1</v>
      </c>
      <c r="AR5">
        <f t="shared" si="0"/>
        <v>0</v>
      </c>
      <c r="AS5">
        <f t="shared" si="0"/>
        <v>0</v>
      </c>
      <c r="AT5">
        <f t="shared" si="0"/>
        <v>1</v>
      </c>
      <c r="AU5">
        <f t="shared" si="0"/>
        <v>1</v>
      </c>
      <c r="AV5">
        <f t="shared" si="0"/>
        <v>1</v>
      </c>
      <c r="AW5">
        <f t="shared" si="0"/>
        <v>1</v>
      </c>
      <c r="AX5">
        <f t="shared" si="0"/>
        <v>2</v>
      </c>
      <c r="AY5">
        <f t="shared" si="0"/>
        <v>1</v>
      </c>
      <c r="AZ5">
        <f t="shared" si="0"/>
        <v>1</v>
      </c>
      <c r="BA5">
        <f t="shared" si="0"/>
        <v>1</v>
      </c>
      <c r="BB5" cm="1">
        <f t="array" ref="BB5">SUM(IF(AB5:BA5=2,1,0))</f>
        <v>3</v>
      </c>
      <c r="BC5" cm="1">
        <f t="array" ref="BC5">SUM(IF(AB5:BA5=3,1,0))</f>
        <v>0</v>
      </c>
      <c r="BD5">
        <f t="shared" si="2"/>
        <v>1</v>
      </c>
      <c r="BE5">
        <f t="shared" si="3"/>
        <v>0</v>
      </c>
      <c r="BF5" t="b">
        <f t="shared" si="4"/>
        <v>0</v>
      </c>
    </row>
    <row r="6" spans="1:60" x14ac:dyDescent="0.2">
      <c r="A6" t="s">
        <v>5</v>
      </c>
      <c r="B6" t="str" cm="1">
        <f t="array" ref="B6:AA6">TRANSPOSE(MID(A6,_xlfn.SEQUENCE(26),1))</f>
        <v>u</v>
      </c>
      <c r="C6" t="str">
        <v>q</v>
      </c>
      <c r="D6" t="str">
        <v>c</v>
      </c>
      <c r="E6" t="str">
        <v>i</v>
      </c>
      <c r="F6" t="str">
        <v>s</v>
      </c>
      <c r="G6" t="str">
        <v>a</v>
      </c>
      <c r="H6" t="str">
        <v>d</v>
      </c>
      <c r="I6" t="str">
        <v>z</v>
      </c>
      <c r="J6" t="str">
        <v>w</v>
      </c>
      <c r="K6" t="str">
        <v>t</v>
      </c>
      <c r="L6" t="str">
        <v>n</v>
      </c>
      <c r="M6" t="str">
        <v>h</v>
      </c>
      <c r="N6" t="str">
        <v>e</v>
      </c>
      <c r="O6" t="str">
        <v>s</v>
      </c>
      <c r="P6" t="str">
        <v>l</v>
      </c>
      <c r="Q6" t="str">
        <v>g</v>
      </c>
      <c r="R6" t="str">
        <v>v</v>
      </c>
      <c r="S6" t="str">
        <v>x</v>
      </c>
      <c r="T6" t="str">
        <v>j</v>
      </c>
      <c r="U6" t="str">
        <v>f</v>
      </c>
      <c r="V6" t="str">
        <v>b</v>
      </c>
      <c r="W6" t="str">
        <v>m</v>
      </c>
      <c r="X6" t="str">
        <v>k</v>
      </c>
      <c r="Y6" t="str">
        <v>f</v>
      </c>
      <c r="Z6" t="str">
        <v>o</v>
      </c>
      <c r="AA6" t="str">
        <v>r</v>
      </c>
      <c r="AB6">
        <f t="shared" si="1"/>
        <v>1</v>
      </c>
      <c r="AC6">
        <f t="shared" si="0"/>
        <v>1</v>
      </c>
      <c r="AD6">
        <f t="shared" si="0"/>
        <v>1</v>
      </c>
      <c r="AE6">
        <f t="shared" si="0"/>
        <v>1</v>
      </c>
      <c r="AF6">
        <f t="shared" si="0"/>
        <v>1</v>
      </c>
      <c r="AG6">
        <f t="shared" si="0"/>
        <v>2</v>
      </c>
      <c r="AH6">
        <f t="shared" si="0"/>
        <v>1</v>
      </c>
      <c r="AI6">
        <f t="shared" si="0"/>
        <v>1</v>
      </c>
      <c r="AJ6">
        <f t="shared" si="0"/>
        <v>1</v>
      </c>
      <c r="AK6">
        <f t="shared" si="0"/>
        <v>1</v>
      </c>
      <c r="AL6">
        <f t="shared" si="0"/>
        <v>1</v>
      </c>
      <c r="AM6">
        <f t="shared" si="0"/>
        <v>1</v>
      </c>
      <c r="AN6">
        <f t="shared" si="0"/>
        <v>1</v>
      </c>
      <c r="AO6">
        <f t="shared" si="0"/>
        <v>1</v>
      </c>
      <c r="AP6">
        <f t="shared" si="0"/>
        <v>1</v>
      </c>
      <c r="AQ6">
        <f t="shared" si="0"/>
        <v>0</v>
      </c>
      <c r="AR6">
        <f t="shared" si="0"/>
        <v>1</v>
      </c>
      <c r="AS6">
        <f t="shared" si="0"/>
        <v>1</v>
      </c>
      <c r="AT6">
        <f t="shared" si="0"/>
        <v>2</v>
      </c>
      <c r="AU6">
        <f t="shared" si="0"/>
        <v>1</v>
      </c>
      <c r="AV6">
        <f t="shared" si="0"/>
        <v>1</v>
      </c>
      <c r="AW6">
        <f t="shared" si="0"/>
        <v>1</v>
      </c>
      <c r="AX6">
        <f t="shared" si="0"/>
        <v>1</v>
      </c>
      <c r="AY6">
        <f t="shared" si="0"/>
        <v>1</v>
      </c>
      <c r="AZ6">
        <f t="shared" si="0"/>
        <v>0</v>
      </c>
      <c r="BA6">
        <f t="shared" si="0"/>
        <v>1</v>
      </c>
      <c r="BB6" cm="1">
        <f t="array" ref="BB6">SUM(IF(AB6:BA6=2,1,0))</f>
        <v>2</v>
      </c>
      <c r="BC6" cm="1">
        <f t="array" ref="BC6">SUM(IF(AB6:BA6=3,1,0))</f>
        <v>0</v>
      </c>
      <c r="BD6">
        <f t="shared" si="2"/>
        <v>1</v>
      </c>
      <c r="BE6">
        <f t="shared" si="3"/>
        <v>0</v>
      </c>
      <c r="BF6" t="b">
        <f t="shared" si="4"/>
        <v>0</v>
      </c>
    </row>
    <row r="7" spans="1:60" x14ac:dyDescent="0.2">
      <c r="A7" t="s">
        <v>6</v>
      </c>
      <c r="B7" t="str" cm="1">
        <f t="array" ref="B7:AA7">TRANSPOSE(MID(A7,_xlfn.SEQUENCE(26),1))</f>
        <v>u</v>
      </c>
      <c r="C7" t="str">
        <v>q</v>
      </c>
      <c r="D7" t="str">
        <v>c</v>
      </c>
      <c r="E7" t="str">
        <v>i</v>
      </c>
      <c r="F7" t="str">
        <v>s</v>
      </c>
      <c r="G7" t="str">
        <v>a</v>
      </c>
      <c r="H7" t="str">
        <v>e</v>
      </c>
      <c r="I7" t="str">
        <v>z</v>
      </c>
      <c r="J7" t="str">
        <v>w</v>
      </c>
      <c r="K7" t="str">
        <v>t</v>
      </c>
      <c r="L7" t="str">
        <v>n</v>
      </c>
      <c r="M7" t="str">
        <v>h</v>
      </c>
      <c r="N7" t="str">
        <v>e</v>
      </c>
      <c r="O7" t="str">
        <v>s</v>
      </c>
      <c r="P7" t="str">
        <v>l</v>
      </c>
      <c r="Q7" t="str">
        <v>g</v>
      </c>
      <c r="R7" t="str">
        <v>v</v>
      </c>
      <c r="S7" t="str">
        <v>x</v>
      </c>
      <c r="T7" t="str">
        <v>k</v>
      </c>
      <c r="U7" t="str">
        <v>o</v>
      </c>
      <c r="V7" t="str">
        <v>b</v>
      </c>
      <c r="W7" t="str">
        <v>m</v>
      </c>
      <c r="X7" t="str">
        <v>k</v>
      </c>
      <c r="Y7" t="str">
        <v>f</v>
      </c>
      <c r="Z7" t="str">
        <v>y</v>
      </c>
      <c r="AA7" t="str">
        <v>r</v>
      </c>
      <c r="AB7">
        <f t="shared" si="1"/>
        <v>1</v>
      </c>
      <c r="AC7">
        <f t="shared" si="0"/>
        <v>1</v>
      </c>
      <c r="AD7">
        <f t="shared" si="0"/>
        <v>1</v>
      </c>
      <c r="AE7">
        <f t="shared" si="0"/>
        <v>0</v>
      </c>
      <c r="AF7">
        <f t="shared" si="0"/>
        <v>2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  <c r="AK7">
        <f t="shared" si="0"/>
        <v>0</v>
      </c>
      <c r="AL7">
        <f t="shared" si="0"/>
        <v>2</v>
      </c>
      <c r="AM7">
        <f t="shared" si="0"/>
        <v>1</v>
      </c>
      <c r="AN7">
        <f t="shared" si="0"/>
        <v>1</v>
      </c>
      <c r="AO7">
        <f t="shared" si="0"/>
        <v>1</v>
      </c>
      <c r="AP7">
        <f t="shared" si="0"/>
        <v>1</v>
      </c>
      <c r="AQ7">
        <f t="shared" si="0"/>
        <v>0</v>
      </c>
      <c r="AR7">
        <f t="shared" si="0"/>
        <v>1</v>
      </c>
      <c r="AS7">
        <f t="shared" si="0"/>
        <v>1</v>
      </c>
      <c r="AT7">
        <f t="shared" si="0"/>
        <v>2</v>
      </c>
      <c r="AU7">
        <f t="shared" si="0"/>
        <v>1</v>
      </c>
      <c r="AV7">
        <f t="shared" si="0"/>
        <v>1</v>
      </c>
      <c r="AW7">
        <f t="shared" si="0"/>
        <v>1</v>
      </c>
      <c r="AX7">
        <f t="shared" si="0"/>
        <v>1</v>
      </c>
      <c r="AY7">
        <f t="shared" si="0"/>
        <v>1</v>
      </c>
      <c r="AZ7">
        <f t="shared" si="0"/>
        <v>1</v>
      </c>
      <c r="BA7">
        <f t="shared" si="0"/>
        <v>1</v>
      </c>
      <c r="BB7" cm="1">
        <f t="array" ref="BB7">SUM(IF(AB7:BA7=2,1,0))</f>
        <v>3</v>
      </c>
      <c r="BC7" cm="1">
        <f t="array" ref="BC7">SUM(IF(AB7:BA7=3,1,0))</f>
        <v>0</v>
      </c>
      <c r="BD7">
        <f t="shared" si="2"/>
        <v>1</v>
      </c>
      <c r="BE7">
        <f t="shared" si="3"/>
        <v>0</v>
      </c>
      <c r="BF7" t="b">
        <f t="shared" si="4"/>
        <v>0</v>
      </c>
    </row>
    <row r="8" spans="1:60" x14ac:dyDescent="0.2">
      <c r="A8" t="s">
        <v>7</v>
      </c>
      <c r="B8" t="str" cm="1">
        <f t="array" ref="B8:AA8">TRANSPOSE(MID(A8,_xlfn.SEQUENCE(26),1))</f>
        <v>u</v>
      </c>
      <c r="C8" t="str">
        <v>q</v>
      </c>
      <c r="D8" t="str">
        <v>c</v>
      </c>
      <c r="E8" t="str">
        <v>g</v>
      </c>
      <c r="F8" t="str">
        <v>u</v>
      </c>
      <c r="G8" t="str">
        <v>a</v>
      </c>
      <c r="H8" t="str">
        <v>d</v>
      </c>
      <c r="I8" t="str">
        <v>z</v>
      </c>
      <c r="J8" t="str">
        <v>w</v>
      </c>
      <c r="K8" t="str">
        <v>t</v>
      </c>
      <c r="L8" t="str">
        <v>n</v>
      </c>
      <c r="M8" t="str">
        <v>h</v>
      </c>
      <c r="N8" t="str">
        <v>e</v>
      </c>
      <c r="O8" t="str">
        <v>s</v>
      </c>
      <c r="P8" t="str">
        <v>l</v>
      </c>
      <c r="Q8" t="str">
        <v>g</v>
      </c>
      <c r="R8" t="str">
        <v>v</v>
      </c>
      <c r="S8" t="str">
        <v>x</v>
      </c>
      <c r="T8" t="str">
        <v>j</v>
      </c>
      <c r="U8" t="str">
        <v>o</v>
      </c>
      <c r="V8" t="str">
        <v>b</v>
      </c>
      <c r="W8" t="str">
        <v>m</v>
      </c>
      <c r="X8" t="str">
        <v>k</v>
      </c>
      <c r="Y8" t="str">
        <v>f</v>
      </c>
      <c r="Z8" t="str">
        <v>i</v>
      </c>
      <c r="AA8" t="str">
        <v>r</v>
      </c>
      <c r="AB8">
        <f t="shared" si="1"/>
        <v>1</v>
      </c>
      <c r="AC8">
        <f t="shared" si="0"/>
        <v>1</v>
      </c>
      <c r="AD8">
        <f t="shared" si="0"/>
        <v>1</v>
      </c>
      <c r="AE8">
        <f t="shared" si="0"/>
        <v>1</v>
      </c>
      <c r="AF8">
        <f t="shared" si="0"/>
        <v>1</v>
      </c>
      <c r="AG8">
        <f t="shared" si="0"/>
        <v>1</v>
      </c>
      <c r="AH8">
        <f t="shared" si="0"/>
        <v>2</v>
      </c>
      <c r="AI8">
        <f t="shared" si="0"/>
        <v>1</v>
      </c>
      <c r="AJ8">
        <f t="shared" si="0"/>
        <v>1</v>
      </c>
      <c r="AK8">
        <f t="shared" si="0"/>
        <v>1</v>
      </c>
      <c r="AL8">
        <f t="shared" si="0"/>
        <v>1</v>
      </c>
      <c r="AM8">
        <f t="shared" si="0"/>
        <v>1</v>
      </c>
      <c r="AN8">
        <f t="shared" si="0"/>
        <v>1</v>
      </c>
      <c r="AO8">
        <f t="shared" si="0"/>
        <v>1</v>
      </c>
      <c r="AP8">
        <f t="shared" si="0"/>
        <v>1</v>
      </c>
      <c r="AQ8">
        <f t="shared" si="0"/>
        <v>0</v>
      </c>
      <c r="AR8">
        <f t="shared" si="0"/>
        <v>1</v>
      </c>
      <c r="AS8">
        <f t="shared" si="0"/>
        <v>1</v>
      </c>
      <c r="AT8">
        <f t="shared" si="0"/>
        <v>1</v>
      </c>
      <c r="AU8">
        <f t="shared" si="0"/>
        <v>1</v>
      </c>
      <c r="AV8">
        <f t="shared" si="0"/>
        <v>2</v>
      </c>
      <c r="AW8">
        <f t="shared" si="0"/>
        <v>1</v>
      </c>
      <c r="AX8">
        <f t="shared" si="0"/>
        <v>1</v>
      </c>
      <c r="AY8">
        <f t="shared" si="0"/>
        <v>1</v>
      </c>
      <c r="AZ8">
        <f t="shared" si="0"/>
        <v>0</v>
      </c>
      <c r="BA8">
        <f t="shared" si="0"/>
        <v>1</v>
      </c>
      <c r="BB8" cm="1">
        <f t="array" ref="BB8">SUM(IF(AB8:BA8=2,1,0))</f>
        <v>2</v>
      </c>
      <c r="BC8" cm="1">
        <f t="array" ref="BC8">SUM(IF(AB8:BA8=3,1,0))</f>
        <v>0</v>
      </c>
      <c r="BD8">
        <f t="shared" si="2"/>
        <v>1</v>
      </c>
      <c r="BE8">
        <f t="shared" si="3"/>
        <v>0</v>
      </c>
      <c r="BF8" t="b">
        <f t="shared" si="4"/>
        <v>0</v>
      </c>
    </row>
    <row r="9" spans="1:60" x14ac:dyDescent="0.2">
      <c r="A9" t="s">
        <v>8</v>
      </c>
      <c r="B9" t="str" cm="1">
        <f t="array" ref="B9:AA9">TRANSPOSE(MID(A9,_xlfn.SEQUENCE(26),1))</f>
        <v>u</v>
      </c>
      <c r="C9" t="str">
        <v>q</v>
      </c>
      <c r="D9" t="str">
        <v>c</v>
      </c>
      <c r="E9" t="str">
        <v>i</v>
      </c>
      <c r="F9" t="str">
        <v>p</v>
      </c>
      <c r="G9" t="str">
        <v>a</v>
      </c>
      <c r="H9" t="str">
        <v>d</v>
      </c>
      <c r="I9" t="str">
        <v>z</v>
      </c>
      <c r="J9" t="str">
        <v>m</v>
      </c>
      <c r="K9" t="str">
        <v>t</v>
      </c>
      <c r="L9" t="str">
        <v>n</v>
      </c>
      <c r="M9" t="str">
        <v>h</v>
      </c>
      <c r="N9" t="str">
        <v>e</v>
      </c>
      <c r="O9" t="str">
        <v>s</v>
      </c>
      <c r="P9" t="str">
        <v>l</v>
      </c>
      <c r="Q9" t="str">
        <v>d</v>
      </c>
      <c r="R9" t="str">
        <v>v</v>
      </c>
      <c r="S9" t="str">
        <v>x</v>
      </c>
      <c r="T9" t="str">
        <v>d</v>
      </c>
      <c r="U9" t="str">
        <v>o</v>
      </c>
      <c r="V9" t="str">
        <v>b</v>
      </c>
      <c r="W9" t="str">
        <v>m</v>
      </c>
      <c r="X9" t="str">
        <v>k</v>
      </c>
      <c r="Y9" t="str">
        <v>f</v>
      </c>
      <c r="Z9" t="str">
        <v>y</v>
      </c>
      <c r="AA9" t="str">
        <v>r</v>
      </c>
      <c r="AB9">
        <f t="shared" si="1"/>
        <v>1</v>
      </c>
      <c r="AC9">
        <f t="shared" si="0"/>
        <v>1</v>
      </c>
      <c r="AD9">
        <f t="shared" si="0"/>
        <v>1</v>
      </c>
      <c r="AE9">
        <f t="shared" si="0"/>
        <v>3</v>
      </c>
      <c r="AF9">
        <f t="shared" si="0"/>
        <v>1</v>
      </c>
      <c r="AG9">
        <f t="shared" si="0"/>
        <v>1</v>
      </c>
      <c r="AH9">
        <f t="shared" si="0"/>
        <v>0</v>
      </c>
      <c r="AI9">
        <f t="shared" si="0"/>
        <v>1</v>
      </c>
      <c r="AJ9">
        <f t="shared" si="0"/>
        <v>1</v>
      </c>
      <c r="AK9">
        <f t="shared" si="0"/>
        <v>0</v>
      </c>
      <c r="AL9">
        <f t="shared" si="0"/>
        <v>1</v>
      </c>
      <c r="AM9">
        <f t="shared" si="0"/>
        <v>1</v>
      </c>
      <c r="AN9">
        <f t="shared" si="0"/>
        <v>2</v>
      </c>
      <c r="AO9">
        <f t="shared" si="0"/>
        <v>1</v>
      </c>
      <c r="AP9">
        <f t="shared" si="0"/>
        <v>1</v>
      </c>
      <c r="AQ9">
        <f t="shared" si="0"/>
        <v>1</v>
      </c>
      <c r="AR9">
        <f t="shared" si="0"/>
        <v>1</v>
      </c>
      <c r="AS9">
        <f t="shared" si="0"/>
        <v>1</v>
      </c>
      <c r="AT9">
        <f t="shared" si="0"/>
        <v>1</v>
      </c>
      <c r="AU9">
        <f t="shared" si="0"/>
        <v>1</v>
      </c>
      <c r="AV9">
        <f t="shared" si="0"/>
        <v>1</v>
      </c>
      <c r="AW9">
        <f t="shared" si="0"/>
        <v>1</v>
      </c>
      <c r="AX9">
        <f t="shared" si="0"/>
        <v>0</v>
      </c>
      <c r="AY9">
        <f t="shared" si="0"/>
        <v>1</v>
      </c>
      <c r="AZ9">
        <f t="shared" si="0"/>
        <v>1</v>
      </c>
      <c r="BA9">
        <f t="shared" si="0"/>
        <v>1</v>
      </c>
      <c r="BB9" cm="1">
        <f t="array" ref="BB9">SUM(IF(AB9:BA9=2,1,0))</f>
        <v>1</v>
      </c>
      <c r="BC9" cm="1">
        <f t="array" ref="BC9">SUM(IF(AB9:BA9=3,1,0))</f>
        <v>1</v>
      </c>
      <c r="BD9">
        <f t="shared" si="2"/>
        <v>1</v>
      </c>
      <c r="BE9">
        <f t="shared" si="3"/>
        <v>1</v>
      </c>
      <c r="BF9" t="b">
        <f t="shared" si="4"/>
        <v>1</v>
      </c>
    </row>
    <row r="10" spans="1:60" x14ac:dyDescent="0.2">
      <c r="A10" t="s">
        <v>9</v>
      </c>
      <c r="B10" t="str" cm="1">
        <f t="array" ref="B10:AA10">TRANSPOSE(MID(A10,_xlfn.SEQUENCE(26),1))</f>
        <v>u</v>
      </c>
      <c r="C10" t="str">
        <v>q</v>
      </c>
      <c r="D10" t="str">
        <v>c</v>
      </c>
      <c r="E10" t="str">
        <v>i</v>
      </c>
      <c r="F10" t="str">
        <v>p</v>
      </c>
      <c r="G10" t="str">
        <v>a</v>
      </c>
      <c r="H10" t="str">
        <v>d</v>
      </c>
      <c r="I10" t="str">
        <v>z</v>
      </c>
      <c r="J10" t="str">
        <v>w</v>
      </c>
      <c r="K10" t="str">
        <v>t</v>
      </c>
      <c r="L10" t="str">
        <v>z</v>
      </c>
      <c r="M10" t="str">
        <v>h</v>
      </c>
      <c r="N10" t="str">
        <v>e</v>
      </c>
      <c r="O10" t="str">
        <v>s</v>
      </c>
      <c r="P10" t="str">
        <v>l</v>
      </c>
      <c r="Q10" t="str">
        <v>g</v>
      </c>
      <c r="R10" t="str">
        <v>d</v>
      </c>
      <c r="S10" t="str">
        <v>x</v>
      </c>
      <c r="T10" t="str">
        <v>j</v>
      </c>
      <c r="U10" t="str">
        <v>t</v>
      </c>
      <c r="V10" t="str">
        <v>b</v>
      </c>
      <c r="W10" t="str">
        <v>m</v>
      </c>
      <c r="X10" t="str">
        <v>k</v>
      </c>
      <c r="Y10" t="str">
        <v>f</v>
      </c>
      <c r="Z10" t="str">
        <v>y</v>
      </c>
      <c r="AA10" t="str">
        <v>r</v>
      </c>
      <c r="AB10">
        <f t="shared" si="1"/>
        <v>1</v>
      </c>
      <c r="AC10">
        <f t="shared" si="0"/>
        <v>1</v>
      </c>
      <c r="AD10">
        <f t="shared" si="0"/>
        <v>1</v>
      </c>
      <c r="AE10">
        <f t="shared" si="0"/>
        <v>2</v>
      </c>
      <c r="AF10">
        <f t="shared" si="0"/>
        <v>1</v>
      </c>
      <c r="AG10">
        <f t="shared" si="0"/>
        <v>1</v>
      </c>
      <c r="AH10">
        <f t="shared" si="0"/>
        <v>1</v>
      </c>
      <c r="AI10">
        <f t="shared" si="0"/>
        <v>1</v>
      </c>
      <c r="AJ10">
        <f t="shared" si="0"/>
        <v>1</v>
      </c>
      <c r="AK10">
        <f t="shared" si="0"/>
        <v>1</v>
      </c>
      <c r="AL10">
        <f t="shared" si="0"/>
        <v>1</v>
      </c>
      <c r="AM10">
        <f t="shared" si="0"/>
        <v>1</v>
      </c>
      <c r="AN10">
        <f t="shared" si="0"/>
        <v>1</v>
      </c>
      <c r="AO10">
        <f t="shared" si="0"/>
        <v>0</v>
      </c>
      <c r="AP10">
        <f t="shared" si="0"/>
        <v>0</v>
      </c>
      <c r="AQ10">
        <f t="shared" si="0"/>
        <v>1</v>
      </c>
      <c r="AR10">
        <f t="shared" si="0"/>
        <v>1</v>
      </c>
      <c r="AS10">
        <f t="shared" si="0"/>
        <v>1</v>
      </c>
      <c r="AT10">
        <f t="shared" si="0"/>
        <v>1</v>
      </c>
      <c r="AU10">
        <f t="shared" si="0"/>
        <v>2</v>
      </c>
      <c r="AV10">
        <f t="shared" si="0"/>
        <v>1</v>
      </c>
      <c r="AW10">
        <f t="shared" si="0"/>
        <v>0</v>
      </c>
      <c r="AX10">
        <f t="shared" si="0"/>
        <v>1</v>
      </c>
      <c r="AY10">
        <f t="shared" si="0"/>
        <v>1</v>
      </c>
      <c r="AZ10">
        <f t="shared" si="0"/>
        <v>1</v>
      </c>
      <c r="BA10">
        <f t="shared" si="0"/>
        <v>2</v>
      </c>
      <c r="BB10" cm="1">
        <f t="array" ref="BB10">SUM(IF(AB10:BA10=2,1,0))</f>
        <v>3</v>
      </c>
      <c r="BC10" cm="1">
        <f t="array" ref="BC10">SUM(IF(AB10:BA10=3,1,0))</f>
        <v>0</v>
      </c>
      <c r="BD10">
        <f t="shared" si="2"/>
        <v>1</v>
      </c>
      <c r="BE10">
        <f t="shared" si="3"/>
        <v>0</v>
      </c>
      <c r="BF10" t="b">
        <f t="shared" si="4"/>
        <v>0</v>
      </c>
    </row>
    <row r="11" spans="1:60" x14ac:dyDescent="0.2">
      <c r="A11" t="s">
        <v>10</v>
      </c>
      <c r="B11" t="str" cm="1">
        <f t="array" ref="B11:AA11">TRANSPOSE(MID(A11,_xlfn.SEQUENCE(26),1))</f>
        <v>u</v>
      </c>
      <c r="C11" t="str">
        <v>q</v>
      </c>
      <c r="D11" t="str">
        <v>u</v>
      </c>
      <c r="E11" t="str">
        <v>i</v>
      </c>
      <c r="F11" t="str">
        <v>p</v>
      </c>
      <c r="G11" t="str">
        <v>a</v>
      </c>
      <c r="H11" t="str">
        <v>d</v>
      </c>
      <c r="I11" t="str">
        <v>z</v>
      </c>
      <c r="J11" t="str">
        <v>w</v>
      </c>
      <c r="K11" t="str">
        <v>t</v>
      </c>
      <c r="L11" t="str">
        <v>c</v>
      </c>
      <c r="M11" t="str">
        <v>h</v>
      </c>
      <c r="N11" t="str">
        <v>e</v>
      </c>
      <c r="O11" t="str">
        <v>s</v>
      </c>
      <c r="P11" t="str">
        <v>l</v>
      </c>
      <c r="Q11" t="str">
        <v>g</v>
      </c>
      <c r="R11" t="str">
        <v>v</v>
      </c>
      <c r="S11" t="str">
        <v>x</v>
      </c>
      <c r="T11" t="str">
        <v>j</v>
      </c>
      <c r="U11" t="str">
        <v>o</v>
      </c>
      <c r="V11" t="str">
        <v>b</v>
      </c>
      <c r="W11" t="str">
        <v>m</v>
      </c>
      <c r="X11" t="str">
        <v>k</v>
      </c>
      <c r="Y11" t="str">
        <v>f</v>
      </c>
      <c r="Z11" t="str">
        <v>b</v>
      </c>
      <c r="AA11" t="str">
        <v>r</v>
      </c>
      <c r="AB11">
        <f t="shared" si="1"/>
        <v>1</v>
      </c>
      <c r="AC11">
        <f t="shared" si="0"/>
        <v>2</v>
      </c>
      <c r="AD11">
        <f t="shared" si="0"/>
        <v>1</v>
      </c>
      <c r="AE11">
        <f t="shared" si="0"/>
        <v>1</v>
      </c>
      <c r="AF11">
        <f t="shared" si="0"/>
        <v>1</v>
      </c>
      <c r="AG11">
        <f t="shared" si="0"/>
        <v>1</v>
      </c>
      <c r="AH11">
        <f t="shared" si="0"/>
        <v>1</v>
      </c>
      <c r="AI11">
        <f t="shared" si="0"/>
        <v>1</v>
      </c>
      <c r="AJ11">
        <f t="shared" si="0"/>
        <v>1</v>
      </c>
      <c r="AK11">
        <f t="shared" si="0"/>
        <v>1</v>
      </c>
      <c r="AL11">
        <f t="shared" si="0"/>
        <v>1</v>
      </c>
      <c r="AM11">
        <f t="shared" si="0"/>
        <v>1</v>
      </c>
      <c r="AN11">
        <f t="shared" si="0"/>
        <v>1</v>
      </c>
      <c r="AO11">
        <f t="shared" si="0"/>
        <v>0</v>
      </c>
      <c r="AP11">
        <f t="shared" si="0"/>
        <v>1</v>
      </c>
      <c r="AQ11">
        <f t="shared" si="0"/>
        <v>1</v>
      </c>
      <c r="AR11">
        <f t="shared" si="0"/>
        <v>1</v>
      </c>
      <c r="AS11">
        <f t="shared" si="0"/>
        <v>1</v>
      </c>
      <c r="AT11">
        <f t="shared" si="0"/>
        <v>1</v>
      </c>
      <c r="AU11">
        <f t="shared" si="0"/>
        <v>1</v>
      </c>
      <c r="AV11">
        <f t="shared" si="0"/>
        <v>2</v>
      </c>
      <c r="AW11">
        <f t="shared" si="0"/>
        <v>1</v>
      </c>
      <c r="AX11">
        <f t="shared" si="0"/>
        <v>1</v>
      </c>
      <c r="AY11">
        <f t="shared" si="0"/>
        <v>1</v>
      </c>
      <c r="AZ11">
        <f t="shared" si="0"/>
        <v>0</v>
      </c>
      <c r="BA11">
        <f t="shared" si="0"/>
        <v>1</v>
      </c>
      <c r="BB11" cm="1">
        <f t="array" ref="BB11">SUM(IF(AB11:BA11=2,1,0))</f>
        <v>2</v>
      </c>
      <c r="BC11" cm="1">
        <f t="array" ref="BC11">SUM(IF(AB11:BA11=3,1,0))</f>
        <v>0</v>
      </c>
      <c r="BD11">
        <f t="shared" si="2"/>
        <v>1</v>
      </c>
      <c r="BE11">
        <f t="shared" si="3"/>
        <v>0</v>
      </c>
      <c r="BF11" t="b">
        <f t="shared" si="4"/>
        <v>0</v>
      </c>
    </row>
    <row r="12" spans="1:60" x14ac:dyDescent="0.2">
      <c r="A12" t="s">
        <v>11</v>
      </c>
      <c r="B12" t="str" cm="1">
        <f t="array" ref="B12:AA12">TRANSPOSE(MID(A12,_xlfn.SEQUENCE(26),1))</f>
        <v>u</v>
      </c>
      <c r="C12" t="str">
        <v>q</v>
      </c>
      <c r="D12" t="str">
        <v>c</v>
      </c>
      <c r="E12" t="str">
        <v>t</v>
      </c>
      <c r="F12" t="str">
        <v>p</v>
      </c>
      <c r="G12" t="str">
        <v>a</v>
      </c>
      <c r="H12" t="str">
        <v>d</v>
      </c>
      <c r="I12" t="str">
        <v>z</v>
      </c>
      <c r="J12" t="str">
        <v>w</v>
      </c>
      <c r="K12" t="str">
        <v>t</v>
      </c>
      <c r="L12" t="str">
        <v>n</v>
      </c>
      <c r="M12" t="str">
        <v>h</v>
      </c>
      <c r="N12" t="str">
        <v>e</v>
      </c>
      <c r="O12" t="str">
        <v>s</v>
      </c>
      <c r="P12" t="str">
        <v>j</v>
      </c>
      <c r="Q12" t="str">
        <v>b</v>
      </c>
      <c r="R12" t="str">
        <v>v</v>
      </c>
      <c r="S12" t="str">
        <v>x</v>
      </c>
      <c r="T12" t="str">
        <v>j</v>
      </c>
      <c r="U12" t="str">
        <v>o</v>
      </c>
      <c r="V12" t="str">
        <v>b</v>
      </c>
      <c r="W12" t="str">
        <v>m</v>
      </c>
      <c r="X12" t="str">
        <v>k</v>
      </c>
      <c r="Y12" t="str">
        <v>f</v>
      </c>
      <c r="Z12" t="str">
        <v>y</v>
      </c>
      <c r="AA12" t="str">
        <v>r</v>
      </c>
      <c r="AB12">
        <f t="shared" si="1"/>
        <v>1</v>
      </c>
      <c r="AC12">
        <f t="shared" si="0"/>
        <v>2</v>
      </c>
      <c r="AD12">
        <f t="shared" si="0"/>
        <v>1</v>
      </c>
      <c r="AE12">
        <f t="shared" si="0"/>
        <v>1</v>
      </c>
      <c r="AF12">
        <f t="shared" si="0"/>
        <v>1</v>
      </c>
      <c r="AG12">
        <f t="shared" ref="AG12:AV75" si="5">COUNTIF(_xlfn.ANCHORARRAY($B12),AG$1)</f>
        <v>1</v>
      </c>
      <c r="AH12">
        <f t="shared" si="5"/>
        <v>0</v>
      </c>
      <c r="AI12">
        <f t="shared" si="5"/>
        <v>1</v>
      </c>
      <c r="AJ12">
        <f t="shared" si="5"/>
        <v>0</v>
      </c>
      <c r="AK12">
        <f t="shared" si="5"/>
        <v>2</v>
      </c>
      <c r="AL12">
        <f t="shared" si="5"/>
        <v>1</v>
      </c>
      <c r="AM12">
        <f t="shared" si="5"/>
        <v>0</v>
      </c>
      <c r="AN12">
        <f t="shared" si="5"/>
        <v>1</v>
      </c>
      <c r="AO12">
        <f t="shared" si="5"/>
        <v>1</v>
      </c>
      <c r="AP12">
        <f t="shared" si="5"/>
        <v>1</v>
      </c>
      <c r="AQ12">
        <f t="shared" si="5"/>
        <v>1</v>
      </c>
      <c r="AR12">
        <f t="shared" si="5"/>
        <v>1</v>
      </c>
      <c r="AS12">
        <f t="shared" si="5"/>
        <v>1</v>
      </c>
      <c r="AT12">
        <f t="shared" si="5"/>
        <v>1</v>
      </c>
      <c r="AU12">
        <f t="shared" si="5"/>
        <v>2</v>
      </c>
      <c r="AV12">
        <f t="shared" si="5"/>
        <v>1</v>
      </c>
      <c r="AW12">
        <f t="shared" ref="AW12:BA75" si="6">COUNTIF(_xlfn.ANCHORARRAY($B12),AW$1)</f>
        <v>1</v>
      </c>
      <c r="AX12">
        <f t="shared" si="6"/>
        <v>1</v>
      </c>
      <c r="AY12">
        <f t="shared" si="6"/>
        <v>1</v>
      </c>
      <c r="AZ12">
        <f t="shared" si="6"/>
        <v>1</v>
      </c>
      <c r="BA12">
        <f t="shared" si="6"/>
        <v>1</v>
      </c>
      <c r="BB12" cm="1">
        <f t="array" ref="BB12">SUM(IF(AB12:BA12=2,1,0))</f>
        <v>3</v>
      </c>
      <c r="BC12" cm="1">
        <f t="array" ref="BC12">SUM(IF(AB12:BA12=3,1,0))</f>
        <v>0</v>
      </c>
      <c r="BD12">
        <f t="shared" si="2"/>
        <v>1</v>
      </c>
      <c r="BE12">
        <f t="shared" si="3"/>
        <v>0</v>
      </c>
      <c r="BF12" t="b">
        <f t="shared" si="4"/>
        <v>0</v>
      </c>
    </row>
    <row r="13" spans="1:60" x14ac:dyDescent="0.2">
      <c r="A13" t="s">
        <v>12</v>
      </c>
      <c r="B13" t="str" cm="1">
        <f t="array" ref="B13:AA13">TRANSPOSE(MID(A13,_xlfn.SEQUENCE(26),1))</f>
        <v>u</v>
      </c>
      <c r="C13" t="str">
        <v>e</v>
      </c>
      <c r="D13" t="str">
        <v>c</v>
      </c>
      <c r="E13" t="str">
        <v>i</v>
      </c>
      <c r="F13" t="str">
        <v>p</v>
      </c>
      <c r="G13" t="str">
        <v>a</v>
      </c>
      <c r="H13" t="str">
        <v>r</v>
      </c>
      <c r="I13" t="str">
        <v>z</v>
      </c>
      <c r="J13" t="str">
        <v>w</v>
      </c>
      <c r="K13" t="str">
        <v>t</v>
      </c>
      <c r="L13" t="str">
        <v>n</v>
      </c>
      <c r="M13" t="str">
        <v>h</v>
      </c>
      <c r="N13" t="str">
        <v>e</v>
      </c>
      <c r="O13" t="str">
        <v>s</v>
      </c>
      <c r="P13" t="str">
        <v>l</v>
      </c>
      <c r="Q13" t="str">
        <v>g</v>
      </c>
      <c r="R13" t="str">
        <v>v</v>
      </c>
      <c r="S13" t="str">
        <v>x</v>
      </c>
      <c r="T13" t="str">
        <v>j</v>
      </c>
      <c r="U13" t="str">
        <v>o</v>
      </c>
      <c r="V13" t="str">
        <v>b</v>
      </c>
      <c r="W13" t="str">
        <v>m</v>
      </c>
      <c r="X13" t="str">
        <v>k</v>
      </c>
      <c r="Y13" t="str">
        <v>f</v>
      </c>
      <c r="Z13" t="str">
        <v>y</v>
      </c>
      <c r="AA13" t="str">
        <v>x</v>
      </c>
      <c r="AB13">
        <f t="shared" si="1"/>
        <v>1</v>
      </c>
      <c r="AC13">
        <f t="shared" si="1"/>
        <v>1</v>
      </c>
      <c r="AD13">
        <f t="shared" si="1"/>
        <v>1</v>
      </c>
      <c r="AE13">
        <f t="shared" si="1"/>
        <v>0</v>
      </c>
      <c r="AF13">
        <f t="shared" si="1"/>
        <v>2</v>
      </c>
      <c r="AG13">
        <f t="shared" si="1"/>
        <v>1</v>
      </c>
      <c r="AH13">
        <f t="shared" si="1"/>
        <v>1</v>
      </c>
      <c r="AI13">
        <f t="shared" si="1"/>
        <v>1</v>
      </c>
      <c r="AJ13">
        <f t="shared" si="1"/>
        <v>1</v>
      </c>
      <c r="AK13">
        <f t="shared" si="1"/>
        <v>1</v>
      </c>
      <c r="AL13">
        <f t="shared" si="1"/>
        <v>1</v>
      </c>
      <c r="AM13">
        <f t="shared" si="1"/>
        <v>1</v>
      </c>
      <c r="AN13">
        <f t="shared" si="1"/>
        <v>1</v>
      </c>
      <c r="AO13">
        <f t="shared" si="1"/>
        <v>1</v>
      </c>
      <c r="AP13">
        <f t="shared" si="1"/>
        <v>1</v>
      </c>
      <c r="AQ13">
        <f t="shared" si="1"/>
        <v>1</v>
      </c>
      <c r="AR13">
        <f t="shared" si="5"/>
        <v>0</v>
      </c>
      <c r="AS13">
        <f t="shared" si="5"/>
        <v>1</v>
      </c>
      <c r="AT13">
        <f t="shared" si="5"/>
        <v>1</v>
      </c>
      <c r="AU13">
        <f t="shared" si="5"/>
        <v>1</v>
      </c>
      <c r="AV13">
        <f t="shared" si="5"/>
        <v>1</v>
      </c>
      <c r="AW13">
        <f t="shared" si="6"/>
        <v>1</v>
      </c>
      <c r="AX13">
        <f t="shared" si="6"/>
        <v>1</v>
      </c>
      <c r="AY13">
        <f t="shared" si="6"/>
        <v>2</v>
      </c>
      <c r="AZ13">
        <f t="shared" si="6"/>
        <v>1</v>
      </c>
      <c r="BA13">
        <f t="shared" si="6"/>
        <v>1</v>
      </c>
      <c r="BB13" cm="1">
        <f t="array" ref="BB13">SUM(IF(AB13:BA13=2,1,0))</f>
        <v>2</v>
      </c>
      <c r="BC13" cm="1">
        <f t="array" ref="BC13">SUM(IF(AB13:BA13=3,1,0))</f>
        <v>0</v>
      </c>
      <c r="BD13">
        <f t="shared" si="2"/>
        <v>1</v>
      </c>
      <c r="BE13">
        <f t="shared" si="3"/>
        <v>0</v>
      </c>
      <c r="BF13" t="b">
        <f t="shared" si="4"/>
        <v>0</v>
      </c>
    </row>
    <row r="14" spans="1:60" x14ac:dyDescent="0.2">
      <c r="A14" t="s">
        <v>13</v>
      </c>
      <c r="B14" t="str" cm="1">
        <f t="array" ref="B14:AA14">TRANSPOSE(MID(A14,_xlfn.SEQUENCE(26),1))</f>
        <v>u</v>
      </c>
      <c r="C14" t="str">
        <v>q</v>
      </c>
      <c r="D14" t="str">
        <v>c</v>
      </c>
      <c r="E14" t="str">
        <v>i</v>
      </c>
      <c r="F14" t="str">
        <v>p</v>
      </c>
      <c r="G14" t="str">
        <v>a</v>
      </c>
      <c r="H14" t="str">
        <v>d</v>
      </c>
      <c r="I14" t="str">
        <v>z</v>
      </c>
      <c r="J14" t="str">
        <v>w</v>
      </c>
      <c r="K14" t="str">
        <v>t</v>
      </c>
      <c r="L14" t="str">
        <v>n</v>
      </c>
      <c r="M14" t="str">
        <v>h</v>
      </c>
      <c r="N14" t="str">
        <v>e</v>
      </c>
      <c r="O14" t="str">
        <v>s</v>
      </c>
      <c r="P14" t="str">
        <v>s</v>
      </c>
      <c r="Q14" t="str">
        <v>g</v>
      </c>
      <c r="R14" t="str">
        <v>v</v>
      </c>
      <c r="S14" t="str">
        <v>x</v>
      </c>
      <c r="T14" t="str">
        <v>j</v>
      </c>
      <c r="U14" t="str">
        <v>k</v>
      </c>
      <c r="V14" t="str">
        <v>b</v>
      </c>
      <c r="W14" t="str">
        <v>m</v>
      </c>
      <c r="X14" t="str">
        <v>k</v>
      </c>
      <c r="Y14" t="str">
        <v>f</v>
      </c>
      <c r="Z14" t="str">
        <v>k</v>
      </c>
      <c r="AA14" t="str">
        <v>r</v>
      </c>
      <c r="AB14">
        <f t="shared" si="1"/>
        <v>1</v>
      </c>
      <c r="AC14">
        <f t="shared" si="1"/>
        <v>1</v>
      </c>
      <c r="AD14">
        <f t="shared" si="1"/>
        <v>1</v>
      </c>
      <c r="AE14">
        <f t="shared" si="1"/>
        <v>1</v>
      </c>
      <c r="AF14">
        <f t="shared" si="1"/>
        <v>1</v>
      </c>
      <c r="AG14">
        <f t="shared" si="1"/>
        <v>1</v>
      </c>
      <c r="AH14">
        <f t="shared" si="1"/>
        <v>1</v>
      </c>
      <c r="AI14">
        <f t="shared" si="1"/>
        <v>1</v>
      </c>
      <c r="AJ14">
        <f t="shared" si="1"/>
        <v>1</v>
      </c>
      <c r="AK14">
        <f t="shared" si="1"/>
        <v>1</v>
      </c>
      <c r="AL14">
        <f t="shared" si="1"/>
        <v>3</v>
      </c>
      <c r="AM14">
        <f t="shared" si="1"/>
        <v>0</v>
      </c>
      <c r="AN14">
        <f t="shared" si="1"/>
        <v>1</v>
      </c>
      <c r="AO14">
        <f t="shared" si="1"/>
        <v>1</v>
      </c>
      <c r="AP14">
        <f t="shared" si="1"/>
        <v>0</v>
      </c>
      <c r="AQ14">
        <f t="shared" si="1"/>
        <v>1</v>
      </c>
      <c r="AR14">
        <f t="shared" si="5"/>
        <v>1</v>
      </c>
      <c r="AS14">
        <f t="shared" si="5"/>
        <v>1</v>
      </c>
      <c r="AT14">
        <f t="shared" si="5"/>
        <v>2</v>
      </c>
      <c r="AU14">
        <f t="shared" si="5"/>
        <v>1</v>
      </c>
      <c r="AV14">
        <f t="shared" si="5"/>
        <v>1</v>
      </c>
      <c r="AW14">
        <f t="shared" si="6"/>
        <v>1</v>
      </c>
      <c r="AX14">
        <f t="shared" si="6"/>
        <v>1</v>
      </c>
      <c r="AY14">
        <f t="shared" si="6"/>
        <v>1</v>
      </c>
      <c r="AZ14">
        <f t="shared" si="6"/>
        <v>0</v>
      </c>
      <c r="BA14">
        <f t="shared" si="6"/>
        <v>1</v>
      </c>
      <c r="BB14" cm="1">
        <f t="array" ref="BB14">SUM(IF(AB14:BA14=2,1,0))</f>
        <v>1</v>
      </c>
      <c r="BC14" cm="1">
        <f t="array" ref="BC14">SUM(IF(AB14:BA14=3,1,0))</f>
        <v>1</v>
      </c>
      <c r="BD14">
        <f t="shared" si="2"/>
        <v>1</v>
      </c>
      <c r="BE14">
        <f t="shared" si="3"/>
        <v>1</v>
      </c>
      <c r="BF14" t="b">
        <f t="shared" si="4"/>
        <v>1</v>
      </c>
    </row>
    <row r="15" spans="1:60" x14ac:dyDescent="0.2">
      <c r="A15" t="s">
        <v>14</v>
      </c>
      <c r="B15" t="str" cm="1">
        <f t="array" ref="B15:AA15">TRANSPOSE(MID(A15,_xlfn.SEQUENCE(26),1))</f>
        <v>u</v>
      </c>
      <c r="C15" t="str">
        <v>q</v>
      </c>
      <c r="D15" t="str">
        <v>c</v>
      </c>
      <c r="E15" t="str">
        <v>i</v>
      </c>
      <c r="F15" t="str">
        <v>p</v>
      </c>
      <c r="G15" t="str">
        <v>a</v>
      </c>
      <c r="H15" t="str">
        <v>m</v>
      </c>
      <c r="I15" t="str">
        <v>z</v>
      </c>
      <c r="J15" t="str">
        <v>w</v>
      </c>
      <c r="K15" t="str">
        <v>t</v>
      </c>
      <c r="L15" t="str">
        <v>n</v>
      </c>
      <c r="M15" t="str">
        <v>h</v>
      </c>
      <c r="N15" t="str">
        <v>e</v>
      </c>
      <c r="O15" t="str">
        <v>s</v>
      </c>
      <c r="P15" t="str">
        <v>l</v>
      </c>
      <c r="Q15" t="str">
        <v>g</v>
      </c>
      <c r="R15" t="str">
        <v>v</v>
      </c>
      <c r="S15" t="str">
        <v>x</v>
      </c>
      <c r="T15" t="str">
        <v>i</v>
      </c>
      <c r="U15" t="str">
        <v>o</v>
      </c>
      <c r="V15" t="str">
        <v>a</v>
      </c>
      <c r="W15" t="str">
        <v>m</v>
      </c>
      <c r="X15" t="str">
        <v>k</v>
      </c>
      <c r="Y15" t="str">
        <v>f</v>
      </c>
      <c r="Z15" t="str">
        <v>y</v>
      </c>
      <c r="AA15" t="str">
        <v>r</v>
      </c>
      <c r="AB15">
        <f t="shared" si="1"/>
        <v>2</v>
      </c>
      <c r="AC15">
        <f t="shared" si="1"/>
        <v>0</v>
      </c>
      <c r="AD15">
        <f t="shared" si="1"/>
        <v>1</v>
      </c>
      <c r="AE15">
        <f t="shared" si="1"/>
        <v>0</v>
      </c>
      <c r="AF15">
        <f t="shared" si="1"/>
        <v>1</v>
      </c>
      <c r="AG15">
        <f t="shared" si="1"/>
        <v>1</v>
      </c>
      <c r="AH15">
        <f t="shared" si="1"/>
        <v>1</v>
      </c>
      <c r="AI15">
        <f t="shared" si="1"/>
        <v>1</v>
      </c>
      <c r="AJ15">
        <f t="shared" si="1"/>
        <v>2</v>
      </c>
      <c r="AK15">
        <f t="shared" si="1"/>
        <v>0</v>
      </c>
      <c r="AL15">
        <f t="shared" si="1"/>
        <v>1</v>
      </c>
      <c r="AM15">
        <f t="shared" si="1"/>
        <v>1</v>
      </c>
      <c r="AN15">
        <f t="shared" si="1"/>
        <v>2</v>
      </c>
      <c r="AO15">
        <f t="shared" si="1"/>
        <v>1</v>
      </c>
      <c r="AP15">
        <f t="shared" si="1"/>
        <v>1</v>
      </c>
      <c r="AQ15">
        <f t="shared" si="1"/>
        <v>1</v>
      </c>
      <c r="AR15">
        <f t="shared" si="5"/>
        <v>1</v>
      </c>
      <c r="AS15">
        <f t="shared" si="5"/>
        <v>1</v>
      </c>
      <c r="AT15">
        <f t="shared" si="5"/>
        <v>1</v>
      </c>
      <c r="AU15">
        <f t="shared" si="5"/>
        <v>1</v>
      </c>
      <c r="AV15">
        <f t="shared" si="5"/>
        <v>1</v>
      </c>
      <c r="AW15">
        <f t="shared" si="6"/>
        <v>1</v>
      </c>
      <c r="AX15">
        <f t="shared" si="6"/>
        <v>1</v>
      </c>
      <c r="AY15">
        <f t="shared" si="6"/>
        <v>1</v>
      </c>
      <c r="AZ15">
        <f t="shared" si="6"/>
        <v>1</v>
      </c>
      <c r="BA15">
        <f t="shared" si="6"/>
        <v>1</v>
      </c>
      <c r="BB15" cm="1">
        <f t="array" ref="BB15">SUM(IF(AB15:BA15=2,1,0))</f>
        <v>3</v>
      </c>
      <c r="BC15" cm="1">
        <f t="array" ref="BC15">SUM(IF(AB15:BA15=3,1,0))</f>
        <v>0</v>
      </c>
      <c r="BD15">
        <f t="shared" si="2"/>
        <v>1</v>
      </c>
      <c r="BE15">
        <f t="shared" si="3"/>
        <v>0</v>
      </c>
      <c r="BF15" t="b">
        <f t="shared" si="4"/>
        <v>0</v>
      </c>
    </row>
    <row r="16" spans="1:60" x14ac:dyDescent="0.2">
      <c r="A16" t="s">
        <v>15</v>
      </c>
      <c r="B16" t="str" cm="1">
        <f t="array" ref="B16:AA16">TRANSPOSE(MID(A16,_xlfn.SEQUENCE(26),1))</f>
        <v>u</v>
      </c>
      <c r="C16" t="str">
        <v>c</v>
      </c>
      <c r="D16" t="str">
        <v>i</v>
      </c>
      <c r="E16" t="str">
        <v>i</v>
      </c>
      <c r="F16" t="str">
        <v>z</v>
      </c>
      <c r="G16" t="str">
        <v>a</v>
      </c>
      <c r="H16" t="str">
        <v>d</v>
      </c>
      <c r="I16" t="str">
        <v>z</v>
      </c>
      <c r="J16" t="str">
        <v>w</v>
      </c>
      <c r="K16" t="str">
        <v>t</v>
      </c>
      <c r="L16" t="str">
        <v>n</v>
      </c>
      <c r="M16" t="str">
        <v>h</v>
      </c>
      <c r="N16" t="str">
        <v>e</v>
      </c>
      <c r="O16" t="str">
        <v>s</v>
      </c>
      <c r="P16" t="str">
        <v>l</v>
      </c>
      <c r="Q16" t="str">
        <v>g</v>
      </c>
      <c r="R16" t="str">
        <v>v</v>
      </c>
      <c r="S16" t="str">
        <v>x</v>
      </c>
      <c r="T16" t="str">
        <v>j</v>
      </c>
      <c r="U16" t="str">
        <v>o</v>
      </c>
      <c r="V16" t="str">
        <v>b</v>
      </c>
      <c r="W16" t="str">
        <v>m</v>
      </c>
      <c r="X16" t="str">
        <v>k</v>
      </c>
      <c r="Y16" t="str">
        <v>f</v>
      </c>
      <c r="Z16" t="str">
        <v>y</v>
      </c>
      <c r="AA16" t="str">
        <v>r</v>
      </c>
      <c r="AB16">
        <f t="shared" si="1"/>
        <v>1</v>
      </c>
      <c r="AC16">
        <f t="shared" si="1"/>
        <v>1</v>
      </c>
      <c r="AD16">
        <f t="shared" si="1"/>
        <v>1</v>
      </c>
      <c r="AE16">
        <f t="shared" si="1"/>
        <v>1</v>
      </c>
      <c r="AF16">
        <f t="shared" si="1"/>
        <v>1</v>
      </c>
      <c r="AG16">
        <f t="shared" si="1"/>
        <v>1</v>
      </c>
      <c r="AH16">
        <f t="shared" si="1"/>
        <v>1</v>
      </c>
      <c r="AI16">
        <f t="shared" si="1"/>
        <v>1</v>
      </c>
      <c r="AJ16">
        <f t="shared" si="1"/>
        <v>2</v>
      </c>
      <c r="AK16">
        <f t="shared" si="1"/>
        <v>1</v>
      </c>
      <c r="AL16">
        <f t="shared" si="1"/>
        <v>1</v>
      </c>
      <c r="AM16">
        <f t="shared" si="1"/>
        <v>1</v>
      </c>
      <c r="AN16">
        <f t="shared" si="1"/>
        <v>1</v>
      </c>
      <c r="AO16">
        <f t="shared" si="1"/>
        <v>1</v>
      </c>
      <c r="AP16">
        <f t="shared" si="1"/>
        <v>1</v>
      </c>
      <c r="AQ16">
        <f t="shared" si="1"/>
        <v>0</v>
      </c>
      <c r="AR16">
        <f t="shared" si="5"/>
        <v>0</v>
      </c>
      <c r="AS16">
        <f t="shared" si="5"/>
        <v>1</v>
      </c>
      <c r="AT16">
        <f t="shared" si="5"/>
        <v>1</v>
      </c>
      <c r="AU16">
        <f t="shared" si="5"/>
        <v>1</v>
      </c>
      <c r="AV16">
        <f t="shared" si="5"/>
        <v>1</v>
      </c>
      <c r="AW16">
        <f t="shared" si="6"/>
        <v>1</v>
      </c>
      <c r="AX16">
        <f t="shared" si="6"/>
        <v>1</v>
      </c>
      <c r="AY16">
        <f t="shared" si="6"/>
        <v>1</v>
      </c>
      <c r="AZ16">
        <f t="shared" si="6"/>
        <v>1</v>
      </c>
      <c r="BA16">
        <f t="shared" si="6"/>
        <v>2</v>
      </c>
      <c r="BB16" cm="1">
        <f t="array" ref="BB16">SUM(IF(AB16:BA16=2,1,0))</f>
        <v>2</v>
      </c>
      <c r="BC16" cm="1">
        <f t="array" ref="BC16">SUM(IF(AB16:BA16=3,1,0))</f>
        <v>0</v>
      </c>
      <c r="BD16">
        <f t="shared" si="2"/>
        <v>1</v>
      </c>
      <c r="BE16">
        <f t="shared" si="3"/>
        <v>0</v>
      </c>
      <c r="BF16" t="b">
        <f t="shared" si="4"/>
        <v>0</v>
      </c>
    </row>
    <row r="17" spans="1:58" x14ac:dyDescent="0.2">
      <c r="A17" t="s">
        <v>16</v>
      </c>
      <c r="B17" t="str" cm="1">
        <f t="array" ref="B17:AA17">TRANSPOSE(MID(A17,_xlfn.SEQUENCE(26),1))</f>
        <v>u</v>
      </c>
      <c r="C17" t="str">
        <v>q</v>
      </c>
      <c r="D17" t="str">
        <v>c</v>
      </c>
      <c r="E17" t="str">
        <v>i</v>
      </c>
      <c r="F17" t="str">
        <v>e</v>
      </c>
      <c r="G17" t="str">
        <v>a</v>
      </c>
      <c r="H17" t="str">
        <v>d</v>
      </c>
      <c r="I17" t="str">
        <v>z</v>
      </c>
      <c r="J17" t="str">
        <v>w</v>
      </c>
      <c r="K17" t="str">
        <v>t</v>
      </c>
      <c r="L17" t="str">
        <v>n</v>
      </c>
      <c r="M17" t="str">
        <v>h</v>
      </c>
      <c r="N17" t="str">
        <v>e</v>
      </c>
      <c r="O17" t="str">
        <v>s</v>
      </c>
      <c r="P17" t="str">
        <v>f</v>
      </c>
      <c r="Q17" t="str">
        <v>g</v>
      </c>
      <c r="R17" t="str">
        <v>v</v>
      </c>
      <c r="S17" t="str">
        <v>x</v>
      </c>
      <c r="T17" t="str">
        <v>e</v>
      </c>
      <c r="U17" t="str">
        <v>o</v>
      </c>
      <c r="V17" t="str">
        <v>b</v>
      </c>
      <c r="W17" t="str">
        <v>m</v>
      </c>
      <c r="X17" t="str">
        <v>k</v>
      </c>
      <c r="Y17" t="str">
        <v>f</v>
      </c>
      <c r="Z17" t="str">
        <v>y</v>
      </c>
      <c r="AA17" t="str">
        <v>r</v>
      </c>
      <c r="AB17">
        <f t="shared" si="1"/>
        <v>1</v>
      </c>
      <c r="AC17">
        <f t="shared" si="1"/>
        <v>1</v>
      </c>
      <c r="AD17">
        <f t="shared" si="1"/>
        <v>1</v>
      </c>
      <c r="AE17">
        <f t="shared" si="1"/>
        <v>1</v>
      </c>
      <c r="AF17">
        <f t="shared" si="1"/>
        <v>3</v>
      </c>
      <c r="AG17">
        <f t="shared" si="1"/>
        <v>2</v>
      </c>
      <c r="AH17">
        <f t="shared" si="1"/>
        <v>1</v>
      </c>
      <c r="AI17">
        <f t="shared" si="1"/>
        <v>1</v>
      </c>
      <c r="AJ17">
        <f t="shared" si="1"/>
        <v>1</v>
      </c>
      <c r="AK17">
        <f t="shared" si="1"/>
        <v>0</v>
      </c>
      <c r="AL17">
        <f t="shared" si="1"/>
        <v>1</v>
      </c>
      <c r="AM17">
        <f t="shared" si="1"/>
        <v>0</v>
      </c>
      <c r="AN17">
        <f t="shared" si="1"/>
        <v>1</v>
      </c>
      <c r="AO17">
        <f t="shared" si="1"/>
        <v>1</v>
      </c>
      <c r="AP17">
        <f t="shared" si="1"/>
        <v>1</v>
      </c>
      <c r="AQ17">
        <f t="shared" si="1"/>
        <v>0</v>
      </c>
      <c r="AR17">
        <f t="shared" si="5"/>
        <v>1</v>
      </c>
      <c r="AS17">
        <f t="shared" si="5"/>
        <v>1</v>
      </c>
      <c r="AT17">
        <f t="shared" si="5"/>
        <v>1</v>
      </c>
      <c r="AU17">
        <f t="shared" si="5"/>
        <v>1</v>
      </c>
      <c r="AV17">
        <f t="shared" si="5"/>
        <v>1</v>
      </c>
      <c r="AW17">
        <f t="shared" si="6"/>
        <v>1</v>
      </c>
      <c r="AX17">
        <f t="shared" si="6"/>
        <v>1</v>
      </c>
      <c r="AY17">
        <f t="shared" si="6"/>
        <v>1</v>
      </c>
      <c r="AZ17">
        <f t="shared" si="6"/>
        <v>1</v>
      </c>
      <c r="BA17">
        <f t="shared" si="6"/>
        <v>1</v>
      </c>
      <c r="BB17" cm="1">
        <f t="array" ref="BB17">SUM(IF(AB17:BA17=2,1,0))</f>
        <v>1</v>
      </c>
      <c r="BC17" cm="1">
        <f t="array" ref="BC17">SUM(IF(AB17:BA17=3,1,0))</f>
        <v>1</v>
      </c>
      <c r="BD17">
        <f t="shared" si="2"/>
        <v>1</v>
      </c>
      <c r="BE17">
        <f t="shared" si="3"/>
        <v>1</v>
      </c>
      <c r="BF17" t="b">
        <f t="shared" si="4"/>
        <v>1</v>
      </c>
    </row>
    <row r="18" spans="1:58" x14ac:dyDescent="0.2">
      <c r="A18" t="s">
        <v>17</v>
      </c>
      <c r="B18" t="str" cm="1">
        <f t="array" ref="B18:AA18">TRANSPOSE(MID(A18,_xlfn.SEQUENCE(26),1))</f>
        <v>f</v>
      </c>
      <c r="C18" t="str">
        <v>q</v>
      </c>
      <c r="D18" t="str">
        <v>c</v>
      </c>
      <c r="E18" t="str">
        <v>i</v>
      </c>
      <c r="F18" t="str">
        <v>p</v>
      </c>
      <c r="G18" t="str">
        <v>a</v>
      </c>
      <c r="H18" t="str">
        <v>d</v>
      </c>
      <c r="I18" t="str">
        <v>z</v>
      </c>
      <c r="J18" t="str">
        <v>w</v>
      </c>
      <c r="K18" t="str">
        <v>t</v>
      </c>
      <c r="L18" t="str">
        <v>n</v>
      </c>
      <c r="M18" t="str">
        <v>r</v>
      </c>
      <c r="N18" t="str">
        <v>e</v>
      </c>
      <c r="O18" t="str">
        <v>s</v>
      </c>
      <c r="P18" t="str">
        <v>l</v>
      </c>
      <c r="Q18" t="str">
        <v>g</v>
      </c>
      <c r="R18" t="str">
        <v>v</v>
      </c>
      <c r="S18" t="str">
        <v>k</v>
      </c>
      <c r="T18" t="str">
        <v>j</v>
      </c>
      <c r="U18" t="str">
        <v>o</v>
      </c>
      <c r="V18" t="str">
        <v>b</v>
      </c>
      <c r="W18" t="str">
        <v>m</v>
      </c>
      <c r="X18" t="str">
        <v>k</v>
      </c>
      <c r="Y18" t="str">
        <v>f</v>
      </c>
      <c r="Z18" t="str">
        <v>y</v>
      </c>
      <c r="AA18" t="str">
        <v>r</v>
      </c>
      <c r="AB18">
        <f t="shared" si="1"/>
        <v>1</v>
      </c>
      <c r="AC18">
        <f t="shared" si="1"/>
        <v>1</v>
      </c>
      <c r="AD18">
        <f t="shared" si="1"/>
        <v>1</v>
      </c>
      <c r="AE18">
        <f t="shared" si="1"/>
        <v>1</v>
      </c>
      <c r="AF18">
        <f t="shared" si="1"/>
        <v>1</v>
      </c>
      <c r="AG18">
        <f t="shared" si="1"/>
        <v>2</v>
      </c>
      <c r="AH18">
        <f t="shared" si="1"/>
        <v>1</v>
      </c>
      <c r="AI18">
        <f t="shared" si="1"/>
        <v>0</v>
      </c>
      <c r="AJ18">
        <f t="shared" si="1"/>
        <v>1</v>
      </c>
      <c r="AK18">
        <f t="shared" si="1"/>
        <v>1</v>
      </c>
      <c r="AL18">
        <f t="shared" si="1"/>
        <v>2</v>
      </c>
      <c r="AM18">
        <f t="shared" si="1"/>
        <v>1</v>
      </c>
      <c r="AN18">
        <f t="shared" si="1"/>
        <v>1</v>
      </c>
      <c r="AO18">
        <f t="shared" si="1"/>
        <v>1</v>
      </c>
      <c r="AP18">
        <f t="shared" si="1"/>
        <v>1</v>
      </c>
      <c r="AQ18">
        <f t="shared" si="1"/>
        <v>1</v>
      </c>
      <c r="AR18">
        <f t="shared" si="5"/>
        <v>1</v>
      </c>
      <c r="AS18">
        <f t="shared" si="5"/>
        <v>2</v>
      </c>
      <c r="AT18">
        <f t="shared" si="5"/>
        <v>1</v>
      </c>
      <c r="AU18">
        <f t="shared" si="5"/>
        <v>1</v>
      </c>
      <c r="AV18">
        <f t="shared" si="5"/>
        <v>0</v>
      </c>
      <c r="AW18">
        <f t="shared" si="6"/>
        <v>1</v>
      </c>
      <c r="AX18">
        <f t="shared" si="6"/>
        <v>1</v>
      </c>
      <c r="AY18">
        <f t="shared" si="6"/>
        <v>0</v>
      </c>
      <c r="AZ18">
        <f t="shared" si="6"/>
        <v>1</v>
      </c>
      <c r="BA18">
        <f t="shared" si="6"/>
        <v>1</v>
      </c>
      <c r="BB18" cm="1">
        <f t="array" ref="BB18">SUM(IF(AB18:BA18=2,1,0))</f>
        <v>3</v>
      </c>
      <c r="BC18" cm="1">
        <f t="array" ref="BC18">SUM(IF(AB18:BA18=3,1,0))</f>
        <v>0</v>
      </c>
      <c r="BD18">
        <f t="shared" si="2"/>
        <v>1</v>
      </c>
      <c r="BE18">
        <f t="shared" si="3"/>
        <v>0</v>
      </c>
      <c r="BF18" t="b">
        <f t="shared" si="4"/>
        <v>0</v>
      </c>
    </row>
    <row r="19" spans="1:58" x14ac:dyDescent="0.2">
      <c r="A19" t="s">
        <v>18</v>
      </c>
      <c r="B19" t="str" cm="1">
        <f t="array" ref="B19:AA19">TRANSPOSE(MID(A19,_xlfn.SEQUENCE(26),1))</f>
        <v>u</v>
      </c>
      <c r="C19" t="str">
        <v>q</v>
      </c>
      <c r="D19" t="str">
        <v>c</v>
      </c>
      <c r="E19" t="str">
        <v>i</v>
      </c>
      <c r="F19" t="str">
        <v>p</v>
      </c>
      <c r="G19" t="str">
        <v>a</v>
      </c>
      <c r="H19" t="str">
        <v>d</v>
      </c>
      <c r="I19" t="str">
        <v>z</v>
      </c>
      <c r="J19" t="str">
        <v>r</v>
      </c>
      <c r="K19" t="str">
        <v>t</v>
      </c>
      <c r="L19" t="str">
        <v>n</v>
      </c>
      <c r="M19" t="str">
        <v>h</v>
      </c>
      <c r="N19" t="str">
        <v>e</v>
      </c>
      <c r="O19" t="str">
        <v>r</v>
      </c>
      <c r="P19" t="str">
        <v>l</v>
      </c>
      <c r="Q19" t="str">
        <v>g</v>
      </c>
      <c r="R19" t="str">
        <v>v</v>
      </c>
      <c r="S19" t="str">
        <v>x</v>
      </c>
      <c r="T19" t="str">
        <v>j</v>
      </c>
      <c r="U19" t="str">
        <v>o</v>
      </c>
      <c r="V19" t="str">
        <v>b</v>
      </c>
      <c r="W19" t="str">
        <v>m</v>
      </c>
      <c r="X19" t="str">
        <v>k</v>
      </c>
      <c r="Y19" t="str">
        <v>l</v>
      </c>
      <c r="Z19" t="str">
        <v>y</v>
      </c>
      <c r="AA19" t="str">
        <v>r</v>
      </c>
      <c r="AB19">
        <f t="shared" si="1"/>
        <v>1</v>
      </c>
      <c r="AC19">
        <f t="shared" si="1"/>
        <v>1</v>
      </c>
      <c r="AD19">
        <f t="shared" si="1"/>
        <v>1</v>
      </c>
      <c r="AE19">
        <f t="shared" si="1"/>
        <v>1</v>
      </c>
      <c r="AF19">
        <f t="shared" si="1"/>
        <v>1</v>
      </c>
      <c r="AG19">
        <f t="shared" si="1"/>
        <v>0</v>
      </c>
      <c r="AH19">
        <f t="shared" si="1"/>
        <v>1</v>
      </c>
      <c r="AI19">
        <f t="shared" si="1"/>
        <v>1</v>
      </c>
      <c r="AJ19">
        <f t="shared" si="1"/>
        <v>1</v>
      </c>
      <c r="AK19">
        <f t="shared" si="1"/>
        <v>1</v>
      </c>
      <c r="AL19">
        <f t="shared" si="1"/>
        <v>1</v>
      </c>
      <c r="AM19">
        <f t="shared" si="1"/>
        <v>2</v>
      </c>
      <c r="AN19">
        <f t="shared" si="1"/>
        <v>1</v>
      </c>
      <c r="AO19">
        <f t="shared" si="1"/>
        <v>1</v>
      </c>
      <c r="AP19">
        <f t="shared" si="1"/>
        <v>1</v>
      </c>
      <c r="AQ19">
        <f t="shared" si="1"/>
        <v>1</v>
      </c>
      <c r="AR19">
        <f t="shared" si="5"/>
        <v>1</v>
      </c>
      <c r="AS19">
        <f t="shared" si="5"/>
        <v>3</v>
      </c>
      <c r="AT19">
        <f t="shared" si="5"/>
        <v>0</v>
      </c>
      <c r="AU19">
        <f t="shared" si="5"/>
        <v>1</v>
      </c>
      <c r="AV19">
        <f t="shared" si="5"/>
        <v>1</v>
      </c>
      <c r="AW19">
        <f t="shared" si="6"/>
        <v>1</v>
      </c>
      <c r="AX19">
        <f t="shared" si="6"/>
        <v>0</v>
      </c>
      <c r="AY19">
        <f t="shared" si="6"/>
        <v>1</v>
      </c>
      <c r="AZ19">
        <f t="shared" si="6"/>
        <v>1</v>
      </c>
      <c r="BA19">
        <f t="shared" si="6"/>
        <v>1</v>
      </c>
      <c r="BB19" cm="1">
        <f t="array" ref="BB19">SUM(IF(AB19:BA19=2,1,0))</f>
        <v>1</v>
      </c>
      <c r="BC19" cm="1">
        <f t="array" ref="BC19">SUM(IF(AB19:BA19=3,1,0))</f>
        <v>1</v>
      </c>
      <c r="BD19">
        <f t="shared" si="2"/>
        <v>1</v>
      </c>
      <c r="BE19">
        <f t="shared" si="3"/>
        <v>1</v>
      </c>
      <c r="BF19" t="b">
        <f t="shared" si="4"/>
        <v>1</v>
      </c>
    </row>
    <row r="20" spans="1:58" x14ac:dyDescent="0.2">
      <c r="A20" t="s">
        <v>19</v>
      </c>
      <c r="B20" t="str" cm="1">
        <f t="array" ref="B20:AA20">TRANSPOSE(MID(A20,_xlfn.SEQUENCE(26),1))</f>
        <v>u</v>
      </c>
      <c r="C20" t="str">
        <v>q</v>
      </c>
      <c r="D20" t="str">
        <v>c</v>
      </c>
      <c r="E20" t="str">
        <v>y</v>
      </c>
      <c r="F20" t="str">
        <v>p</v>
      </c>
      <c r="G20" t="str">
        <v>a</v>
      </c>
      <c r="H20" t="str">
        <v>d</v>
      </c>
      <c r="I20" t="str">
        <v>z</v>
      </c>
      <c r="J20" t="str">
        <v>w</v>
      </c>
      <c r="K20" t="str">
        <v>t</v>
      </c>
      <c r="L20" t="str">
        <v>n</v>
      </c>
      <c r="M20" t="str">
        <v>h</v>
      </c>
      <c r="N20" t="str">
        <v>e</v>
      </c>
      <c r="O20" t="str">
        <v>s</v>
      </c>
      <c r="P20" t="str">
        <v>l</v>
      </c>
      <c r="Q20" t="str">
        <v>g</v>
      </c>
      <c r="R20" t="str">
        <v>v</v>
      </c>
      <c r="S20" t="str">
        <v>x</v>
      </c>
      <c r="T20" t="str">
        <v>j</v>
      </c>
      <c r="U20" t="str">
        <v>o</v>
      </c>
      <c r="V20" t="str">
        <v>b</v>
      </c>
      <c r="W20" t="str">
        <v>m</v>
      </c>
      <c r="X20" t="str">
        <v>k</v>
      </c>
      <c r="Y20" t="str">
        <v>x</v>
      </c>
      <c r="Z20" t="str">
        <v>f</v>
      </c>
      <c r="AA20" t="str">
        <v>r</v>
      </c>
      <c r="AB20">
        <f t="shared" si="1"/>
        <v>1</v>
      </c>
      <c r="AC20">
        <f t="shared" si="1"/>
        <v>1</v>
      </c>
      <c r="AD20">
        <f t="shared" si="1"/>
        <v>1</v>
      </c>
      <c r="AE20">
        <f t="shared" si="1"/>
        <v>1</v>
      </c>
      <c r="AF20">
        <f t="shared" si="1"/>
        <v>1</v>
      </c>
      <c r="AG20">
        <f t="shared" si="1"/>
        <v>1</v>
      </c>
      <c r="AH20">
        <f t="shared" si="1"/>
        <v>1</v>
      </c>
      <c r="AI20">
        <f t="shared" si="1"/>
        <v>1</v>
      </c>
      <c r="AJ20">
        <f t="shared" si="1"/>
        <v>0</v>
      </c>
      <c r="AK20">
        <f t="shared" si="1"/>
        <v>1</v>
      </c>
      <c r="AL20">
        <f t="shared" si="1"/>
        <v>1</v>
      </c>
      <c r="AM20">
        <f t="shared" si="1"/>
        <v>1</v>
      </c>
      <c r="AN20">
        <f t="shared" si="1"/>
        <v>1</v>
      </c>
      <c r="AO20">
        <f t="shared" si="1"/>
        <v>1</v>
      </c>
      <c r="AP20">
        <f t="shared" si="1"/>
        <v>1</v>
      </c>
      <c r="AQ20">
        <f t="shared" si="1"/>
        <v>1</v>
      </c>
      <c r="AR20">
        <f t="shared" si="5"/>
        <v>1</v>
      </c>
      <c r="AS20">
        <f t="shared" si="5"/>
        <v>1</v>
      </c>
      <c r="AT20">
        <f t="shared" si="5"/>
        <v>1</v>
      </c>
      <c r="AU20">
        <f t="shared" si="5"/>
        <v>1</v>
      </c>
      <c r="AV20">
        <f t="shared" si="5"/>
        <v>1</v>
      </c>
      <c r="AW20">
        <f t="shared" si="6"/>
        <v>1</v>
      </c>
      <c r="AX20">
        <f t="shared" si="6"/>
        <v>1</v>
      </c>
      <c r="AY20">
        <f t="shared" si="6"/>
        <v>2</v>
      </c>
      <c r="AZ20">
        <f t="shared" si="6"/>
        <v>1</v>
      </c>
      <c r="BA20">
        <f t="shared" si="6"/>
        <v>1</v>
      </c>
      <c r="BB20" cm="1">
        <f t="array" ref="BB20">SUM(IF(AB20:BA20=2,1,0))</f>
        <v>1</v>
      </c>
      <c r="BC20" cm="1">
        <f t="array" ref="BC20">SUM(IF(AB20:BA20=3,1,0))</f>
        <v>0</v>
      </c>
      <c r="BD20">
        <f t="shared" si="2"/>
        <v>1</v>
      </c>
      <c r="BE20">
        <f t="shared" si="3"/>
        <v>0</v>
      </c>
      <c r="BF20" t="b">
        <f t="shared" si="4"/>
        <v>0</v>
      </c>
    </row>
    <row r="21" spans="1:58" x14ac:dyDescent="0.2">
      <c r="A21" t="s">
        <v>20</v>
      </c>
      <c r="B21" t="str" cm="1">
        <f t="array" ref="B21:AA21">TRANSPOSE(MID(A21,_xlfn.SEQUENCE(26),1))</f>
        <v>u</v>
      </c>
      <c r="C21" t="str">
        <v>q</v>
      </c>
      <c r="D21" t="str">
        <v>c</v>
      </c>
      <c r="E21" t="str">
        <v>i</v>
      </c>
      <c r="F21" t="str">
        <v>p</v>
      </c>
      <c r="G21" t="str">
        <v>a</v>
      </c>
      <c r="H21" t="str">
        <v>d</v>
      </c>
      <c r="I21" t="str">
        <v>z</v>
      </c>
      <c r="J21" t="str">
        <v>w</v>
      </c>
      <c r="K21" t="str">
        <v>t</v>
      </c>
      <c r="L21" t="str">
        <v>n</v>
      </c>
      <c r="M21" t="str">
        <v>h</v>
      </c>
      <c r="N21" t="str">
        <v>e</v>
      </c>
      <c r="O21" t="str">
        <v>m</v>
      </c>
      <c r="P21" t="str">
        <v>l</v>
      </c>
      <c r="Q21" t="str">
        <v>g</v>
      </c>
      <c r="R21" t="str">
        <v>v</v>
      </c>
      <c r="S21" t="str">
        <v>x</v>
      </c>
      <c r="T21" t="str">
        <v>j</v>
      </c>
      <c r="U21" t="str">
        <v>o</v>
      </c>
      <c r="V21" t="str">
        <v>b</v>
      </c>
      <c r="W21" t="str">
        <v>m</v>
      </c>
      <c r="X21" t="str">
        <v>v</v>
      </c>
      <c r="Y21" t="str">
        <v>f</v>
      </c>
      <c r="Z21" t="str">
        <v>u</v>
      </c>
      <c r="AA21" t="str">
        <v>r</v>
      </c>
      <c r="AB21">
        <f t="shared" si="1"/>
        <v>1</v>
      </c>
      <c r="AC21">
        <f t="shared" si="1"/>
        <v>1</v>
      </c>
      <c r="AD21">
        <f t="shared" si="1"/>
        <v>1</v>
      </c>
      <c r="AE21">
        <f t="shared" si="1"/>
        <v>1</v>
      </c>
      <c r="AF21">
        <f t="shared" si="1"/>
        <v>1</v>
      </c>
      <c r="AG21">
        <f t="shared" si="1"/>
        <v>1</v>
      </c>
      <c r="AH21">
        <f t="shared" si="1"/>
        <v>1</v>
      </c>
      <c r="AI21">
        <f t="shared" si="1"/>
        <v>1</v>
      </c>
      <c r="AJ21">
        <f t="shared" si="1"/>
        <v>1</v>
      </c>
      <c r="AK21">
        <f t="shared" si="1"/>
        <v>1</v>
      </c>
      <c r="AL21">
        <f t="shared" si="1"/>
        <v>0</v>
      </c>
      <c r="AM21">
        <f t="shared" si="1"/>
        <v>1</v>
      </c>
      <c r="AN21">
        <f t="shared" si="1"/>
        <v>2</v>
      </c>
      <c r="AO21">
        <f t="shared" si="1"/>
        <v>1</v>
      </c>
      <c r="AP21">
        <f t="shared" si="1"/>
        <v>1</v>
      </c>
      <c r="AQ21">
        <f t="shared" si="1"/>
        <v>1</v>
      </c>
      <c r="AR21">
        <f t="shared" si="5"/>
        <v>1</v>
      </c>
      <c r="AS21">
        <f t="shared" si="5"/>
        <v>1</v>
      </c>
      <c r="AT21">
        <f t="shared" si="5"/>
        <v>0</v>
      </c>
      <c r="AU21">
        <f t="shared" si="5"/>
        <v>1</v>
      </c>
      <c r="AV21">
        <f t="shared" si="5"/>
        <v>2</v>
      </c>
      <c r="AW21">
        <f t="shared" si="6"/>
        <v>2</v>
      </c>
      <c r="AX21">
        <f t="shared" si="6"/>
        <v>1</v>
      </c>
      <c r="AY21">
        <f t="shared" si="6"/>
        <v>1</v>
      </c>
      <c r="AZ21">
        <f t="shared" si="6"/>
        <v>0</v>
      </c>
      <c r="BA21">
        <f t="shared" si="6"/>
        <v>1</v>
      </c>
      <c r="BB21" cm="1">
        <f t="array" ref="BB21">SUM(IF(AB21:BA21=2,1,0))</f>
        <v>3</v>
      </c>
      <c r="BC21" cm="1">
        <f t="array" ref="BC21">SUM(IF(AB21:BA21=3,1,0))</f>
        <v>0</v>
      </c>
      <c r="BD21">
        <f t="shared" si="2"/>
        <v>1</v>
      </c>
      <c r="BE21">
        <f t="shared" si="3"/>
        <v>0</v>
      </c>
      <c r="BF21" t="b">
        <f t="shared" si="4"/>
        <v>0</v>
      </c>
    </row>
    <row r="22" spans="1:58" x14ac:dyDescent="0.2">
      <c r="A22" t="s">
        <v>21</v>
      </c>
      <c r="B22" t="str" cm="1">
        <f t="array" ref="B22:AA22">TRANSPOSE(MID(A22,_xlfn.SEQUENCE(26),1))</f>
        <v>u</v>
      </c>
      <c r="C22" t="str">
        <v>w</v>
      </c>
      <c r="D22" t="str">
        <v>c</v>
      </c>
      <c r="E22" t="str">
        <v>i</v>
      </c>
      <c r="F22" t="str">
        <v>u</v>
      </c>
      <c r="G22" t="str">
        <v>a</v>
      </c>
      <c r="H22" t="str">
        <v>d</v>
      </c>
      <c r="I22" t="str">
        <v>z</v>
      </c>
      <c r="J22" t="str">
        <v>w</v>
      </c>
      <c r="K22" t="str">
        <v>w</v>
      </c>
      <c r="L22" t="str">
        <v>n</v>
      </c>
      <c r="M22" t="str">
        <v>h</v>
      </c>
      <c r="N22" t="str">
        <v>e</v>
      </c>
      <c r="O22" t="str">
        <v>s</v>
      </c>
      <c r="P22" t="str">
        <v>l</v>
      </c>
      <c r="Q22" t="str">
        <v>g</v>
      </c>
      <c r="R22" t="str">
        <v>v</v>
      </c>
      <c r="S22" t="str">
        <v>x</v>
      </c>
      <c r="T22" t="str">
        <v>j</v>
      </c>
      <c r="U22" t="str">
        <v>o</v>
      </c>
      <c r="V22" t="str">
        <v>b</v>
      </c>
      <c r="W22" t="str">
        <v>m</v>
      </c>
      <c r="X22" t="str">
        <v>k</v>
      </c>
      <c r="Y22" t="str">
        <v>f</v>
      </c>
      <c r="Z22" t="str">
        <v>y</v>
      </c>
      <c r="AA22" t="str">
        <v>r</v>
      </c>
      <c r="AB22">
        <f t="shared" si="1"/>
        <v>1</v>
      </c>
      <c r="AC22">
        <f t="shared" si="1"/>
        <v>1</v>
      </c>
      <c r="AD22">
        <f t="shared" si="1"/>
        <v>1</v>
      </c>
      <c r="AE22">
        <f t="shared" si="1"/>
        <v>1</v>
      </c>
      <c r="AF22">
        <f t="shared" si="1"/>
        <v>1</v>
      </c>
      <c r="AG22">
        <f t="shared" si="1"/>
        <v>1</v>
      </c>
      <c r="AH22">
        <f t="shared" si="1"/>
        <v>1</v>
      </c>
      <c r="AI22">
        <f t="shared" si="1"/>
        <v>1</v>
      </c>
      <c r="AJ22">
        <f t="shared" si="1"/>
        <v>1</v>
      </c>
      <c r="AK22">
        <f t="shared" si="1"/>
        <v>1</v>
      </c>
      <c r="AL22">
        <f t="shared" si="1"/>
        <v>1</v>
      </c>
      <c r="AM22">
        <f t="shared" si="1"/>
        <v>1</v>
      </c>
      <c r="AN22">
        <f t="shared" si="1"/>
        <v>1</v>
      </c>
      <c r="AO22">
        <f t="shared" si="1"/>
        <v>1</v>
      </c>
      <c r="AP22">
        <f t="shared" si="1"/>
        <v>1</v>
      </c>
      <c r="AQ22">
        <f t="shared" si="1"/>
        <v>0</v>
      </c>
      <c r="AR22">
        <f t="shared" si="5"/>
        <v>0</v>
      </c>
      <c r="AS22">
        <f t="shared" si="5"/>
        <v>1</v>
      </c>
      <c r="AT22">
        <f t="shared" si="5"/>
        <v>1</v>
      </c>
      <c r="AU22">
        <f t="shared" si="5"/>
        <v>0</v>
      </c>
      <c r="AV22">
        <f t="shared" si="5"/>
        <v>2</v>
      </c>
      <c r="AW22">
        <f t="shared" si="6"/>
        <v>1</v>
      </c>
      <c r="AX22">
        <f t="shared" si="6"/>
        <v>3</v>
      </c>
      <c r="AY22">
        <f t="shared" si="6"/>
        <v>1</v>
      </c>
      <c r="AZ22">
        <f t="shared" si="6"/>
        <v>1</v>
      </c>
      <c r="BA22">
        <f t="shared" si="6"/>
        <v>1</v>
      </c>
      <c r="BB22" cm="1">
        <f t="array" ref="BB22">SUM(IF(AB22:BA22=2,1,0))</f>
        <v>1</v>
      </c>
      <c r="BC22" cm="1">
        <f t="array" ref="BC22">SUM(IF(AB22:BA22=3,1,0))</f>
        <v>1</v>
      </c>
      <c r="BD22">
        <f t="shared" si="2"/>
        <v>1</v>
      </c>
      <c r="BE22">
        <f t="shared" si="3"/>
        <v>1</v>
      </c>
      <c r="BF22" t="b">
        <f t="shared" si="4"/>
        <v>1</v>
      </c>
    </row>
    <row r="23" spans="1:58" x14ac:dyDescent="0.2">
      <c r="A23" t="s">
        <v>22</v>
      </c>
      <c r="B23" t="str" cm="1">
        <f t="array" ref="B23:AA23">TRANSPOSE(MID(A23,_xlfn.SEQUENCE(26),1))</f>
        <v>u</v>
      </c>
      <c r="C23" t="str">
        <v>q</v>
      </c>
      <c r="D23" t="str">
        <v>c</v>
      </c>
      <c r="E23" t="str">
        <v>i</v>
      </c>
      <c r="F23" t="str">
        <v>p</v>
      </c>
      <c r="G23" t="str">
        <v>a</v>
      </c>
      <c r="H23" t="str">
        <v>d</v>
      </c>
      <c r="I23" t="str">
        <v>z</v>
      </c>
      <c r="J23" t="str">
        <v>w</v>
      </c>
      <c r="K23" t="str">
        <v>t</v>
      </c>
      <c r="L23" t="str">
        <v>n</v>
      </c>
      <c r="M23" t="str">
        <v>h</v>
      </c>
      <c r="N23" t="str">
        <v>c</v>
      </c>
      <c r="O23" t="str">
        <v>s</v>
      </c>
      <c r="P23" t="str">
        <v>c</v>
      </c>
      <c r="Q23" t="str">
        <v>g</v>
      </c>
      <c r="R23" t="str">
        <v>v</v>
      </c>
      <c r="S23" t="str">
        <v>x</v>
      </c>
      <c r="T23" t="str">
        <v>j</v>
      </c>
      <c r="U23" t="str">
        <v>o</v>
      </c>
      <c r="V23" t="str">
        <v>b</v>
      </c>
      <c r="W23" t="str">
        <v>m</v>
      </c>
      <c r="X23" t="str">
        <v>k</v>
      </c>
      <c r="Y23" t="str">
        <v>u</v>
      </c>
      <c r="Z23" t="str">
        <v>y</v>
      </c>
      <c r="AA23" t="str">
        <v>r</v>
      </c>
      <c r="AB23">
        <f t="shared" si="1"/>
        <v>1</v>
      </c>
      <c r="AC23">
        <f t="shared" si="1"/>
        <v>1</v>
      </c>
      <c r="AD23">
        <f t="shared" si="1"/>
        <v>3</v>
      </c>
      <c r="AE23">
        <f t="shared" si="1"/>
        <v>1</v>
      </c>
      <c r="AF23">
        <f t="shared" si="1"/>
        <v>0</v>
      </c>
      <c r="AG23">
        <f t="shared" si="1"/>
        <v>0</v>
      </c>
      <c r="AH23">
        <f t="shared" si="1"/>
        <v>1</v>
      </c>
      <c r="AI23">
        <f t="shared" si="1"/>
        <v>1</v>
      </c>
      <c r="AJ23">
        <f t="shared" si="1"/>
        <v>1</v>
      </c>
      <c r="AK23">
        <f t="shared" si="1"/>
        <v>1</v>
      </c>
      <c r="AL23">
        <f t="shared" si="1"/>
        <v>1</v>
      </c>
      <c r="AM23">
        <f t="shared" si="1"/>
        <v>0</v>
      </c>
      <c r="AN23">
        <f t="shared" si="1"/>
        <v>1</v>
      </c>
      <c r="AO23">
        <f t="shared" si="1"/>
        <v>1</v>
      </c>
      <c r="AP23">
        <f t="shared" si="1"/>
        <v>1</v>
      </c>
      <c r="AQ23">
        <f t="shared" si="1"/>
        <v>1</v>
      </c>
      <c r="AR23">
        <f t="shared" si="5"/>
        <v>1</v>
      </c>
      <c r="AS23">
        <f t="shared" si="5"/>
        <v>1</v>
      </c>
      <c r="AT23">
        <f t="shared" si="5"/>
        <v>1</v>
      </c>
      <c r="AU23">
        <f t="shared" si="5"/>
        <v>1</v>
      </c>
      <c r="AV23">
        <f t="shared" si="5"/>
        <v>2</v>
      </c>
      <c r="AW23">
        <f t="shared" si="6"/>
        <v>1</v>
      </c>
      <c r="AX23">
        <f t="shared" si="6"/>
        <v>1</v>
      </c>
      <c r="AY23">
        <f t="shared" si="6"/>
        <v>1</v>
      </c>
      <c r="AZ23">
        <f t="shared" si="6"/>
        <v>1</v>
      </c>
      <c r="BA23">
        <f t="shared" si="6"/>
        <v>1</v>
      </c>
      <c r="BB23" cm="1">
        <f t="array" ref="BB23">SUM(IF(AB23:BA23=2,1,0))</f>
        <v>1</v>
      </c>
      <c r="BC23" cm="1">
        <f t="array" ref="BC23">SUM(IF(AB23:BA23=3,1,0))</f>
        <v>1</v>
      </c>
      <c r="BD23">
        <f t="shared" si="2"/>
        <v>1</v>
      </c>
      <c r="BE23">
        <f t="shared" si="3"/>
        <v>1</v>
      </c>
      <c r="BF23" t="b">
        <f t="shared" si="4"/>
        <v>1</v>
      </c>
    </row>
    <row r="24" spans="1:58" x14ac:dyDescent="0.2">
      <c r="A24" t="s">
        <v>23</v>
      </c>
      <c r="B24" t="str" cm="1">
        <f t="array" ref="B24:AA24">TRANSPOSE(MID(A24,_xlfn.SEQUENCE(26),1))</f>
        <v>u</v>
      </c>
      <c r="C24" t="str">
        <v>p</v>
      </c>
      <c r="D24" t="str">
        <v>r</v>
      </c>
      <c r="E24" t="str">
        <v>i</v>
      </c>
      <c r="F24" t="str">
        <v>p</v>
      </c>
      <c r="G24" t="str">
        <v>a</v>
      </c>
      <c r="H24" t="str">
        <v>d</v>
      </c>
      <c r="I24" t="str">
        <v>z</v>
      </c>
      <c r="J24" t="str">
        <v>w</v>
      </c>
      <c r="K24" t="str">
        <v>t</v>
      </c>
      <c r="L24" t="str">
        <v>n</v>
      </c>
      <c r="M24" t="str">
        <v>h</v>
      </c>
      <c r="N24" t="str">
        <v>e</v>
      </c>
      <c r="O24" t="str">
        <v>s</v>
      </c>
      <c r="P24" t="str">
        <v>l</v>
      </c>
      <c r="Q24" t="str">
        <v>o</v>
      </c>
      <c r="R24" t="str">
        <v>v</v>
      </c>
      <c r="S24" t="str">
        <v>x</v>
      </c>
      <c r="T24" t="str">
        <v>j</v>
      </c>
      <c r="U24" t="str">
        <v>o</v>
      </c>
      <c r="V24" t="str">
        <v>b</v>
      </c>
      <c r="W24" t="str">
        <v>m</v>
      </c>
      <c r="X24" t="str">
        <v>k</v>
      </c>
      <c r="Y24" t="str">
        <v>f</v>
      </c>
      <c r="Z24" t="str">
        <v>y</v>
      </c>
      <c r="AA24" t="str">
        <v>r</v>
      </c>
      <c r="AB24">
        <f t="shared" si="1"/>
        <v>1</v>
      </c>
      <c r="AC24">
        <f t="shared" si="1"/>
        <v>1</v>
      </c>
      <c r="AD24">
        <f t="shared" si="1"/>
        <v>0</v>
      </c>
      <c r="AE24">
        <f t="shared" si="1"/>
        <v>1</v>
      </c>
      <c r="AF24">
        <f t="shared" si="1"/>
        <v>1</v>
      </c>
      <c r="AG24">
        <f t="shared" si="1"/>
        <v>1</v>
      </c>
      <c r="AH24">
        <f t="shared" si="1"/>
        <v>0</v>
      </c>
      <c r="AI24">
        <f t="shared" si="1"/>
        <v>1</v>
      </c>
      <c r="AJ24">
        <f t="shared" si="1"/>
        <v>1</v>
      </c>
      <c r="AK24">
        <f t="shared" si="1"/>
        <v>1</v>
      </c>
      <c r="AL24">
        <f t="shared" si="1"/>
        <v>1</v>
      </c>
      <c r="AM24">
        <f t="shared" si="1"/>
        <v>1</v>
      </c>
      <c r="AN24">
        <f t="shared" si="1"/>
        <v>1</v>
      </c>
      <c r="AO24">
        <f t="shared" si="1"/>
        <v>1</v>
      </c>
      <c r="AP24">
        <f t="shared" si="1"/>
        <v>2</v>
      </c>
      <c r="AQ24">
        <f t="shared" si="1"/>
        <v>2</v>
      </c>
      <c r="AR24">
        <f t="shared" si="5"/>
        <v>0</v>
      </c>
      <c r="AS24">
        <f t="shared" si="5"/>
        <v>2</v>
      </c>
      <c r="AT24">
        <f t="shared" si="5"/>
        <v>1</v>
      </c>
      <c r="AU24">
        <f t="shared" si="5"/>
        <v>1</v>
      </c>
      <c r="AV24">
        <f t="shared" si="5"/>
        <v>1</v>
      </c>
      <c r="AW24">
        <f t="shared" si="6"/>
        <v>1</v>
      </c>
      <c r="AX24">
        <f t="shared" si="6"/>
        <v>1</v>
      </c>
      <c r="AY24">
        <f t="shared" si="6"/>
        <v>1</v>
      </c>
      <c r="AZ24">
        <f t="shared" si="6"/>
        <v>1</v>
      </c>
      <c r="BA24">
        <f t="shared" si="6"/>
        <v>1</v>
      </c>
      <c r="BB24" cm="1">
        <f t="array" ref="BB24">SUM(IF(AB24:BA24=2,1,0))</f>
        <v>3</v>
      </c>
      <c r="BC24" cm="1">
        <f t="array" ref="BC24">SUM(IF(AB24:BA24=3,1,0))</f>
        <v>0</v>
      </c>
      <c r="BD24">
        <f t="shared" si="2"/>
        <v>1</v>
      </c>
      <c r="BE24">
        <f t="shared" si="3"/>
        <v>0</v>
      </c>
      <c r="BF24" t="b">
        <f t="shared" si="4"/>
        <v>0</v>
      </c>
    </row>
    <row r="25" spans="1:58" x14ac:dyDescent="0.2">
      <c r="A25" t="s">
        <v>24</v>
      </c>
      <c r="B25" t="str" cm="1">
        <f t="array" ref="B25:AA25">TRANSPOSE(MID(A25,_xlfn.SEQUENCE(26),1))</f>
        <v>u</v>
      </c>
      <c r="C25" t="str">
        <v>q</v>
      </c>
      <c r="D25" t="str">
        <v>c</v>
      </c>
      <c r="E25" t="str">
        <v>i</v>
      </c>
      <c r="F25" t="str">
        <v>p</v>
      </c>
      <c r="G25" t="str">
        <v>a</v>
      </c>
      <c r="H25" t="str">
        <v>d</v>
      </c>
      <c r="I25" t="str">
        <v>z</v>
      </c>
      <c r="J25" t="str">
        <v>l</v>
      </c>
      <c r="K25" t="str">
        <v>t</v>
      </c>
      <c r="L25" t="str">
        <v>n</v>
      </c>
      <c r="M25" t="str">
        <v>h</v>
      </c>
      <c r="N25" t="str">
        <v>e</v>
      </c>
      <c r="O25" t="str">
        <v>s</v>
      </c>
      <c r="P25" t="str">
        <v>l</v>
      </c>
      <c r="Q25" t="str">
        <v>g</v>
      </c>
      <c r="R25" t="str">
        <v>v</v>
      </c>
      <c r="S25" t="str">
        <v>x</v>
      </c>
      <c r="T25" t="str">
        <v>j</v>
      </c>
      <c r="U25" t="str">
        <v>o</v>
      </c>
      <c r="V25" t="str">
        <v>b</v>
      </c>
      <c r="W25" t="str">
        <v>m</v>
      </c>
      <c r="X25" t="str">
        <v>k</v>
      </c>
      <c r="Y25" t="str">
        <v>f</v>
      </c>
      <c r="Z25" t="str">
        <v>t</v>
      </c>
      <c r="AA25" t="str">
        <v>c</v>
      </c>
      <c r="AB25">
        <f t="shared" si="1"/>
        <v>1</v>
      </c>
      <c r="AC25">
        <f t="shared" si="1"/>
        <v>1</v>
      </c>
      <c r="AD25">
        <f t="shared" si="1"/>
        <v>2</v>
      </c>
      <c r="AE25">
        <f t="shared" si="1"/>
        <v>1</v>
      </c>
      <c r="AF25">
        <f t="shared" si="1"/>
        <v>1</v>
      </c>
      <c r="AG25">
        <f t="shared" si="1"/>
        <v>1</v>
      </c>
      <c r="AH25">
        <f t="shared" si="1"/>
        <v>1</v>
      </c>
      <c r="AI25">
        <f t="shared" si="1"/>
        <v>1</v>
      </c>
      <c r="AJ25">
        <f t="shared" si="1"/>
        <v>1</v>
      </c>
      <c r="AK25">
        <f t="shared" si="1"/>
        <v>1</v>
      </c>
      <c r="AL25">
        <f t="shared" si="1"/>
        <v>1</v>
      </c>
      <c r="AM25">
        <f t="shared" si="1"/>
        <v>2</v>
      </c>
      <c r="AN25">
        <f t="shared" ref="AN25:BA88" si="7">COUNTIF(_xlfn.ANCHORARRAY($B25),AN$1)</f>
        <v>1</v>
      </c>
      <c r="AO25">
        <f t="shared" si="7"/>
        <v>1</v>
      </c>
      <c r="AP25">
        <f t="shared" si="7"/>
        <v>1</v>
      </c>
      <c r="AQ25">
        <f t="shared" si="7"/>
        <v>1</v>
      </c>
      <c r="AR25">
        <f t="shared" si="7"/>
        <v>1</v>
      </c>
      <c r="AS25">
        <f t="shared" si="7"/>
        <v>0</v>
      </c>
      <c r="AT25">
        <f t="shared" si="7"/>
        <v>1</v>
      </c>
      <c r="AU25">
        <f t="shared" si="7"/>
        <v>2</v>
      </c>
      <c r="AV25">
        <f t="shared" si="7"/>
        <v>1</v>
      </c>
      <c r="AW25">
        <f t="shared" si="7"/>
        <v>1</v>
      </c>
      <c r="AX25">
        <f t="shared" si="7"/>
        <v>0</v>
      </c>
      <c r="AY25">
        <f t="shared" si="7"/>
        <v>1</v>
      </c>
      <c r="AZ25">
        <f t="shared" si="7"/>
        <v>0</v>
      </c>
      <c r="BA25">
        <f t="shared" si="7"/>
        <v>1</v>
      </c>
      <c r="BB25" cm="1">
        <f t="array" ref="BB25">SUM(IF(AB25:BA25=2,1,0))</f>
        <v>3</v>
      </c>
      <c r="BC25" cm="1">
        <f t="array" ref="BC25">SUM(IF(AB25:BA25=3,1,0))</f>
        <v>0</v>
      </c>
      <c r="BD25">
        <f t="shared" si="2"/>
        <v>1</v>
      </c>
      <c r="BE25">
        <f t="shared" si="3"/>
        <v>0</v>
      </c>
      <c r="BF25" t="b">
        <f t="shared" si="4"/>
        <v>0</v>
      </c>
    </row>
    <row r="26" spans="1:58" x14ac:dyDescent="0.2">
      <c r="A26" t="s">
        <v>25</v>
      </c>
      <c r="B26" t="str" cm="1">
        <f t="array" ref="B26:AA26">TRANSPOSE(MID(A26,_xlfn.SEQUENCE(26),1))</f>
        <v>u</v>
      </c>
      <c r="C26" t="str">
        <v>q</v>
      </c>
      <c r="D26" t="str">
        <v>c</v>
      </c>
      <c r="E26" t="str">
        <v>i</v>
      </c>
      <c r="F26" t="str">
        <v>p</v>
      </c>
      <c r="G26" t="str">
        <v>a</v>
      </c>
      <c r="H26" t="str">
        <v>d</v>
      </c>
      <c r="I26" t="str">
        <v>z</v>
      </c>
      <c r="J26" t="str">
        <v>w</v>
      </c>
      <c r="K26" t="str">
        <v>t</v>
      </c>
      <c r="L26" t="str">
        <v>n</v>
      </c>
      <c r="M26" t="str">
        <v>h</v>
      </c>
      <c r="N26" t="str">
        <v>e</v>
      </c>
      <c r="O26" t="str">
        <v>s</v>
      </c>
      <c r="P26" t="str">
        <v>l</v>
      </c>
      <c r="Q26" t="str">
        <v>g</v>
      </c>
      <c r="R26" t="str">
        <v>v</v>
      </c>
      <c r="S26" t="str">
        <v>g</v>
      </c>
      <c r="T26" t="str">
        <v>j</v>
      </c>
      <c r="U26" t="str">
        <v>o</v>
      </c>
      <c r="V26" t="str">
        <v>b</v>
      </c>
      <c r="W26" t="str">
        <v>m</v>
      </c>
      <c r="X26" t="str">
        <v>i</v>
      </c>
      <c r="Y26" t="str">
        <v>f</v>
      </c>
      <c r="Z26" t="str">
        <v>s</v>
      </c>
      <c r="AA26" t="str">
        <v>r</v>
      </c>
      <c r="AB26">
        <f t="shared" si="1"/>
        <v>1</v>
      </c>
      <c r="AC26">
        <f t="shared" ref="AC26:AR89" si="8">COUNTIF(_xlfn.ANCHORARRAY($B26),AC$1)</f>
        <v>1</v>
      </c>
      <c r="AD26">
        <f t="shared" si="8"/>
        <v>1</v>
      </c>
      <c r="AE26">
        <f t="shared" si="8"/>
        <v>1</v>
      </c>
      <c r="AF26">
        <f t="shared" si="8"/>
        <v>1</v>
      </c>
      <c r="AG26">
        <f t="shared" si="8"/>
        <v>1</v>
      </c>
      <c r="AH26">
        <f t="shared" si="8"/>
        <v>2</v>
      </c>
      <c r="AI26">
        <f t="shared" si="8"/>
        <v>1</v>
      </c>
      <c r="AJ26">
        <f t="shared" si="8"/>
        <v>2</v>
      </c>
      <c r="AK26">
        <f t="shared" si="8"/>
        <v>1</v>
      </c>
      <c r="AL26">
        <f t="shared" si="8"/>
        <v>0</v>
      </c>
      <c r="AM26">
        <f t="shared" si="8"/>
        <v>1</v>
      </c>
      <c r="AN26">
        <f t="shared" si="8"/>
        <v>1</v>
      </c>
      <c r="AO26">
        <f t="shared" si="8"/>
        <v>1</v>
      </c>
      <c r="AP26">
        <f t="shared" si="8"/>
        <v>1</v>
      </c>
      <c r="AQ26">
        <f t="shared" si="8"/>
        <v>1</v>
      </c>
      <c r="AR26">
        <f t="shared" si="8"/>
        <v>1</v>
      </c>
      <c r="AS26">
        <f t="shared" si="7"/>
        <v>1</v>
      </c>
      <c r="AT26">
        <f t="shared" si="7"/>
        <v>2</v>
      </c>
      <c r="AU26">
        <f t="shared" si="7"/>
        <v>1</v>
      </c>
      <c r="AV26">
        <f t="shared" si="7"/>
        <v>1</v>
      </c>
      <c r="AW26">
        <f t="shared" si="7"/>
        <v>1</v>
      </c>
      <c r="AX26">
        <f t="shared" si="7"/>
        <v>1</v>
      </c>
      <c r="AY26">
        <f t="shared" si="7"/>
        <v>0</v>
      </c>
      <c r="AZ26">
        <f t="shared" si="7"/>
        <v>0</v>
      </c>
      <c r="BA26">
        <f t="shared" si="7"/>
        <v>1</v>
      </c>
      <c r="BB26" cm="1">
        <f t="array" ref="BB26">SUM(IF(AB26:BA26=2,1,0))</f>
        <v>3</v>
      </c>
      <c r="BC26" cm="1">
        <f t="array" ref="BC26">SUM(IF(AB26:BA26=3,1,0))</f>
        <v>0</v>
      </c>
      <c r="BD26">
        <f t="shared" si="2"/>
        <v>1</v>
      </c>
      <c r="BE26">
        <f t="shared" si="3"/>
        <v>0</v>
      </c>
      <c r="BF26" t="b">
        <f t="shared" si="4"/>
        <v>0</v>
      </c>
    </row>
    <row r="27" spans="1:58" x14ac:dyDescent="0.2">
      <c r="A27" t="s">
        <v>26</v>
      </c>
      <c r="B27" t="str" cm="1">
        <f t="array" ref="B27:AA27">TRANSPOSE(MID(A27,_xlfn.SEQUENCE(26),1))</f>
        <v>u</v>
      </c>
      <c r="C27" t="str">
        <v>q</v>
      </c>
      <c r="D27" t="str">
        <v>o</v>
      </c>
      <c r="E27" t="str">
        <v>i</v>
      </c>
      <c r="F27" t="str">
        <v>p</v>
      </c>
      <c r="G27" t="str">
        <v>a</v>
      </c>
      <c r="H27" t="str">
        <v>d</v>
      </c>
      <c r="I27" t="str">
        <v>z</v>
      </c>
      <c r="J27" t="str">
        <v>w</v>
      </c>
      <c r="K27" t="str">
        <v>t</v>
      </c>
      <c r="L27" t="str">
        <v>n</v>
      </c>
      <c r="M27" t="str">
        <v>h</v>
      </c>
      <c r="N27" t="str">
        <v>e</v>
      </c>
      <c r="O27" t="str">
        <v>s</v>
      </c>
      <c r="P27" t="str">
        <v>l</v>
      </c>
      <c r="Q27" t="str">
        <v>g</v>
      </c>
      <c r="R27" t="str">
        <v>v</v>
      </c>
      <c r="S27" t="str">
        <v>x</v>
      </c>
      <c r="T27" t="str">
        <v>j</v>
      </c>
      <c r="U27" t="str">
        <v>o</v>
      </c>
      <c r="V27" t="str">
        <v>s</v>
      </c>
      <c r="W27" t="str">
        <v>m</v>
      </c>
      <c r="X27" t="str">
        <v>k</v>
      </c>
      <c r="Y27" t="str">
        <v>f</v>
      </c>
      <c r="Z27" t="str">
        <v>k</v>
      </c>
      <c r="AA27" t="str">
        <v>r</v>
      </c>
      <c r="AB27">
        <f t="shared" si="1"/>
        <v>1</v>
      </c>
      <c r="AC27">
        <f t="shared" si="8"/>
        <v>0</v>
      </c>
      <c r="AD27">
        <f t="shared" si="8"/>
        <v>0</v>
      </c>
      <c r="AE27">
        <f t="shared" si="8"/>
        <v>1</v>
      </c>
      <c r="AF27">
        <f t="shared" si="8"/>
        <v>1</v>
      </c>
      <c r="AG27">
        <f t="shared" si="8"/>
        <v>1</v>
      </c>
      <c r="AH27">
        <f t="shared" si="8"/>
        <v>1</v>
      </c>
      <c r="AI27">
        <f t="shared" si="8"/>
        <v>1</v>
      </c>
      <c r="AJ27">
        <f t="shared" si="8"/>
        <v>1</v>
      </c>
      <c r="AK27">
        <f t="shared" si="8"/>
        <v>1</v>
      </c>
      <c r="AL27">
        <f t="shared" si="8"/>
        <v>2</v>
      </c>
      <c r="AM27">
        <f t="shared" si="8"/>
        <v>1</v>
      </c>
      <c r="AN27">
        <f t="shared" si="8"/>
        <v>1</v>
      </c>
      <c r="AO27">
        <f t="shared" si="8"/>
        <v>1</v>
      </c>
      <c r="AP27">
        <f t="shared" si="8"/>
        <v>2</v>
      </c>
      <c r="AQ27">
        <f t="shared" si="8"/>
        <v>1</v>
      </c>
      <c r="AR27">
        <f t="shared" si="8"/>
        <v>1</v>
      </c>
      <c r="AS27">
        <f t="shared" si="7"/>
        <v>1</v>
      </c>
      <c r="AT27">
        <f t="shared" si="7"/>
        <v>2</v>
      </c>
      <c r="AU27">
        <f t="shared" si="7"/>
        <v>1</v>
      </c>
      <c r="AV27">
        <f t="shared" si="7"/>
        <v>1</v>
      </c>
      <c r="AW27">
        <f t="shared" si="7"/>
        <v>1</v>
      </c>
      <c r="AX27">
        <f t="shared" si="7"/>
        <v>1</v>
      </c>
      <c r="AY27">
        <f t="shared" si="7"/>
        <v>1</v>
      </c>
      <c r="AZ27">
        <f t="shared" si="7"/>
        <v>0</v>
      </c>
      <c r="BA27">
        <f t="shared" si="7"/>
        <v>1</v>
      </c>
      <c r="BB27" cm="1">
        <f t="array" ref="BB27">SUM(IF(AB27:BA27=2,1,0))</f>
        <v>3</v>
      </c>
      <c r="BC27" cm="1">
        <f t="array" ref="BC27">SUM(IF(AB27:BA27=3,1,0))</f>
        <v>0</v>
      </c>
      <c r="BD27">
        <f t="shared" si="2"/>
        <v>1</v>
      </c>
      <c r="BE27">
        <f t="shared" si="3"/>
        <v>0</v>
      </c>
      <c r="BF27" t="b">
        <f t="shared" si="4"/>
        <v>0</v>
      </c>
    </row>
    <row r="28" spans="1:58" x14ac:dyDescent="0.2">
      <c r="A28" t="s">
        <v>27</v>
      </c>
      <c r="B28" t="str" cm="1">
        <f t="array" ref="B28:AA28">TRANSPOSE(MID(A28,_xlfn.SEQUENCE(26),1))</f>
        <v>u</v>
      </c>
      <c r="C28" t="str">
        <v>q</v>
      </c>
      <c r="D28" t="str">
        <v>c</v>
      </c>
      <c r="E28" t="str">
        <v>i</v>
      </c>
      <c r="F28" t="str">
        <v>p</v>
      </c>
      <c r="G28" t="str">
        <v>a</v>
      </c>
      <c r="H28" t="str">
        <v>d</v>
      </c>
      <c r="I28" t="str">
        <v>z</v>
      </c>
      <c r="J28" t="str">
        <v>w</v>
      </c>
      <c r="K28" t="str">
        <v>t</v>
      </c>
      <c r="L28" t="str">
        <v>b</v>
      </c>
      <c r="M28" t="str">
        <v>h</v>
      </c>
      <c r="N28" t="str">
        <v>e</v>
      </c>
      <c r="O28" t="str">
        <v>s</v>
      </c>
      <c r="P28" t="str">
        <v>r</v>
      </c>
      <c r="Q28" t="str">
        <v>q</v>
      </c>
      <c r="R28" t="str">
        <v>v</v>
      </c>
      <c r="S28" t="str">
        <v>x</v>
      </c>
      <c r="T28" t="str">
        <v>j</v>
      </c>
      <c r="U28" t="str">
        <v>o</v>
      </c>
      <c r="V28" t="str">
        <v>b</v>
      </c>
      <c r="W28" t="str">
        <v>m</v>
      </c>
      <c r="X28" t="str">
        <v>k</v>
      </c>
      <c r="Y28" t="str">
        <v>f</v>
      </c>
      <c r="Z28" t="str">
        <v>y</v>
      </c>
      <c r="AA28" t="str">
        <v>r</v>
      </c>
      <c r="AB28">
        <f t="shared" si="1"/>
        <v>1</v>
      </c>
      <c r="AC28">
        <f t="shared" si="8"/>
        <v>2</v>
      </c>
      <c r="AD28">
        <f t="shared" si="8"/>
        <v>1</v>
      </c>
      <c r="AE28">
        <f t="shared" si="8"/>
        <v>1</v>
      </c>
      <c r="AF28">
        <f t="shared" si="8"/>
        <v>1</v>
      </c>
      <c r="AG28">
        <f t="shared" si="8"/>
        <v>1</v>
      </c>
      <c r="AH28">
        <f t="shared" si="8"/>
        <v>0</v>
      </c>
      <c r="AI28">
        <f t="shared" si="8"/>
        <v>1</v>
      </c>
      <c r="AJ28">
        <f t="shared" si="8"/>
        <v>1</v>
      </c>
      <c r="AK28">
        <f t="shared" si="8"/>
        <v>1</v>
      </c>
      <c r="AL28">
        <f t="shared" si="8"/>
        <v>1</v>
      </c>
      <c r="AM28">
        <f t="shared" si="8"/>
        <v>0</v>
      </c>
      <c r="AN28">
        <f t="shared" si="8"/>
        <v>1</v>
      </c>
      <c r="AO28">
        <f t="shared" si="8"/>
        <v>0</v>
      </c>
      <c r="AP28">
        <f t="shared" si="8"/>
        <v>1</v>
      </c>
      <c r="AQ28">
        <f t="shared" si="8"/>
        <v>1</v>
      </c>
      <c r="AR28">
        <f t="shared" si="8"/>
        <v>2</v>
      </c>
      <c r="AS28">
        <f t="shared" si="7"/>
        <v>2</v>
      </c>
      <c r="AT28">
        <f t="shared" si="7"/>
        <v>1</v>
      </c>
      <c r="AU28">
        <f t="shared" si="7"/>
        <v>1</v>
      </c>
      <c r="AV28">
        <f t="shared" si="7"/>
        <v>1</v>
      </c>
      <c r="AW28">
        <f t="shared" si="7"/>
        <v>1</v>
      </c>
      <c r="AX28">
        <f t="shared" si="7"/>
        <v>1</v>
      </c>
      <c r="AY28">
        <f t="shared" si="7"/>
        <v>1</v>
      </c>
      <c r="AZ28">
        <f t="shared" si="7"/>
        <v>1</v>
      </c>
      <c r="BA28">
        <f t="shared" si="7"/>
        <v>1</v>
      </c>
      <c r="BB28" cm="1">
        <f t="array" ref="BB28">SUM(IF(AB28:BA28=2,1,0))</f>
        <v>3</v>
      </c>
      <c r="BC28" cm="1">
        <f t="array" ref="BC28">SUM(IF(AB28:BA28=3,1,0))</f>
        <v>0</v>
      </c>
      <c r="BD28">
        <f t="shared" si="2"/>
        <v>1</v>
      </c>
      <c r="BE28">
        <f t="shared" si="3"/>
        <v>0</v>
      </c>
      <c r="BF28" t="b">
        <f t="shared" si="4"/>
        <v>0</v>
      </c>
    </row>
    <row r="29" spans="1:58" x14ac:dyDescent="0.2">
      <c r="A29" t="s">
        <v>28</v>
      </c>
      <c r="B29" t="str" cm="1">
        <f t="array" ref="B29:AA29">TRANSPOSE(MID(A29,_xlfn.SEQUENCE(26),1))</f>
        <v>u</v>
      </c>
      <c r="C29" t="str">
        <v>q</v>
      </c>
      <c r="D29" t="str">
        <v>c</v>
      </c>
      <c r="E29" t="str">
        <v>i</v>
      </c>
      <c r="F29" t="str">
        <v>p</v>
      </c>
      <c r="G29" t="str">
        <v>a</v>
      </c>
      <c r="H29" t="str">
        <v>d</v>
      </c>
      <c r="I29" t="str">
        <v>z</v>
      </c>
      <c r="J29" t="str">
        <v>w</v>
      </c>
      <c r="K29" t="str">
        <v>t</v>
      </c>
      <c r="L29" t="str">
        <v>n</v>
      </c>
      <c r="M29" t="str">
        <v>h</v>
      </c>
      <c r="N29" t="str">
        <v>e</v>
      </c>
      <c r="O29" t="str">
        <v>s</v>
      </c>
      <c r="P29" t="str">
        <v>l</v>
      </c>
      <c r="Q29" t="str">
        <v>p</v>
      </c>
      <c r="R29" t="str">
        <v>v</v>
      </c>
      <c r="S29" t="str">
        <v>x</v>
      </c>
      <c r="T29" t="str">
        <v>j</v>
      </c>
      <c r="U29" t="str">
        <v>o</v>
      </c>
      <c r="V29" t="str">
        <v>b</v>
      </c>
      <c r="W29" t="str">
        <v>m</v>
      </c>
      <c r="X29" t="str">
        <v>h</v>
      </c>
      <c r="Y29" t="str">
        <v>f</v>
      </c>
      <c r="Z29" t="str">
        <v>y</v>
      </c>
      <c r="AA29" t="str">
        <v>x</v>
      </c>
      <c r="AB29">
        <f t="shared" si="1"/>
        <v>1</v>
      </c>
      <c r="AC29">
        <f t="shared" si="8"/>
        <v>1</v>
      </c>
      <c r="AD29">
        <f t="shared" si="8"/>
        <v>1</v>
      </c>
      <c r="AE29">
        <f t="shared" si="8"/>
        <v>1</v>
      </c>
      <c r="AF29">
        <f t="shared" si="8"/>
        <v>1</v>
      </c>
      <c r="AG29">
        <f t="shared" si="8"/>
        <v>1</v>
      </c>
      <c r="AH29">
        <f t="shared" si="8"/>
        <v>0</v>
      </c>
      <c r="AI29">
        <f t="shared" si="8"/>
        <v>2</v>
      </c>
      <c r="AJ29">
        <f t="shared" si="8"/>
        <v>1</v>
      </c>
      <c r="AK29">
        <f t="shared" si="8"/>
        <v>1</v>
      </c>
      <c r="AL29">
        <f t="shared" si="8"/>
        <v>0</v>
      </c>
      <c r="AM29">
        <f t="shared" si="8"/>
        <v>1</v>
      </c>
      <c r="AN29">
        <f t="shared" si="8"/>
        <v>1</v>
      </c>
      <c r="AO29">
        <f t="shared" si="8"/>
        <v>1</v>
      </c>
      <c r="AP29">
        <f t="shared" si="8"/>
        <v>1</v>
      </c>
      <c r="AQ29">
        <f t="shared" si="8"/>
        <v>2</v>
      </c>
      <c r="AR29">
        <f t="shared" si="8"/>
        <v>1</v>
      </c>
      <c r="AS29">
        <f t="shared" si="7"/>
        <v>0</v>
      </c>
      <c r="AT29">
        <f t="shared" si="7"/>
        <v>1</v>
      </c>
      <c r="AU29">
        <f t="shared" si="7"/>
        <v>1</v>
      </c>
      <c r="AV29">
        <f t="shared" si="7"/>
        <v>1</v>
      </c>
      <c r="AW29">
        <f t="shared" si="7"/>
        <v>1</v>
      </c>
      <c r="AX29">
        <f t="shared" si="7"/>
        <v>1</v>
      </c>
      <c r="AY29">
        <f t="shared" si="7"/>
        <v>2</v>
      </c>
      <c r="AZ29">
        <f t="shared" si="7"/>
        <v>1</v>
      </c>
      <c r="BA29">
        <f t="shared" si="7"/>
        <v>1</v>
      </c>
      <c r="BB29" cm="1">
        <f t="array" ref="BB29">SUM(IF(AB29:BA29=2,1,0))</f>
        <v>3</v>
      </c>
      <c r="BC29" cm="1">
        <f t="array" ref="BC29">SUM(IF(AB29:BA29=3,1,0))</f>
        <v>0</v>
      </c>
      <c r="BD29">
        <f t="shared" si="2"/>
        <v>1</v>
      </c>
      <c r="BE29">
        <f t="shared" si="3"/>
        <v>0</v>
      </c>
      <c r="BF29" t="b">
        <f t="shared" si="4"/>
        <v>0</v>
      </c>
    </row>
    <row r="30" spans="1:58" x14ac:dyDescent="0.2">
      <c r="A30" t="s">
        <v>29</v>
      </c>
      <c r="B30" t="str" cm="1">
        <f t="array" ref="B30:AA30">TRANSPOSE(MID(A30,_xlfn.SEQUENCE(26),1))</f>
        <v>u</v>
      </c>
      <c r="C30" t="str">
        <v>h</v>
      </c>
      <c r="D30" t="str">
        <v>c</v>
      </c>
      <c r="E30" t="str">
        <v>i</v>
      </c>
      <c r="F30" t="str">
        <v>n</v>
      </c>
      <c r="G30" t="str">
        <v>a</v>
      </c>
      <c r="H30" t="str">
        <v>d</v>
      </c>
      <c r="I30" t="str">
        <v>z</v>
      </c>
      <c r="J30" t="str">
        <v>w</v>
      </c>
      <c r="K30" t="str">
        <v>t</v>
      </c>
      <c r="L30" t="str">
        <v>n</v>
      </c>
      <c r="M30" t="str">
        <v>h</v>
      </c>
      <c r="N30" t="str">
        <v>e</v>
      </c>
      <c r="O30" t="str">
        <v>s</v>
      </c>
      <c r="P30" t="str">
        <v>l</v>
      </c>
      <c r="Q30" t="str">
        <v>g</v>
      </c>
      <c r="R30" t="str">
        <v>v</v>
      </c>
      <c r="S30" t="str">
        <v>x</v>
      </c>
      <c r="T30" t="str">
        <v>j</v>
      </c>
      <c r="U30" t="str">
        <v>y</v>
      </c>
      <c r="V30" t="str">
        <v>b</v>
      </c>
      <c r="W30" t="str">
        <v>m</v>
      </c>
      <c r="X30" t="str">
        <v>k</v>
      </c>
      <c r="Y30" t="str">
        <v>f</v>
      </c>
      <c r="Z30" t="str">
        <v>y</v>
      </c>
      <c r="AA30" t="str">
        <v>r</v>
      </c>
      <c r="AB30">
        <f t="shared" si="1"/>
        <v>1</v>
      </c>
      <c r="AC30">
        <f t="shared" si="8"/>
        <v>1</v>
      </c>
      <c r="AD30">
        <f t="shared" si="8"/>
        <v>1</v>
      </c>
      <c r="AE30">
        <f t="shared" si="8"/>
        <v>1</v>
      </c>
      <c r="AF30">
        <f t="shared" si="8"/>
        <v>1</v>
      </c>
      <c r="AG30">
        <f t="shared" si="8"/>
        <v>1</v>
      </c>
      <c r="AH30">
        <f t="shared" si="8"/>
        <v>1</v>
      </c>
      <c r="AI30">
        <f t="shared" si="8"/>
        <v>2</v>
      </c>
      <c r="AJ30">
        <f t="shared" si="8"/>
        <v>1</v>
      </c>
      <c r="AK30">
        <f t="shared" si="8"/>
        <v>1</v>
      </c>
      <c r="AL30">
        <f t="shared" si="8"/>
        <v>1</v>
      </c>
      <c r="AM30">
        <f t="shared" si="8"/>
        <v>1</v>
      </c>
      <c r="AN30">
        <f t="shared" si="8"/>
        <v>1</v>
      </c>
      <c r="AO30">
        <f t="shared" si="8"/>
        <v>2</v>
      </c>
      <c r="AP30">
        <f t="shared" si="8"/>
        <v>0</v>
      </c>
      <c r="AQ30">
        <f t="shared" si="8"/>
        <v>0</v>
      </c>
      <c r="AR30">
        <f t="shared" si="8"/>
        <v>0</v>
      </c>
      <c r="AS30">
        <f t="shared" si="7"/>
        <v>1</v>
      </c>
      <c r="AT30">
        <f t="shared" si="7"/>
        <v>1</v>
      </c>
      <c r="AU30">
        <f t="shared" si="7"/>
        <v>1</v>
      </c>
      <c r="AV30">
        <f t="shared" si="7"/>
        <v>1</v>
      </c>
      <c r="AW30">
        <f t="shared" si="7"/>
        <v>1</v>
      </c>
      <c r="AX30">
        <f t="shared" si="7"/>
        <v>1</v>
      </c>
      <c r="AY30">
        <f t="shared" si="7"/>
        <v>1</v>
      </c>
      <c r="AZ30">
        <f t="shared" si="7"/>
        <v>2</v>
      </c>
      <c r="BA30">
        <f t="shared" si="7"/>
        <v>1</v>
      </c>
      <c r="BB30" cm="1">
        <f t="array" ref="BB30">SUM(IF(AB30:BA30=2,1,0))</f>
        <v>3</v>
      </c>
      <c r="BC30" cm="1">
        <f t="array" ref="BC30">SUM(IF(AB30:BA30=3,1,0))</f>
        <v>0</v>
      </c>
      <c r="BD30">
        <f t="shared" si="2"/>
        <v>1</v>
      </c>
      <c r="BE30">
        <f t="shared" si="3"/>
        <v>0</v>
      </c>
      <c r="BF30" t="b">
        <f t="shared" si="4"/>
        <v>0</v>
      </c>
    </row>
    <row r="31" spans="1:58" x14ac:dyDescent="0.2">
      <c r="A31" t="s">
        <v>30</v>
      </c>
      <c r="B31" t="str" cm="1">
        <f t="array" ref="B31:AA31">TRANSPOSE(MID(A31,_xlfn.SEQUENCE(26),1))</f>
        <v>u</v>
      </c>
      <c r="C31" t="str">
        <v>q</v>
      </c>
      <c r="D31" t="str">
        <v>c</v>
      </c>
      <c r="E31" t="str">
        <v>i</v>
      </c>
      <c r="F31" t="str">
        <v>p</v>
      </c>
      <c r="G31" t="str">
        <v>a</v>
      </c>
      <c r="H31" t="str">
        <v>d</v>
      </c>
      <c r="I31" t="str">
        <v>z</v>
      </c>
      <c r="J31" t="str">
        <v>w</v>
      </c>
      <c r="K31" t="str">
        <v>t</v>
      </c>
      <c r="L31" t="str">
        <v>n</v>
      </c>
      <c r="M31" t="str">
        <v>h</v>
      </c>
      <c r="N31" t="str">
        <v>h</v>
      </c>
      <c r="O31" t="str">
        <v>s</v>
      </c>
      <c r="P31" t="str">
        <v>l</v>
      </c>
      <c r="Q31" t="str">
        <v>g</v>
      </c>
      <c r="R31" t="str">
        <v>v</v>
      </c>
      <c r="S31" t="str">
        <v>x</v>
      </c>
      <c r="T31" t="str">
        <v>j</v>
      </c>
      <c r="U31" t="str">
        <v>a</v>
      </c>
      <c r="V31" t="str">
        <v>b</v>
      </c>
      <c r="W31" t="str">
        <v>m</v>
      </c>
      <c r="X31" t="str">
        <v>k</v>
      </c>
      <c r="Y31" t="str">
        <v>b</v>
      </c>
      <c r="Z31" t="str">
        <v>y</v>
      </c>
      <c r="AA31" t="str">
        <v>r</v>
      </c>
      <c r="AB31">
        <f t="shared" si="1"/>
        <v>2</v>
      </c>
      <c r="AC31">
        <f t="shared" si="8"/>
        <v>2</v>
      </c>
      <c r="AD31">
        <f t="shared" si="8"/>
        <v>1</v>
      </c>
      <c r="AE31">
        <f t="shared" si="8"/>
        <v>1</v>
      </c>
      <c r="AF31">
        <f t="shared" si="8"/>
        <v>0</v>
      </c>
      <c r="AG31">
        <f t="shared" si="8"/>
        <v>0</v>
      </c>
      <c r="AH31">
        <f t="shared" si="8"/>
        <v>1</v>
      </c>
      <c r="AI31">
        <f t="shared" si="8"/>
        <v>2</v>
      </c>
      <c r="AJ31">
        <f t="shared" si="8"/>
        <v>1</v>
      </c>
      <c r="AK31">
        <f t="shared" si="8"/>
        <v>1</v>
      </c>
      <c r="AL31">
        <f t="shared" si="8"/>
        <v>1</v>
      </c>
      <c r="AM31">
        <f t="shared" si="8"/>
        <v>1</v>
      </c>
      <c r="AN31">
        <f t="shared" si="8"/>
        <v>1</v>
      </c>
      <c r="AO31">
        <f t="shared" si="8"/>
        <v>1</v>
      </c>
      <c r="AP31">
        <f t="shared" si="8"/>
        <v>0</v>
      </c>
      <c r="AQ31">
        <f t="shared" si="8"/>
        <v>1</v>
      </c>
      <c r="AR31">
        <f t="shared" si="8"/>
        <v>1</v>
      </c>
      <c r="AS31">
        <f t="shared" si="7"/>
        <v>1</v>
      </c>
      <c r="AT31">
        <f t="shared" si="7"/>
        <v>1</v>
      </c>
      <c r="AU31">
        <f t="shared" si="7"/>
        <v>1</v>
      </c>
      <c r="AV31">
        <f t="shared" si="7"/>
        <v>1</v>
      </c>
      <c r="AW31">
        <f t="shared" si="7"/>
        <v>1</v>
      </c>
      <c r="AX31">
        <f t="shared" si="7"/>
        <v>1</v>
      </c>
      <c r="AY31">
        <f t="shared" si="7"/>
        <v>1</v>
      </c>
      <c r="AZ31">
        <f t="shared" si="7"/>
        <v>1</v>
      </c>
      <c r="BA31">
        <f t="shared" si="7"/>
        <v>1</v>
      </c>
      <c r="BB31" cm="1">
        <f t="array" ref="BB31">SUM(IF(AB31:BA31=2,1,0))</f>
        <v>3</v>
      </c>
      <c r="BC31" cm="1">
        <f t="array" ref="BC31">SUM(IF(AB31:BA31=3,1,0))</f>
        <v>0</v>
      </c>
      <c r="BD31">
        <f t="shared" si="2"/>
        <v>1</v>
      </c>
      <c r="BE31">
        <f t="shared" si="3"/>
        <v>0</v>
      </c>
      <c r="BF31" t="b">
        <f t="shared" si="4"/>
        <v>0</v>
      </c>
    </row>
    <row r="32" spans="1:58" x14ac:dyDescent="0.2">
      <c r="A32" t="s">
        <v>31</v>
      </c>
      <c r="B32" t="str" cm="1">
        <f t="array" ref="B32:AA32">TRANSPOSE(MID(A32,_xlfn.SEQUENCE(26),1))</f>
        <v>u</v>
      </c>
      <c r="C32" t="str">
        <v>e</v>
      </c>
      <c r="D32" t="str">
        <v>c</v>
      </c>
      <c r="E32" t="str">
        <v>i</v>
      </c>
      <c r="F32" t="str">
        <v>p</v>
      </c>
      <c r="G32" t="str">
        <v>a</v>
      </c>
      <c r="H32" t="str">
        <v>d</v>
      </c>
      <c r="I32" t="str">
        <v>z</v>
      </c>
      <c r="J32" t="str">
        <v>w</v>
      </c>
      <c r="K32" t="str">
        <v>t</v>
      </c>
      <c r="L32" t="str">
        <v>n</v>
      </c>
      <c r="M32" t="str">
        <v>h</v>
      </c>
      <c r="N32" t="str">
        <v>e</v>
      </c>
      <c r="O32" t="str">
        <v>s</v>
      </c>
      <c r="P32" t="str">
        <v>l</v>
      </c>
      <c r="Q32" t="str">
        <v>g</v>
      </c>
      <c r="R32" t="str">
        <v>v</v>
      </c>
      <c r="S32" t="str">
        <v>x</v>
      </c>
      <c r="T32" t="str">
        <v>j</v>
      </c>
      <c r="U32" t="str">
        <v>o</v>
      </c>
      <c r="V32" t="str">
        <v>b</v>
      </c>
      <c r="W32" t="str">
        <v>q</v>
      </c>
      <c r="X32" t="str">
        <v>y</v>
      </c>
      <c r="Y32" t="str">
        <v>f</v>
      </c>
      <c r="Z32" t="str">
        <v>y</v>
      </c>
      <c r="AA32" t="str">
        <v>r</v>
      </c>
      <c r="AB32">
        <f t="shared" si="1"/>
        <v>1</v>
      </c>
      <c r="AC32">
        <f t="shared" si="8"/>
        <v>1</v>
      </c>
      <c r="AD32">
        <f t="shared" si="8"/>
        <v>1</v>
      </c>
      <c r="AE32">
        <f t="shared" si="8"/>
        <v>1</v>
      </c>
      <c r="AF32">
        <f t="shared" si="8"/>
        <v>2</v>
      </c>
      <c r="AG32">
        <f t="shared" si="8"/>
        <v>1</v>
      </c>
      <c r="AH32">
        <f t="shared" si="8"/>
        <v>1</v>
      </c>
      <c r="AI32">
        <f t="shared" si="8"/>
        <v>1</v>
      </c>
      <c r="AJ32">
        <f t="shared" si="8"/>
        <v>1</v>
      </c>
      <c r="AK32">
        <f t="shared" si="8"/>
        <v>1</v>
      </c>
      <c r="AL32">
        <f t="shared" si="8"/>
        <v>0</v>
      </c>
      <c r="AM32">
        <f t="shared" si="8"/>
        <v>1</v>
      </c>
      <c r="AN32">
        <f t="shared" si="8"/>
        <v>0</v>
      </c>
      <c r="AO32">
        <f t="shared" si="8"/>
        <v>1</v>
      </c>
      <c r="AP32">
        <f t="shared" si="8"/>
        <v>1</v>
      </c>
      <c r="AQ32">
        <f t="shared" si="8"/>
        <v>1</v>
      </c>
      <c r="AR32">
        <f t="shared" si="8"/>
        <v>1</v>
      </c>
      <c r="AS32">
        <f t="shared" si="7"/>
        <v>1</v>
      </c>
      <c r="AT32">
        <f t="shared" si="7"/>
        <v>1</v>
      </c>
      <c r="AU32">
        <f t="shared" si="7"/>
        <v>1</v>
      </c>
      <c r="AV32">
        <f t="shared" si="7"/>
        <v>1</v>
      </c>
      <c r="AW32">
        <f t="shared" si="7"/>
        <v>1</v>
      </c>
      <c r="AX32">
        <f t="shared" si="7"/>
        <v>1</v>
      </c>
      <c r="AY32">
        <f t="shared" si="7"/>
        <v>1</v>
      </c>
      <c r="AZ32">
        <f t="shared" si="7"/>
        <v>2</v>
      </c>
      <c r="BA32">
        <f t="shared" si="7"/>
        <v>1</v>
      </c>
      <c r="BB32" cm="1">
        <f t="array" ref="BB32">SUM(IF(AB32:BA32=2,1,0))</f>
        <v>2</v>
      </c>
      <c r="BC32" cm="1">
        <f t="array" ref="BC32">SUM(IF(AB32:BA32=3,1,0))</f>
        <v>0</v>
      </c>
      <c r="BD32">
        <f t="shared" si="2"/>
        <v>1</v>
      </c>
      <c r="BE32">
        <f t="shared" si="3"/>
        <v>0</v>
      </c>
      <c r="BF32" t="b">
        <f t="shared" si="4"/>
        <v>0</v>
      </c>
    </row>
    <row r="33" spans="1:58" x14ac:dyDescent="0.2">
      <c r="A33" t="s">
        <v>32</v>
      </c>
      <c r="B33" t="str" cm="1">
        <f t="array" ref="B33:AA33">TRANSPOSE(MID(A33,_xlfn.SEQUENCE(26),1))</f>
        <v>u</v>
      </c>
      <c r="C33" t="str">
        <v>q</v>
      </c>
      <c r="D33" t="str">
        <v>c</v>
      </c>
      <c r="E33" t="str">
        <v>i</v>
      </c>
      <c r="F33" t="str">
        <v>p</v>
      </c>
      <c r="G33" t="str">
        <v>a</v>
      </c>
      <c r="H33" t="str">
        <v>d</v>
      </c>
      <c r="I33" t="str">
        <v>f</v>
      </c>
      <c r="J33" t="str">
        <v>w</v>
      </c>
      <c r="K33" t="str">
        <v>t</v>
      </c>
      <c r="L33" t="str">
        <v>n</v>
      </c>
      <c r="M33" t="str">
        <v>h</v>
      </c>
      <c r="N33" t="str">
        <v>e</v>
      </c>
      <c r="O33" t="str">
        <v>s</v>
      </c>
      <c r="P33" t="str">
        <v>l</v>
      </c>
      <c r="Q33" t="str">
        <v>w</v>
      </c>
      <c r="R33" t="str">
        <v>v</v>
      </c>
      <c r="S33" t="str">
        <v>x</v>
      </c>
      <c r="T33" t="str">
        <v>j</v>
      </c>
      <c r="U33" t="str">
        <v>o</v>
      </c>
      <c r="V33" t="str">
        <v>b</v>
      </c>
      <c r="W33" t="str">
        <v>g</v>
      </c>
      <c r="X33" t="str">
        <v>k</v>
      </c>
      <c r="Y33" t="str">
        <v>f</v>
      </c>
      <c r="Z33" t="str">
        <v>y</v>
      </c>
      <c r="AA33" t="str">
        <v>r</v>
      </c>
      <c r="AB33">
        <f t="shared" si="1"/>
        <v>1</v>
      </c>
      <c r="AC33">
        <f t="shared" si="8"/>
        <v>1</v>
      </c>
      <c r="AD33">
        <f t="shared" si="8"/>
        <v>1</v>
      </c>
      <c r="AE33">
        <f t="shared" si="8"/>
        <v>1</v>
      </c>
      <c r="AF33">
        <f t="shared" si="8"/>
        <v>1</v>
      </c>
      <c r="AG33">
        <f t="shared" si="8"/>
        <v>2</v>
      </c>
      <c r="AH33">
        <f t="shared" si="8"/>
        <v>1</v>
      </c>
      <c r="AI33">
        <f t="shared" si="8"/>
        <v>1</v>
      </c>
      <c r="AJ33">
        <f t="shared" si="8"/>
        <v>1</v>
      </c>
      <c r="AK33">
        <f t="shared" si="8"/>
        <v>1</v>
      </c>
      <c r="AL33">
        <f t="shared" si="8"/>
        <v>1</v>
      </c>
      <c r="AM33">
        <f t="shared" si="8"/>
        <v>1</v>
      </c>
      <c r="AN33">
        <f t="shared" si="8"/>
        <v>0</v>
      </c>
      <c r="AO33">
        <f t="shared" si="8"/>
        <v>1</v>
      </c>
      <c r="AP33">
        <f t="shared" si="8"/>
        <v>1</v>
      </c>
      <c r="AQ33">
        <f t="shared" si="8"/>
        <v>1</v>
      </c>
      <c r="AR33">
        <f t="shared" si="8"/>
        <v>1</v>
      </c>
      <c r="AS33">
        <f t="shared" si="7"/>
        <v>1</v>
      </c>
      <c r="AT33">
        <f t="shared" si="7"/>
        <v>1</v>
      </c>
      <c r="AU33">
        <f t="shared" si="7"/>
        <v>1</v>
      </c>
      <c r="AV33">
        <f t="shared" si="7"/>
        <v>1</v>
      </c>
      <c r="AW33">
        <f t="shared" si="7"/>
        <v>1</v>
      </c>
      <c r="AX33">
        <f t="shared" si="7"/>
        <v>2</v>
      </c>
      <c r="AY33">
        <f t="shared" si="7"/>
        <v>1</v>
      </c>
      <c r="AZ33">
        <f t="shared" si="7"/>
        <v>1</v>
      </c>
      <c r="BA33">
        <f t="shared" si="7"/>
        <v>0</v>
      </c>
      <c r="BB33" cm="1">
        <f t="array" ref="BB33">SUM(IF(AB33:BA33=2,1,0))</f>
        <v>2</v>
      </c>
      <c r="BC33" cm="1">
        <f t="array" ref="BC33">SUM(IF(AB33:BA33=3,1,0))</f>
        <v>0</v>
      </c>
      <c r="BD33">
        <f t="shared" si="2"/>
        <v>1</v>
      </c>
      <c r="BE33">
        <f t="shared" si="3"/>
        <v>0</v>
      </c>
      <c r="BF33" t="b">
        <f t="shared" si="4"/>
        <v>0</v>
      </c>
    </row>
    <row r="34" spans="1:58" x14ac:dyDescent="0.2">
      <c r="A34" t="s">
        <v>33</v>
      </c>
      <c r="B34" t="str" cm="1">
        <f t="array" ref="B34:AA34">TRANSPOSE(MID(A34,_xlfn.SEQUENCE(26),1))</f>
        <v>u</v>
      </c>
      <c r="C34" t="str">
        <v>q</v>
      </c>
      <c r="D34" t="str">
        <v>c</v>
      </c>
      <c r="E34" t="str">
        <v>i</v>
      </c>
      <c r="F34" t="str">
        <v>p</v>
      </c>
      <c r="G34" t="str">
        <v>a</v>
      </c>
      <c r="H34" t="str">
        <v>d</v>
      </c>
      <c r="I34" t="str">
        <v>z</v>
      </c>
      <c r="J34" t="str">
        <v>v</v>
      </c>
      <c r="K34" t="str">
        <v>t</v>
      </c>
      <c r="L34" t="str">
        <v>n</v>
      </c>
      <c r="M34" t="str">
        <v>h</v>
      </c>
      <c r="N34" t="str">
        <v>e</v>
      </c>
      <c r="O34" t="str">
        <v>s</v>
      </c>
      <c r="P34" t="str">
        <v>h</v>
      </c>
      <c r="Q34" t="str">
        <v>g</v>
      </c>
      <c r="R34" t="str">
        <v>v</v>
      </c>
      <c r="S34" t="str">
        <v>x</v>
      </c>
      <c r="T34" t="str">
        <v>z</v>
      </c>
      <c r="U34" t="str">
        <v>o</v>
      </c>
      <c r="V34" t="str">
        <v>b</v>
      </c>
      <c r="W34" t="str">
        <v>m</v>
      </c>
      <c r="X34" t="str">
        <v>k</v>
      </c>
      <c r="Y34" t="str">
        <v>f</v>
      </c>
      <c r="Z34" t="str">
        <v>y</v>
      </c>
      <c r="AA34" t="str">
        <v>r</v>
      </c>
      <c r="AB34">
        <f t="shared" si="1"/>
        <v>1</v>
      </c>
      <c r="AC34">
        <f t="shared" si="8"/>
        <v>1</v>
      </c>
      <c r="AD34">
        <f t="shared" si="8"/>
        <v>1</v>
      </c>
      <c r="AE34">
        <f t="shared" si="8"/>
        <v>1</v>
      </c>
      <c r="AF34">
        <f t="shared" si="8"/>
        <v>1</v>
      </c>
      <c r="AG34">
        <f t="shared" si="8"/>
        <v>1</v>
      </c>
      <c r="AH34">
        <f t="shared" si="8"/>
        <v>1</v>
      </c>
      <c r="AI34">
        <f t="shared" si="8"/>
        <v>2</v>
      </c>
      <c r="AJ34">
        <f t="shared" si="8"/>
        <v>1</v>
      </c>
      <c r="AK34">
        <f t="shared" si="8"/>
        <v>0</v>
      </c>
      <c r="AL34">
        <f t="shared" si="8"/>
        <v>1</v>
      </c>
      <c r="AM34">
        <f t="shared" si="8"/>
        <v>0</v>
      </c>
      <c r="AN34">
        <f t="shared" si="8"/>
        <v>1</v>
      </c>
      <c r="AO34">
        <f t="shared" si="8"/>
        <v>1</v>
      </c>
      <c r="AP34">
        <f t="shared" si="8"/>
        <v>1</v>
      </c>
      <c r="AQ34">
        <f t="shared" si="8"/>
        <v>1</v>
      </c>
      <c r="AR34">
        <f t="shared" si="8"/>
        <v>1</v>
      </c>
      <c r="AS34">
        <f t="shared" si="7"/>
        <v>1</v>
      </c>
      <c r="AT34">
        <f t="shared" si="7"/>
        <v>1</v>
      </c>
      <c r="AU34">
        <f t="shared" si="7"/>
        <v>1</v>
      </c>
      <c r="AV34">
        <f t="shared" si="7"/>
        <v>1</v>
      </c>
      <c r="AW34">
        <f t="shared" si="7"/>
        <v>2</v>
      </c>
      <c r="AX34">
        <f t="shared" si="7"/>
        <v>0</v>
      </c>
      <c r="AY34">
        <f t="shared" si="7"/>
        <v>1</v>
      </c>
      <c r="AZ34">
        <f t="shared" si="7"/>
        <v>1</v>
      </c>
      <c r="BA34">
        <f t="shared" si="7"/>
        <v>2</v>
      </c>
      <c r="BB34" cm="1">
        <f t="array" ref="BB34">SUM(IF(AB34:BA34=2,1,0))</f>
        <v>3</v>
      </c>
      <c r="BC34" cm="1">
        <f t="array" ref="BC34">SUM(IF(AB34:BA34=3,1,0))</f>
        <v>0</v>
      </c>
      <c r="BD34">
        <f t="shared" si="2"/>
        <v>1</v>
      </c>
      <c r="BE34">
        <f t="shared" si="3"/>
        <v>0</v>
      </c>
      <c r="BF34" t="b">
        <f t="shared" si="4"/>
        <v>0</v>
      </c>
    </row>
    <row r="35" spans="1:58" x14ac:dyDescent="0.2">
      <c r="A35" t="s">
        <v>34</v>
      </c>
      <c r="B35" t="str" cm="1">
        <f t="array" ref="B35:AA35">TRANSPOSE(MID(A35,_xlfn.SEQUENCE(26),1))</f>
        <v>f</v>
      </c>
      <c r="C35" t="str">
        <v>q</v>
      </c>
      <c r="D35" t="str">
        <v>c</v>
      </c>
      <c r="E35" t="str">
        <v>i</v>
      </c>
      <c r="F35" t="str">
        <v>p</v>
      </c>
      <c r="G35" t="str">
        <v>a</v>
      </c>
      <c r="H35" t="str">
        <v>d</v>
      </c>
      <c r="I35" t="str">
        <v>z</v>
      </c>
      <c r="J35" t="str">
        <v>w</v>
      </c>
      <c r="K35" t="str">
        <v>t</v>
      </c>
      <c r="L35" t="str">
        <v>c</v>
      </c>
      <c r="M35" t="str">
        <v>h</v>
      </c>
      <c r="N35" t="str">
        <v>e</v>
      </c>
      <c r="O35" t="str">
        <v>s</v>
      </c>
      <c r="P35" t="str">
        <v>l</v>
      </c>
      <c r="Q35" t="str">
        <v>g</v>
      </c>
      <c r="R35" t="str">
        <v>v</v>
      </c>
      <c r="S35" t="str">
        <v>x</v>
      </c>
      <c r="T35" t="str">
        <v>j</v>
      </c>
      <c r="U35" t="str">
        <v>o</v>
      </c>
      <c r="V35" t="str">
        <v>b</v>
      </c>
      <c r="W35" t="str">
        <v>m</v>
      </c>
      <c r="X35" t="str">
        <v>k</v>
      </c>
      <c r="Y35" t="str">
        <v>f</v>
      </c>
      <c r="Z35" t="str">
        <v>y</v>
      </c>
      <c r="AA35" t="str">
        <v>t</v>
      </c>
      <c r="AB35">
        <f t="shared" si="1"/>
        <v>1</v>
      </c>
      <c r="AC35">
        <f t="shared" si="8"/>
        <v>1</v>
      </c>
      <c r="AD35">
        <f t="shared" si="8"/>
        <v>2</v>
      </c>
      <c r="AE35">
        <f t="shared" si="8"/>
        <v>1</v>
      </c>
      <c r="AF35">
        <f t="shared" si="8"/>
        <v>1</v>
      </c>
      <c r="AG35">
        <f t="shared" si="8"/>
        <v>2</v>
      </c>
      <c r="AH35">
        <f t="shared" si="8"/>
        <v>1</v>
      </c>
      <c r="AI35">
        <f t="shared" si="8"/>
        <v>1</v>
      </c>
      <c r="AJ35">
        <f t="shared" si="8"/>
        <v>1</v>
      </c>
      <c r="AK35">
        <f t="shared" si="8"/>
        <v>1</v>
      </c>
      <c r="AL35">
        <f t="shared" si="8"/>
        <v>1</v>
      </c>
      <c r="AM35">
        <f t="shared" si="8"/>
        <v>1</v>
      </c>
      <c r="AN35">
        <f t="shared" si="8"/>
        <v>1</v>
      </c>
      <c r="AO35">
        <f t="shared" si="8"/>
        <v>0</v>
      </c>
      <c r="AP35">
        <f t="shared" si="8"/>
        <v>1</v>
      </c>
      <c r="AQ35">
        <f t="shared" si="8"/>
        <v>1</v>
      </c>
      <c r="AR35">
        <f t="shared" si="8"/>
        <v>1</v>
      </c>
      <c r="AS35">
        <f t="shared" si="7"/>
        <v>0</v>
      </c>
      <c r="AT35">
        <f t="shared" si="7"/>
        <v>1</v>
      </c>
      <c r="AU35">
        <f t="shared" si="7"/>
        <v>2</v>
      </c>
      <c r="AV35">
        <f t="shared" si="7"/>
        <v>0</v>
      </c>
      <c r="AW35">
        <f t="shared" si="7"/>
        <v>1</v>
      </c>
      <c r="AX35">
        <f t="shared" si="7"/>
        <v>1</v>
      </c>
      <c r="AY35">
        <f t="shared" si="7"/>
        <v>1</v>
      </c>
      <c r="AZ35">
        <f t="shared" si="7"/>
        <v>1</v>
      </c>
      <c r="BA35">
        <f t="shared" si="7"/>
        <v>1</v>
      </c>
      <c r="BB35" cm="1">
        <f t="array" ref="BB35">SUM(IF(AB35:BA35=2,1,0))</f>
        <v>3</v>
      </c>
      <c r="BC35" cm="1">
        <f t="array" ref="BC35">SUM(IF(AB35:BA35=3,1,0))</f>
        <v>0</v>
      </c>
      <c r="BD35">
        <f t="shared" si="2"/>
        <v>1</v>
      </c>
      <c r="BE35">
        <f t="shared" si="3"/>
        <v>0</v>
      </c>
      <c r="BF35" t="b">
        <f t="shared" si="4"/>
        <v>0</v>
      </c>
    </row>
    <row r="36" spans="1:58" x14ac:dyDescent="0.2">
      <c r="A36" t="s">
        <v>35</v>
      </c>
      <c r="B36" t="str" cm="1">
        <f t="array" ref="B36:AA36">TRANSPOSE(MID(A36,_xlfn.SEQUENCE(26),1))</f>
        <v>u</v>
      </c>
      <c r="C36" t="str">
        <v>e</v>
      </c>
      <c r="D36" t="str">
        <v>c</v>
      </c>
      <c r="E36" t="str">
        <v>i</v>
      </c>
      <c r="F36" t="str">
        <v>p</v>
      </c>
      <c r="G36" t="str">
        <v>a</v>
      </c>
      <c r="H36" t="str">
        <v>d</v>
      </c>
      <c r="I36" t="str">
        <v>z</v>
      </c>
      <c r="J36" t="str">
        <v>w</v>
      </c>
      <c r="K36" t="str">
        <v>t</v>
      </c>
      <c r="L36" t="str">
        <v>n</v>
      </c>
      <c r="M36" t="str">
        <v>h</v>
      </c>
      <c r="N36" t="str">
        <v>e</v>
      </c>
      <c r="O36" t="str">
        <v>s</v>
      </c>
      <c r="P36" t="str">
        <v>l</v>
      </c>
      <c r="Q36" t="str">
        <v>g</v>
      </c>
      <c r="R36" t="str">
        <v>p</v>
      </c>
      <c r="S36" t="str">
        <v>x</v>
      </c>
      <c r="T36" t="str">
        <v>j</v>
      </c>
      <c r="U36" t="str">
        <v>b</v>
      </c>
      <c r="V36" t="str">
        <v>b</v>
      </c>
      <c r="W36" t="str">
        <v>m</v>
      </c>
      <c r="X36" t="str">
        <v>k</v>
      </c>
      <c r="Y36" t="str">
        <v>f</v>
      </c>
      <c r="Z36" t="str">
        <v>y</v>
      </c>
      <c r="AA36" t="str">
        <v>r</v>
      </c>
      <c r="AB36">
        <f t="shared" si="1"/>
        <v>1</v>
      </c>
      <c r="AC36">
        <f t="shared" si="8"/>
        <v>2</v>
      </c>
      <c r="AD36">
        <f t="shared" si="8"/>
        <v>1</v>
      </c>
      <c r="AE36">
        <f t="shared" si="8"/>
        <v>1</v>
      </c>
      <c r="AF36">
        <f t="shared" si="8"/>
        <v>2</v>
      </c>
      <c r="AG36">
        <f t="shared" si="8"/>
        <v>1</v>
      </c>
      <c r="AH36">
        <f t="shared" si="8"/>
        <v>1</v>
      </c>
      <c r="AI36">
        <f t="shared" si="8"/>
        <v>1</v>
      </c>
      <c r="AJ36">
        <f t="shared" si="8"/>
        <v>1</v>
      </c>
      <c r="AK36">
        <f t="shared" si="8"/>
        <v>1</v>
      </c>
      <c r="AL36">
        <f t="shared" si="8"/>
        <v>1</v>
      </c>
      <c r="AM36">
        <f t="shared" si="8"/>
        <v>1</v>
      </c>
      <c r="AN36">
        <f t="shared" si="8"/>
        <v>1</v>
      </c>
      <c r="AO36">
        <f t="shared" si="8"/>
        <v>1</v>
      </c>
      <c r="AP36">
        <f t="shared" si="8"/>
        <v>0</v>
      </c>
      <c r="AQ36">
        <f t="shared" si="8"/>
        <v>2</v>
      </c>
      <c r="AR36">
        <f t="shared" si="8"/>
        <v>0</v>
      </c>
      <c r="AS36">
        <f t="shared" si="7"/>
        <v>1</v>
      </c>
      <c r="AT36">
        <f t="shared" si="7"/>
        <v>1</v>
      </c>
      <c r="AU36">
        <f t="shared" si="7"/>
        <v>1</v>
      </c>
      <c r="AV36">
        <f t="shared" si="7"/>
        <v>1</v>
      </c>
      <c r="AW36">
        <f t="shared" si="7"/>
        <v>0</v>
      </c>
      <c r="AX36">
        <f t="shared" si="7"/>
        <v>1</v>
      </c>
      <c r="AY36">
        <f t="shared" si="7"/>
        <v>1</v>
      </c>
      <c r="AZ36">
        <f t="shared" si="7"/>
        <v>1</v>
      </c>
      <c r="BA36">
        <f t="shared" si="7"/>
        <v>1</v>
      </c>
      <c r="BB36" cm="1">
        <f t="array" ref="BB36">SUM(IF(AB36:BA36=2,1,0))</f>
        <v>3</v>
      </c>
      <c r="BC36" cm="1">
        <f t="array" ref="BC36">SUM(IF(AB36:BA36=3,1,0))</f>
        <v>0</v>
      </c>
      <c r="BD36">
        <f t="shared" si="2"/>
        <v>1</v>
      </c>
      <c r="BE36">
        <f t="shared" si="3"/>
        <v>0</v>
      </c>
      <c r="BF36" t="b">
        <f t="shared" si="4"/>
        <v>0</v>
      </c>
    </row>
    <row r="37" spans="1:58" x14ac:dyDescent="0.2">
      <c r="A37" t="s">
        <v>36</v>
      </c>
      <c r="B37" t="str" cm="1">
        <f t="array" ref="B37:AA37">TRANSPOSE(MID(A37,_xlfn.SEQUENCE(26),1))</f>
        <v>u</v>
      </c>
      <c r="C37" t="str">
        <v>q</v>
      </c>
      <c r="D37" t="str">
        <v>c</v>
      </c>
      <c r="E37" t="str">
        <v>l</v>
      </c>
      <c r="F37" t="str">
        <v>p</v>
      </c>
      <c r="G37" t="str">
        <v>a</v>
      </c>
      <c r="H37" t="str">
        <v>d</v>
      </c>
      <c r="I37" t="str">
        <v>z</v>
      </c>
      <c r="J37" t="str">
        <v>w</v>
      </c>
      <c r="K37" t="str">
        <v>t</v>
      </c>
      <c r="L37" t="str">
        <v>n</v>
      </c>
      <c r="M37" t="str">
        <v>h</v>
      </c>
      <c r="N37" t="str">
        <v>e</v>
      </c>
      <c r="O37" t="str">
        <v>s</v>
      </c>
      <c r="P37" t="str">
        <v>l</v>
      </c>
      <c r="Q37" t="str">
        <v>g</v>
      </c>
      <c r="R37" t="str">
        <v>v</v>
      </c>
      <c r="S37" t="str">
        <v>n</v>
      </c>
      <c r="T37" t="str">
        <v>j</v>
      </c>
      <c r="U37" t="str">
        <v>o</v>
      </c>
      <c r="V37" t="str">
        <v>b</v>
      </c>
      <c r="W37" t="str">
        <v>u</v>
      </c>
      <c r="X37" t="str">
        <v>k</v>
      </c>
      <c r="Y37" t="str">
        <v>f</v>
      </c>
      <c r="Z37" t="str">
        <v>y</v>
      </c>
      <c r="AA37" t="str">
        <v>r</v>
      </c>
      <c r="AB37">
        <f t="shared" si="1"/>
        <v>1</v>
      </c>
      <c r="AC37">
        <f t="shared" si="8"/>
        <v>1</v>
      </c>
      <c r="AD37">
        <f t="shared" si="8"/>
        <v>1</v>
      </c>
      <c r="AE37">
        <f t="shared" si="8"/>
        <v>1</v>
      </c>
      <c r="AF37">
        <f t="shared" si="8"/>
        <v>1</v>
      </c>
      <c r="AG37">
        <f t="shared" si="8"/>
        <v>1</v>
      </c>
      <c r="AH37">
        <f t="shared" si="8"/>
        <v>1</v>
      </c>
      <c r="AI37">
        <f t="shared" si="8"/>
        <v>1</v>
      </c>
      <c r="AJ37">
        <f t="shared" si="8"/>
        <v>0</v>
      </c>
      <c r="AK37">
        <f t="shared" si="8"/>
        <v>1</v>
      </c>
      <c r="AL37">
        <f t="shared" si="8"/>
        <v>1</v>
      </c>
      <c r="AM37">
        <f t="shared" si="8"/>
        <v>2</v>
      </c>
      <c r="AN37">
        <f t="shared" si="8"/>
        <v>0</v>
      </c>
      <c r="AO37">
        <f t="shared" si="8"/>
        <v>2</v>
      </c>
      <c r="AP37">
        <f t="shared" si="8"/>
        <v>1</v>
      </c>
      <c r="AQ37">
        <f t="shared" si="8"/>
        <v>1</v>
      </c>
      <c r="AR37">
        <f t="shared" si="8"/>
        <v>1</v>
      </c>
      <c r="AS37">
        <f t="shared" si="7"/>
        <v>1</v>
      </c>
      <c r="AT37">
        <f t="shared" si="7"/>
        <v>1</v>
      </c>
      <c r="AU37">
        <f t="shared" si="7"/>
        <v>1</v>
      </c>
      <c r="AV37">
        <f t="shared" si="7"/>
        <v>2</v>
      </c>
      <c r="AW37">
        <f t="shared" si="7"/>
        <v>1</v>
      </c>
      <c r="AX37">
        <f t="shared" si="7"/>
        <v>1</v>
      </c>
      <c r="AY37">
        <f t="shared" si="7"/>
        <v>0</v>
      </c>
      <c r="AZ37">
        <f t="shared" si="7"/>
        <v>1</v>
      </c>
      <c r="BA37">
        <f t="shared" si="7"/>
        <v>1</v>
      </c>
      <c r="BB37" cm="1">
        <f t="array" ref="BB37">SUM(IF(AB37:BA37=2,1,0))</f>
        <v>3</v>
      </c>
      <c r="BC37" cm="1">
        <f t="array" ref="BC37">SUM(IF(AB37:BA37=3,1,0))</f>
        <v>0</v>
      </c>
      <c r="BD37">
        <f t="shared" si="2"/>
        <v>1</v>
      </c>
      <c r="BE37">
        <f t="shared" si="3"/>
        <v>0</v>
      </c>
      <c r="BF37" t="b">
        <f t="shared" si="4"/>
        <v>0</v>
      </c>
    </row>
    <row r="38" spans="1:58" x14ac:dyDescent="0.2">
      <c r="A38" t="s">
        <v>37</v>
      </c>
      <c r="B38" t="str" cm="1">
        <f t="array" ref="B38:AA38">TRANSPOSE(MID(A38,_xlfn.SEQUENCE(26),1))</f>
        <v>q</v>
      </c>
      <c r="C38" t="str">
        <v>q</v>
      </c>
      <c r="D38" t="str">
        <v>c</v>
      </c>
      <c r="E38" t="str">
        <v>i</v>
      </c>
      <c r="F38" t="str">
        <v>p</v>
      </c>
      <c r="G38" t="str">
        <v>r</v>
      </c>
      <c r="H38" t="str">
        <v>d</v>
      </c>
      <c r="I38" t="str">
        <v>z</v>
      </c>
      <c r="J38" t="str">
        <v>e</v>
      </c>
      <c r="K38" t="str">
        <v>t</v>
      </c>
      <c r="L38" t="str">
        <v>n</v>
      </c>
      <c r="M38" t="str">
        <v>h</v>
      </c>
      <c r="N38" t="str">
        <v>e</v>
      </c>
      <c r="O38" t="str">
        <v>s</v>
      </c>
      <c r="P38" t="str">
        <v>l</v>
      </c>
      <c r="Q38" t="str">
        <v>g</v>
      </c>
      <c r="R38" t="str">
        <v>v</v>
      </c>
      <c r="S38" t="str">
        <v>x</v>
      </c>
      <c r="T38" t="str">
        <v>j</v>
      </c>
      <c r="U38" t="str">
        <v>o</v>
      </c>
      <c r="V38" t="str">
        <v>b</v>
      </c>
      <c r="W38" t="str">
        <v>m</v>
      </c>
      <c r="X38" t="str">
        <v>k</v>
      </c>
      <c r="Y38" t="str">
        <v>f</v>
      </c>
      <c r="Z38" t="str">
        <v>y</v>
      </c>
      <c r="AA38" t="str">
        <v>r</v>
      </c>
      <c r="AB38">
        <f t="shared" si="1"/>
        <v>0</v>
      </c>
      <c r="AC38">
        <f t="shared" si="8"/>
        <v>1</v>
      </c>
      <c r="AD38">
        <f t="shared" si="8"/>
        <v>1</v>
      </c>
      <c r="AE38">
        <f t="shared" si="8"/>
        <v>1</v>
      </c>
      <c r="AF38">
        <f t="shared" si="8"/>
        <v>2</v>
      </c>
      <c r="AG38">
        <f t="shared" si="8"/>
        <v>1</v>
      </c>
      <c r="AH38">
        <f t="shared" si="8"/>
        <v>1</v>
      </c>
      <c r="AI38">
        <f t="shared" si="8"/>
        <v>1</v>
      </c>
      <c r="AJ38">
        <f t="shared" si="8"/>
        <v>1</v>
      </c>
      <c r="AK38">
        <f t="shared" si="8"/>
        <v>1</v>
      </c>
      <c r="AL38">
        <f t="shared" si="8"/>
        <v>1</v>
      </c>
      <c r="AM38">
        <f t="shared" si="8"/>
        <v>1</v>
      </c>
      <c r="AN38">
        <f t="shared" si="8"/>
        <v>1</v>
      </c>
      <c r="AO38">
        <f t="shared" si="8"/>
        <v>1</v>
      </c>
      <c r="AP38">
        <f t="shared" si="8"/>
        <v>1</v>
      </c>
      <c r="AQ38">
        <f t="shared" si="8"/>
        <v>1</v>
      </c>
      <c r="AR38">
        <f t="shared" si="8"/>
        <v>2</v>
      </c>
      <c r="AS38">
        <f t="shared" si="7"/>
        <v>2</v>
      </c>
      <c r="AT38">
        <f t="shared" si="7"/>
        <v>1</v>
      </c>
      <c r="AU38">
        <f t="shared" si="7"/>
        <v>1</v>
      </c>
      <c r="AV38">
        <f t="shared" si="7"/>
        <v>0</v>
      </c>
      <c r="AW38">
        <f t="shared" si="7"/>
        <v>1</v>
      </c>
      <c r="AX38">
        <f t="shared" si="7"/>
        <v>0</v>
      </c>
      <c r="AY38">
        <f t="shared" si="7"/>
        <v>1</v>
      </c>
      <c r="AZ38">
        <f t="shared" si="7"/>
        <v>1</v>
      </c>
      <c r="BA38">
        <f t="shared" si="7"/>
        <v>1</v>
      </c>
      <c r="BB38" cm="1">
        <f t="array" ref="BB38">SUM(IF(AB38:BA38=2,1,0))</f>
        <v>3</v>
      </c>
      <c r="BC38" cm="1">
        <f t="array" ref="BC38">SUM(IF(AB38:BA38=3,1,0))</f>
        <v>0</v>
      </c>
      <c r="BD38">
        <f t="shared" si="2"/>
        <v>1</v>
      </c>
      <c r="BE38">
        <f t="shared" si="3"/>
        <v>0</v>
      </c>
      <c r="BF38" t="b">
        <f t="shared" si="4"/>
        <v>0</v>
      </c>
    </row>
    <row r="39" spans="1:58" x14ac:dyDescent="0.2">
      <c r="A39" t="s">
        <v>38</v>
      </c>
      <c r="B39" t="str" cm="1">
        <f t="array" ref="B39:AA39">TRANSPOSE(MID(A39,_xlfn.SEQUENCE(26),1))</f>
        <v>u</v>
      </c>
      <c r="C39" t="str">
        <v>q</v>
      </c>
      <c r="D39" t="str">
        <v>c</v>
      </c>
      <c r="E39" t="str">
        <v>i</v>
      </c>
      <c r="F39" t="str">
        <v>p</v>
      </c>
      <c r="G39" t="str">
        <v>a</v>
      </c>
      <c r="H39" t="str">
        <v>h</v>
      </c>
      <c r="I39" t="str">
        <v>p</v>
      </c>
      <c r="J39" t="str">
        <v>w</v>
      </c>
      <c r="K39" t="str">
        <v>t</v>
      </c>
      <c r="L39" t="str">
        <v>n</v>
      </c>
      <c r="M39" t="str">
        <v>h</v>
      </c>
      <c r="N39" t="str">
        <v>e</v>
      </c>
      <c r="O39" t="str">
        <v>s</v>
      </c>
      <c r="P39" t="str">
        <v>l</v>
      </c>
      <c r="Q39" t="str">
        <v>g</v>
      </c>
      <c r="R39" t="str">
        <v>v</v>
      </c>
      <c r="S39" t="str">
        <v>x</v>
      </c>
      <c r="T39" t="str">
        <v>j</v>
      </c>
      <c r="U39" t="str">
        <v>t</v>
      </c>
      <c r="V39" t="str">
        <v>b</v>
      </c>
      <c r="W39" t="str">
        <v>m</v>
      </c>
      <c r="X39" t="str">
        <v>k</v>
      </c>
      <c r="Y39" t="str">
        <v>f</v>
      </c>
      <c r="Z39" t="str">
        <v>y</v>
      </c>
      <c r="AA39" t="str">
        <v>r</v>
      </c>
      <c r="AB39">
        <f t="shared" si="1"/>
        <v>1</v>
      </c>
      <c r="AC39">
        <f t="shared" si="8"/>
        <v>1</v>
      </c>
      <c r="AD39">
        <f t="shared" si="8"/>
        <v>1</v>
      </c>
      <c r="AE39">
        <f t="shared" si="8"/>
        <v>0</v>
      </c>
      <c r="AF39">
        <f t="shared" si="8"/>
        <v>1</v>
      </c>
      <c r="AG39">
        <f t="shared" si="8"/>
        <v>1</v>
      </c>
      <c r="AH39">
        <f t="shared" si="8"/>
        <v>1</v>
      </c>
      <c r="AI39">
        <f t="shared" si="8"/>
        <v>2</v>
      </c>
      <c r="AJ39">
        <f t="shared" si="8"/>
        <v>1</v>
      </c>
      <c r="AK39">
        <f t="shared" si="8"/>
        <v>1</v>
      </c>
      <c r="AL39">
        <f t="shared" si="8"/>
        <v>1</v>
      </c>
      <c r="AM39">
        <f t="shared" si="8"/>
        <v>1</v>
      </c>
      <c r="AN39">
        <f t="shared" si="8"/>
        <v>1</v>
      </c>
      <c r="AO39">
        <f t="shared" si="8"/>
        <v>1</v>
      </c>
      <c r="AP39">
        <f t="shared" si="8"/>
        <v>0</v>
      </c>
      <c r="AQ39">
        <f t="shared" si="8"/>
        <v>2</v>
      </c>
      <c r="AR39">
        <f t="shared" si="8"/>
        <v>1</v>
      </c>
      <c r="AS39">
        <f t="shared" si="7"/>
        <v>1</v>
      </c>
      <c r="AT39">
        <f t="shared" si="7"/>
        <v>1</v>
      </c>
      <c r="AU39">
        <f t="shared" si="7"/>
        <v>2</v>
      </c>
      <c r="AV39">
        <f t="shared" si="7"/>
        <v>1</v>
      </c>
      <c r="AW39">
        <f t="shared" si="7"/>
        <v>1</v>
      </c>
      <c r="AX39">
        <f t="shared" si="7"/>
        <v>1</v>
      </c>
      <c r="AY39">
        <f t="shared" si="7"/>
        <v>1</v>
      </c>
      <c r="AZ39">
        <f t="shared" si="7"/>
        <v>1</v>
      </c>
      <c r="BA39">
        <f t="shared" si="7"/>
        <v>0</v>
      </c>
      <c r="BB39" cm="1">
        <f t="array" ref="BB39">SUM(IF(AB39:BA39=2,1,0))</f>
        <v>3</v>
      </c>
      <c r="BC39" cm="1">
        <f t="array" ref="BC39">SUM(IF(AB39:BA39=3,1,0))</f>
        <v>0</v>
      </c>
      <c r="BD39">
        <f t="shared" si="2"/>
        <v>1</v>
      </c>
      <c r="BE39">
        <f t="shared" si="3"/>
        <v>0</v>
      </c>
      <c r="BF39" t="b">
        <f t="shared" si="4"/>
        <v>0</v>
      </c>
    </row>
    <row r="40" spans="1:58" x14ac:dyDescent="0.2">
      <c r="A40" t="s">
        <v>39</v>
      </c>
      <c r="B40" t="str" cm="1">
        <f t="array" ref="B40:AA40">TRANSPOSE(MID(A40,_xlfn.SEQUENCE(26),1))</f>
        <v>u</v>
      </c>
      <c r="C40" t="str">
        <v>q</v>
      </c>
      <c r="D40" t="str">
        <v>c</v>
      </c>
      <c r="E40" t="str">
        <v>i</v>
      </c>
      <c r="F40" t="str">
        <v>d</v>
      </c>
      <c r="G40" t="str">
        <v>a</v>
      </c>
      <c r="H40" t="str">
        <v>d</v>
      </c>
      <c r="I40" t="str">
        <v>z</v>
      </c>
      <c r="J40" t="str">
        <v>w</v>
      </c>
      <c r="K40" t="str">
        <v>t</v>
      </c>
      <c r="L40" t="str">
        <v>n</v>
      </c>
      <c r="M40" t="str">
        <v>h</v>
      </c>
      <c r="N40" t="str">
        <v>e</v>
      </c>
      <c r="O40" t="str">
        <v>s</v>
      </c>
      <c r="P40" t="str">
        <v>l</v>
      </c>
      <c r="Q40" t="str">
        <v>j</v>
      </c>
      <c r="R40" t="str">
        <v>v</v>
      </c>
      <c r="S40" t="str">
        <v>x</v>
      </c>
      <c r="T40" t="str">
        <v>y</v>
      </c>
      <c r="U40" t="str">
        <v>o</v>
      </c>
      <c r="V40" t="str">
        <v>b</v>
      </c>
      <c r="W40" t="str">
        <v>m</v>
      </c>
      <c r="X40" t="str">
        <v>k</v>
      </c>
      <c r="Y40" t="str">
        <v>f</v>
      </c>
      <c r="Z40" t="str">
        <v>y</v>
      </c>
      <c r="AA40" t="str">
        <v>r</v>
      </c>
      <c r="AB40">
        <f t="shared" si="1"/>
        <v>1</v>
      </c>
      <c r="AC40">
        <f t="shared" si="8"/>
        <v>1</v>
      </c>
      <c r="AD40">
        <f t="shared" si="8"/>
        <v>1</v>
      </c>
      <c r="AE40">
        <f t="shared" si="8"/>
        <v>2</v>
      </c>
      <c r="AF40">
        <f t="shared" si="8"/>
        <v>1</v>
      </c>
      <c r="AG40">
        <f t="shared" si="8"/>
        <v>1</v>
      </c>
      <c r="AH40">
        <f t="shared" si="8"/>
        <v>0</v>
      </c>
      <c r="AI40">
        <f t="shared" si="8"/>
        <v>1</v>
      </c>
      <c r="AJ40">
        <f t="shared" si="8"/>
        <v>1</v>
      </c>
      <c r="AK40">
        <f t="shared" si="8"/>
        <v>1</v>
      </c>
      <c r="AL40">
        <f t="shared" si="8"/>
        <v>1</v>
      </c>
      <c r="AM40">
        <f t="shared" si="8"/>
        <v>1</v>
      </c>
      <c r="AN40">
        <f t="shared" si="8"/>
        <v>1</v>
      </c>
      <c r="AO40">
        <f t="shared" si="8"/>
        <v>1</v>
      </c>
      <c r="AP40">
        <f t="shared" si="8"/>
        <v>1</v>
      </c>
      <c r="AQ40">
        <f t="shared" si="8"/>
        <v>0</v>
      </c>
      <c r="AR40">
        <f t="shared" si="8"/>
        <v>1</v>
      </c>
      <c r="AS40">
        <f t="shared" si="7"/>
        <v>1</v>
      </c>
      <c r="AT40">
        <f t="shared" si="7"/>
        <v>1</v>
      </c>
      <c r="AU40">
        <f t="shared" si="7"/>
        <v>1</v>
      </c>
      <c r="AV40">
        <f t="shared" si="7"/>
        <v>1</v>
      </c>
      <c r="AW40">
        <f t="shared" si="7"/>
        <v>1</v>
      </c>
      <c r="AX40">
        <f t="shared" si="7"/>
        <v>1</v>
      </c>
      <c r="AY40">
        <f t="shared" si="7"/>
        <v>1</v>
      </c>
      <c r="AZ40">
        <f t="shared" si="7"/>
        <v>2</v>
      </c>
      <c r="BA40">
        <f t="shared" si="7"/>
        <v>1</v>
      </c>
      <c r="BB40" cm="1">
        <f t="array" ref="BB40">SUM(IF(AB40:BA40=2,1,0))</f>
        <v>2</v>
      </c>
      <c r="BC40" cm="1">
        <f t="array" ref="BC40">SUM(IF(AB40:BA40=3,1,0))</f>
        <v>0</v>
      </c>
      <c r="BD40">
        <f t="shared" si="2"/>
        <v>1</v>
      </c>
      <c r="BE40">
        <f t="shared" si="3"/>
        <v>0</v>
      </c>
      <c r="BF40" t="b">
        <f t="shared" si="4"/>
        <v>0</v>
      </c>
    </row>
    <row r="41" spans="1:58" x14ac:dyDescent="0.2">
      <c r="A41" t="s">
        <v>40</v>
      </c>
      <c r="B41" t="str" cm="1">
        <f t="array" ref="B41:AA41">TRANSPOSE(MID(A41,_xlfn.SEQUENCE(26),1))</f>
        <v>u</v>
      </c>
      <c r="C41" t="str">
        <v>q</v>
      </c>
      <c r="D41" t="str">
        <v>c</v>
      </c>
      <c r="E41" t="str">
        <v>i</v>
      </c>
      <c r="F41" t="str">
        <v>r</v>
      </c>
      <c r="G41" t="str">
        <v>a</v>
      </c>
      <c r="H41" t="str">
        <v>d</v>
      </c>
      <c r="I41" t="str">
        <v>s</v>
      </c>
      <c r="J41" t="str">
        <v>w</v>
      </c>
      <c r="K41" t="str">
        <v>t</v>
      </c>
      <c r="L41" t="str">
        <v>n</v>
      </c>
      <c r="M41" t="str">
        <v>q</v>
      </c>
      <c r="N41" t="str">
        <v>e</v>
      </c>
      <c r="O41" t="str">
        <v>s</v>
      </c>
      <c r="P41" t="str">
        <v>l</v>
      </c>
      <c r="Q41" t="str">
        <v>g</v>
      </c>
      <c r="R41" t="str">
        <v>v</v>
      </c>
      <c r="S41" t="str">
        <v>x</v>
      </c>
      <c r="T41" t="str">
        <v>j</v>
      </c>
      <c r="U41" t="str">
        <v>o</v>
      </c>
      <c r="V41" t="str">
        <v>b</v>
      </c>
      <c r="W41" t="str">
        <v>m</v>
      </c>
      <c r="X41" t="str">
        <v>k</v>
      </c>
      <c r="Y41" t="str">
        <v>f</v>
      </c>
      <c r="Z41" t="str">
        <v>y</v>
      </c>
      <c r="AA41" t="str">
        <v>r</v>
      </c>
      <c r="AB41">
        <f t="shared" si="1"/>
        <v>1</v>
      </c>
      <c r="AC41">
        <f t="shared" si="8"/>
        <v>1</v>
      </c>
      <c r="AD41">
        <f t="shared" si="8"/>
        <v>1</v>
      </c>
      <c r="AE41">
        <f t="shared" si="8"/>
        <v>1</v>
      </c>
      <c r="AF41">
        <f t="shared" si="8"/>
        <v>1</v>
      </c>
      <c r="AG41">
        <f t="shared" si="8"/>
        <v>1</v>
      </c>
      <c r="AH41">
        <f t="shared" si="8"/>
        <v>1</v>
      </c>
      <c r="AI41">
        <f t="shared" si="8"/>
        <v>0</v>
      </c>
      <c r="AJ41">
        <f t="shared" si="8"/>
        <v>1</v>
      </c>
      <c r="AK41">
        <f t="shared" si="8"/>
        <v>1</v>
      </c>
      <c r="AL41">
        <f t="shared" si="8"/>
        <v>1</v>
      </c>
      <c r="AM41">
        <f t="shared" si="8"/>
        <v>1</v>
      </c>
      <c r="AN41">
        <f t="shared" si="8"/>
        <v>1</v>
      </c>
      <c r="AO41">
        <f t="shared" si="8"/>
        <v>1</v>
      </c>
      <c r="AP41">
        <f t="shared" si="8"/>
        <v>1</v>
      </c>
      <c r="AQ41">
        <f t="shared" si="8"/>
        <v>0</v>
      </c>
      <c r="AR41">
        <f t="shared" ref="AR41:BA104" si="9">COUNTIF(_xlfn.ANCHORARRAY($B41),AR$1)</f>
        <v>2</v>
      </c>
      <c r="AS41">
        <f t="shared" si="9"/>
        <v>2</v>
      </c>
      <c r="AT41">
        <f t="shared" si="9"/>
        <v>2</v>
      </c>
      <c r="AU41">
        <f t="shared" si="9"/>
        <v>1</v>
      </c>
      <c r="AV41">
        <f t="shared" si="9"/>
        <v>1</v>
      </c>
      <c r="AW41">
        <f t="shared" si="9"/>
        <v>1</v>
      </c>
      <c r="AX41">
        <f t="shared" si="9"/>
        <v>1</v>
      </c>
      <c r="AY41">
        <f t="shared" si="9"/>
        <v>1</v>
      </c>
      <c r="AZ41">
        <f t="shared" si="9"/>
        <v>1</v>
      </c>
      <c r="BA41">
        <f t="shared" si="9"/>
        <v>0</v>
      </c>
      <c r="BB41" cm="1">
        <f t="array" ref="BB41">SUM(IF(AB41:BA41=2,1,0))</f>
        <v>3</v>
      </c>
      <c r="BC41" cm="1">
        <f t="array" ref="BC41">SUM(IF(AB41:BA41=3,1,0))</f>
        <v>0</v>
      </c>
      <c r="BD41">
        <f t="shared" si="2"/>
        <v>1</v>
      </c>
      <c r="BE41">
        <f t="shared" si="3"/>
        <v>0</v>
      </c>
      <c r="BF41" t="b">
        <f t="shared" si="4"/>
        <v>0</v>
      </c>
    </row>
    <row r="42" spans="1:58" x14ac:dyDescent="0.2">
      <c r="A42" t="s">
        <v>41</v>
      </c>
      <c r="B42" t="str" cm="1">
        <f t="array" ref="B42:AA42">TRANSPOSE(MID(A42,_xlfn.SEQUENCE(26),1))</f>
        <v>u</v>
      </c>
      <c r="C42" t="str">
        <v>q</v>
      </c>
      <c r="D42" t="str">
        <v>c</v>
      </c>
      <c r="E42" t="str">
        <v>i</v>
      </c>
      <c r="F42" t="str">
        <v>p</v>
      </c>
      <c r="G42" t="str">
        <v>a</v>
      </c>
      <c r="H42" t="str">
        <v>d</v>
      </c>
      <c r="I42" t="str">
        <v>z</v>
      </c>
      <c r="J42" t="str">
        <v>w</v>
      </c>
      <c r="K42" t="str">
        <v>t</v>
      </c>
      <c r="L42" t="str">
        <v>r</v>
      </c>
      <c r="M42" t="str">
        <v>h</v>
      </c>
      <c r="N42" t="str">
        <v>m</v>
      </c>
      <c r="O42" t="str">
        <v>s</v>
      </c>
      <c r="P42" t="str">
        <v>l</v>
      </c>
      <c r="Q42" t="str">
        <v>g</v>
      </c>
      <c r="R42" t="str">
        <v>v</v>
      </c>
      <c r="S42" t="str">
        <v>x</v>
      </c>
      <c r="T42" t="str">
        <v>j</v>
      </c>
      <c r="U42" t="str">
        <v>o</v>
      </c>
      <c r="V42" t="str">
        <v>b</v>
      </c>
      <c r="W42" t="str">
        <v>m</v>
      </c>
      <c r="X42" t="str">
        <v>k</v>
      </c>
      <c r="Y42" t="str">
        <v>f</v>
      </c>
      <c r="Z42" t="str">
        <v>y</v>
      </c>
      <c r="AA42" t="str">
        <v>f</v>
      </c>
      <c r="AB42">
        <f t="shared" si="1"/>
        <v>1</v>
      </c>
      <c r="AC42">
        <f t="shared" ref="AC42:AR105" si="10">COUNTIF(_xlfn.ANCHORARRAY($B42),AC$1)</f>
        <v>1</v>
      </c>
      <c r="AD42">
        <f t="shared" si="10"/>
        <v>1</v>
      </c>
      <c r="AE42">
        <f t="shared" si="10"/>
        <v>1</v>
      </c>
      <c r="AF42">
        <f t="shared" si="10"/>
        <v>0</v>
      </c>
      <c r="AG42">
        <f t="shared" si="10"/>
        <v>2</v>
      </c>
      <c r="AH42">
        <f t="shared" si="10"/>
        <v>1</v>
      </c>
      <c r="AI42">
        <f t="shared" si="10"/>
        <v>1</v>
      </c>
      <c r="AJ42">
        <f t="shared" si="10"/>
        <v>1</v>
      </c>
      <c r="AK42">
        <f t="shared" si="10"/>
        <v>1</v>
      </c>
      <c r="AL42">
        <f t="shared" si="10"/>
        <v>1</v>
      </c>
      <c r="AM42">
        <f t="shared" si="10"/>
        <v>1</v>
      </c>
      <c r="AN42">
        <f t="shared" si="10"/>
        <v>2</v>
      </c>
      <c r="AO42">
        <f t="shared" si="10"/>
        <v>0</v>
      </c>
      <c r="AP42">
        <f t="shared" si="10"/>
        <v>1</v>
      </c>
      <c r="AQ42">
        <f t="shared" si="10"/>
        <v>1</v>
      </c>
      <c r="AR42">
        <f t="shared" si="10"/>
        <v>1</v>
      </c>
      <c r="AS42">
        <f t="shared" si="9"/>
        <v>1</v>
      </c>
      <c r="AT42">
        <f t="shared" si="9"/>
        <v>1</v>
      </c>
      <c r="AU42">
        <f t="shared" si="9"/>
        <v>1</v>
      </c>
      <c r="AV42">
        <f t="shared" si="9"/>
        <v>1</v>
      </c>
      <c r="AW42">
        <f t="shared" si="9"/>
        <v>1</v>
      </c>
      <c r="AX42">
        <f t="shared" si="9"/>
        <v>1</v>
      </c>
      <c r="AY42">
        <f t="shared" si="9"/>
        <v>1</v>
      </c>
      <c r="AZ42">
        <f t="shared" si="9"/>
        <v>1</v>
      </c>
      <c r="BA42">
        <f t="shared" si="9"/>
        <v>1</v>
      </c>
      <c r="BB42" cm="1">
        <f t="array" ref="BB42">SUM(IF(AB42:BA42=2,1,0))</f>
        <v>2</v>
      </c>
      <c r="BC42" cm="1">
        <f t="array" ref="BC42">SUM(IF(AB42:BA42=3,1,0))</f>
        <v>0</v>
      </c>
      <c r="BD42">
        <f t="shared" si="2"/>
        <v>1</v>
      </c>
      <c r="BE42">
        <f t="shared" si="3"/>
        <v>0</v>
      </c>
      <c r="BF42" t="b">
        <f t="shared" si="4"/>
        <v>0</v>
      </c>
    </row>
    <row r="43" spans="1:58" x14ac:dyDescent="0.2">
      <c r="A43" t="s">
        <v>42</v>
      </c>
      <c r="B43" t="str" cm="1">
        <f t="array" ref="B43:AA43">TRANSPOSE(MID(A43,_xlfn.SEQUENCE(26),1))</f>
        <v>u</v>
      </c>
      <c r="C43" t="str">
        <v>r</v>
      </c>
      <c r="D43" t="str">
        <v>c</v>
      </c>
      <c r="E43" t="str">
        <v>i</v>
      </c>
      <c r="F43" t="str">
        <v>p</v>
      </c>
      <c r="G43" t="str">
        <v>a</v>
      </c>
      <c r="H43" t="str">
        <v>d</v>
      </c>
      <c r="I43" t="str">
        <v>z</v>
      </c>
      <c r="J43" t="str">
        <v>j</v>
      </c>
      <c r="K43" t="str">
        <v>t</v>
      </c>
      <c r="L43" t="str">
        <v>n</v>
      </c>
      <c r="M43" t="str">
        <v>h</v>
      </c>
      <c r="N43" t="str">
        <v>e</v>
      </c>
      <c r="O43" t="str">
        <v>s</v>
      </c>
      <c r="P43" t="str">
        <v>l</v>
      </c>
      <c r="Q43" t="str">
        <v>g</v>
      </c>
      <c r="R43" t="str">
        <v>v</v>
      </c>
      <c r="S43" t="str">
        <v>x</v>
      </c>
      <c r="T43" t="str">
        <v>f</v>
      </c>
      <c r="U43" t="str">
        <v>o</v>
      </c>
      <c r="V43" t="str">
        <v>b</v>
      </c>
      <c r="W43" t="str">
        <v>m</v>
      </c>
      <c r="X43" t="str">
        <v>k</v>
      </c>
      <c r="Y43" t="str">
        <v>f</v>
      </c>
      <c r="Z43" t="str">
        <v>y</v>
      </c>
      <c r="AA43" t="str">
        <v>r</v>
      </c>
      <c r="AB43">
        <f t="shared" si="1"/>
        <v>1</v>
      </c>
      <c r="AC43">
        <f t="shared" si="10"/>
        <v>1</v>
      </c>
      <c r="AD43">
        <f t="shared" si="10"/>
        <v>1</v>
      </c>
      <c r="AE43">
        <f t="shared" si="10"/>
        <v>1</v>
      </c>
      <c r="AF43">
        <f t="shared" si="10"/>
        <v>1</v>
      </c>
      <c r="AG43">
        <f t="shared" si="10"/>
        <v>2</v>
      </c>
      <c r="AH43">
        <f t="shared" si="10"/>
        <v>1</v>
      </c>
      <c r="AI43">
        <f t="shared" si="10"/>
        <v>1</v>
      </c>
      <c r="AJ43">
        <f t="shared" si="10"/>
        <v>1</v>
      </c>
      <c r="AK43">
        <f t="shared" si="10"/>
        <v>1</v>
      </c>
      <c r="AL43">
        <f t="shared" si="10"/>
        <v>1</v>
      </c>
      <c r="AM43">
        <f t="shared" si="10"/>
        <v>1</v>
      </c>
      <c r="AN43">
        <f t="shared" si="10"/>
        <v>1</v>
      </c>
      <c r="AO43">
        <f t="shared" si="10"/>
        <v>1</v>
      </c>
      <c r="AP43">
        <f t="shared" si="10"/>
        <v>1</v>
      </c>
      <c r="AQ43">
        <f t="shared" si="10"/>
        <v>1</v>
      </c>
      <c r="AR43">
        <f t="shared" si="10"/>
        <v>0</v>
      </c>
      <c r="AS43">
        <f t="shared" si="9"/>
        <v>2</v>
      </c>
      <c r="AT43">
        <f t="shared" si="9"/>
        <v>1</v>
      </c>
      <c r="AU43">
        <f t="shared" si="9"/>
        <v>1</v>
      </c>
      <c r="AV43">
        <f t="shared" si="9"/>
        <v>1</v>
      </c>
      <c r="AW43">
        <f t="shared" si="9"/>
        <v>1</v>
      </c>
      <c r="AX43">
        <f t="shared" si="9"/>
        <v>0</v>
      </c>
      <c r="AY43">
        <f t="shared" si="9"/>
        <v>1</v>
      </c>
      <c r="AZ43">
        <f t="shared" si="9"/>
        <v>1</v>
      </c>
      <c r="BA43">
        <f t="shared" si="9"/>
        <v>1</v>
      </c>
      <c r="BB43" cm="1">
        <f t="array" ref="BB43">SUM(IF(AB43:BA43=2,1,0))</f>
        <v>2</v>
      </c>
      <c r="BC43" cm="1">
        <f t="array" ref="BC43">SUM(IF(AB43:BA43=3,1,0))</f>
        <v>0</v>
      </c>
      <c r="BD43">
        <f t="shared" si="2"/>
        <v>1</v>
      </c>
      <c r="BE43">
        <f t="shared" si="3"/>
        <v>0</v>
      </c>
      <c r="BF43" t="b">
        <f t="shared" si="4"/>
        <v>0</v>
      </c>
    </row>
    <row r="44" spans="1:58" x14ac:dyDescent="0.2">
      <c r="A44" t="s">
        <v>43</v>
      </c>
      <c r="B44" t="str" cm="1">
        <f t="array" ref="B44:AA44">TRANSPOSE(MID(A44,_xlfn.SEQUENCE(26),1))</f>
        <v>u</v>
      </c>
      <c r="C44" t="str">
        <v>q</v>
      </c>
      <c r="D44" t="str">
        <v>c</v>
      </c>
      <c r="E44" t="str">
        <v>i</v>
      </c>
      <c r="F44" t="str">
        <v>p</v>
      </c>
      <c r="G44" t="str">
        <v>a</v>
      </c>
      <c r="H44" t="str">
        <v>d</v>
      </c>
      <c r="I44" t="str">
        <v>z</v>
      </c>
      <c r="J44" t="str">
        <v>w</v>
      </c>
      <c r="K44" t="str">
        <v>z</v>
      </c>
      <c r="L44" t="str">
        <v>n</v>
      </c>
      <c r="M44" t="str">
        <v>h</v>
      </c>
      <c r="N44" t="str">
        <v>e</v>
      </c>
      <c r="O44" t="str">
        <v>s</v>
      </c>
      <c r="P44" t="str">
        <v>l</v>
      </c>
      <c r="Q44" t="str">
        <v>g</v>
      </c>
      <c r="R44" t="str">
        <v>v</v>
      </c>
      <c r="S44" t="str">
        <v>x</v>
      </c>
      <c r="T44" t="str">
        <v>j</v>
      </c>
      <c r="U44" t="str">
        <v>o</v>
      </c>
      <c r="V44" t="str">
        <v>b</v>
      </c>
      <c r="W44" t="str">
        <v>m</v>
      </c>
      <c r="X44" t="str">
        <v>k</v>
      </c>
      <c r="Y44" t="str">
        <v>f</v>
      </c>
      <c r="Z44" t="str">
        <v>c</v>
      </c>
      <c r="AA44" t="str">
        <v>v</v>
      </c>
      <c r="AB44">
        <f t="shared" si="1"/>
        <v>1</v>
      </c>
      <c r="AC44">
        <f t="shared" si="10"/>
        <v>1</v>
      </c>
      <c r="AD44">
        <f t="shared" si="10"/>
        <v>2</v>
      </c>
      <c r="AE44">
        <f t="shared" si="10"/>
        <v>1</v>
      </c>
      <c r="AF44">
        <f t="shared" si="10"/>
        <v>1</v>
      </c>
      <c r="AG44">
        <f t="shared" si="10"/>
        <v>1</v>
      </c>
      <c r="AH44">
        <f t="shared" si="10"/>
        <v>1</v>
      </c>
      <c r="AI44">
        <f t="shared" si="10"/>
        <v>1</v>
      </c>
      <c r="AJ44">
        <f t="shared" si="10"/>
        <v>1</v>
      </c>
      <c r="AK44">
        <f t="shared" si="10"/>
        <v>1</v>
      </c>
      <c r="AL44">
        <f t="shared" si="10"/>
        <v>1</v>
      </c>
      <c r="AM44">
        <f t="shared" si="10"/>
        <v>1</v>
      </c>
      <c r="AN44">
        <f t="shared" si="10"/>
        <v>1</v>
      </c>
      <c r="AO44">
        <f t="shared" si="10"/>
        <v>1</v>
      </c>
      <c r="AP44">
        <f t="shared" si="10"/>
        <v>1</v>
      </c>
      <c r="AQ44">
        <f t="shared" si="10"/>
        <v>1</v>
      </c>
      <c r="AR44">
        <f t="shared" si="10"/>
        <v>1</v>
      </c>
      <c r="AS44">
        <f t="shared" si="9"/>
        <v>0</v>
      </c>
      <c r="AT44">
        <f t="shared" si="9"/>
        <v>1</v>
      </c>
      <c r="AU44">
        <f t="shared" si="9"/>
        <v>0</v>
      </c>
      <c r="AV44">
        <f t="shared" si="9"/>
        <v>1</v>
      </c>
      <c r="AW44">
        <f t="shared" si="9"/>
        <v>2</v>
      </c>
      <c r="AX44">
        <f t="shared" si="9"/>
        <v>1</v>
      </c>
      <c r="AY44">
        <f t="shared" si="9"/>
        <v>1</v>
      </c>
      <c r="AZ44">
        <f t="shared" si="9"/>
        <v>0</v>
      </c>
      <c r="BA44">
        <f t="shared" si="9"/>
        <v>2</v>
      </c>
      <c r="BB44" cm="1">
        <f t="array" ref="BB44">SUM(IF(AB44:BA44=2,1,0))</f>
        <v>3</v>
      </c>
      <c r="BC44" cm="1">
        <f t="array" ref="BC44">SUM(IF(AB44:BA44=3,1,0))</f>
        <v>0</v>
      </c>
      <c r="BD44">
        <f t="shared" si="2"/>
        <v>1</v>
      </c>
      <c r="BE44">
        <f t="shared" si="3"/>
        <v>0</v>
      </c>
      <c r="BF44" t="b">
        <f t="shared" si="4"/>
        <v>0</v>
      </c>
    </row>
    <row r="45" spans="1:58" x14ac:dyDescent="0.2">
      <c r="A45" t="s">
        <v>44</v>
      </c>
      <c r="B45" t="str" cm="1">
        <f t="array" ref="B45:AA45">TRANSPOSE(MID(A45,_xlfn.SEQUENCE(26),1))</f>
        <v>u</v>
      </c>
      <c r="C45" t="str">
        <v>q</v>
      </c>
      <c r="D45" t="str">
        <v>c</v>
      </c>
      <c r="E45" t="str">
        <v>i</v>
      </c>
      <c r="F45" t="str">
        <v>p</v>
      </c>
      <c r="G45" t="str">
        <v>a</v>
      </c>
      <c r="H45" t="str">
        <v>d</v>
      </c>
      <c r="I45" t="str">
        <v>o</v>
      </c>
      <c r="J45" t="str">
        <v>w</v>
      </c>
      <c r="K45" t="str">
        <v>t</v>
      </c>
      <c r="L45" t="str">
        <v>n</v>
      </c>
      <c r="M45" t="str">
        <v>h</v>
      </c>
      <c r="N45" t="str">
        <v>e</v>
      </c>
      <c r="O45" t="str">
        <v>s</v>
      </c>
      <c r="P45" t="str">
        <v>l</v>
      </c>
      <c r="Q45" t="str">
        <v>g</v>
      </c>
      <c r="R45" t="str">
        <v>y</v>
      </c>
      <c r="S45" t="str">
        <v>x</v>
      </c>
      <c r="T45" t="str">
        <v>j</v>
      </c>
      <c r="U45" t="str">
        <v>o</v>
      </c>
      <c r="V45" t="str">
        <v>b</v>
      </c>
      <c r="W45" t="str">
        <v>m</v>
      </c>
      <c r="X45" t="str">
        <v>k</v>
      </c>
      <c r="Y45" t="str">
        <v>f</v>
      </c>
      <c r="Z45" t="str">
        <v>y</v>
      </c>
      <c r="AA45" t="str">
        <v>m</v>
      </c>
      <c r="AB45">
        <f t="shared" si="1"/>
        <v>1</v>
      </c>
      <c r="AC45">
        <f t="shared" si="10"/>
        <v>1</v>
      </c>
      <c r="AD45">
        <f t="shared" si="10"/>
        <v>1</v>
      </c>
      <c r="AE45">
        <f t="shared" si="10"/>
        <v>1</v>
      </c>
      <c r="AF45">
        <f t="shared" si="10"/>
        <v>1</v>
      </c>
      <c r="AG45">
        <f t="shared" si="10"/>
        <v>1</v>
      </c>
      <c r="AH45">
        <f t="shared" si="10"/>
        <v>1</v>
      </c>
      <c r="AI45">
        <f t="shared" si="10"/>
        <v>1</v>
      </c>
      <c r="AJ45">
        <f t="shared" si="10"/>
        <v>1</v>
      </c>
      <c r="AK45">
        <f t="shared" si="10"/>
        <v>1</v>
      </c>
      <c r="AL45">
        <f t="shared" si="10"/>
        <v>1</v>
      </c>
      <c r="AM45">
        <f t="shared" si="10"/>
        <v>1</v>
      </c>
      <c r="AN45">
        <f t="shared" si="10"/>
        <v>2</v>
      </c>
      <c r="AO45">
        <f t="shared" si="10"/>
        <v>1</v>
      </c>
      <c r="AP45">
        <f t="shared" si="10"/>
        <v>2</v>
      </c>
      <c r="AQ45">
        <f t="shared" si="10"/>
        <v>1</v>
      </c>
      <c r="AR45">
        <f t="shared" si="10"/>
        <v>1</v>
      </c>
      <c r="AS45">
        <f t="shared" si="9"/>
        <v>0</v>
      </c>
      <c r="AT45">
        <f t="shared" si="9"/>
        <v>1</v>
      </c>
      <c r="AU45">
        <f t="shared" si="9"/>
        <v>1</v>
      </c>
      <c r="AV45">
        <f t="shared" si="9"/>
        <v>1</v>
      </c>
      <c r="AW45">
        <f t="shared" si="9"/>
        <v>0</v>
      </c>
      <c r="AX45">
        <f t="shared" si="9"/>
        <v>1</v>
      </c>
      <c r="AY45">
        <f t="shared" si="9"/>
        <v>1</v>
      </c>
      <c r="AZ45">
        <f t="shared" si="9"/>
        <v>2</v>
      </c>
      <c r="BA45">
        <f t="shared" si="9"/>
        <v>0</v>
      </c>
      <c r="BB45" cm="1">
        <f t="array" ref="BB45">SUM(IF(AB45:BA45=2,1,0))</f>
        <v>3</v>
      </c>
      <c r="BC45" cm="1">
        <f t="array" ref="BC45">SUM(IF(AB45:BA45=3,1,0))</f>
        <v>0</v>
      </c>
      <c r="BD45">
        <f t="shared" si="2"/>
        <v>1</v>
      </c>
      <c r="BE45">
        <f t="shared" si="3"/>
        <v>0</v>
      </c>
      <c r="BF45" t="b">
        <f t="shared" si="4"/>
        <v>0</v>
      </c>
    </row>
    <row r="46" spans="1:58" x14ac:dyDescent="0.2">
      <c r="A46" t="s">
        <v>45</v>
      </c>
      <c r="B46" t="str" cm="1">
        <f t="array" ref="B46:AA46">TRANSPOSE(MID(A46,_xlfn.SEQUENCE(26),1))</f>
        <v>u</v>
      </c>
      <c r="C46" t="str">
        <v>q</v>
      </c>
      <c r="D46" t="str">
        <v>c</v>
      </c>
      <c r="E46" t="str">
        <v>i</v>
      </c>
      <c r="F46" t="str">
        <v>g</v>
      </c>
      <c r="G46" t="str">
        <v>a</v>
      </c>
      <c r="H46" t="str">
        <v>d</v>
      </c>
      <c r="I46" t="str">
        <v>z</v>
      </c>
      <c r="J46" t="str">
        <v>w</v>
      </c>
      <c r="K46" t="str">
        <v>t</v>
      </c>
      <c r="L46" t="str">
        <v>n</v>
      </c>
      <c r="M46" t="str">
        <v>h</v>
      </c>
      <c r="N46" t="str">
        <v>e</v>
      </c>
      <c r="O46" t="str">
        <v>s</v>
      </c>
      <c r="P46" t="str">
        <v>l</v>
      </c>
      <c r="Q46" t="str">
        <v>g</v>
      </c>
      <c r="R46" t="str">
        <v>v</v>
      </c>
      <c r="S46" t="str">
        <v>x</v>
      </c>
      <c r="T46" t="str">
        <v>j</v>
      </c>
      <c r="U46" t="str">
        <v>o</v>
      </c>
      <c r="V46" t="str">
        <v>o</v>
      </c>
      <c r="W46" t="str">
        <v>m</v>
      </c>
      <c r="X46" t="str">
        <v>k</v>
      </c>
      <c r="Y46" t="str">
        <v>m</v>
      </c>
      <c r="Z46" t="str">
        <v>y</v>
      </c>
      <c r="AA46" t="str">
        <v>r</v>
      </c>
      <c r="AB46">
        <f t="shared" si="1"/>
        <v>1</v>
      </c>
      <c r="AC46">
        <f t="shared" si="10"/>
        <v>0</v>
      </c>
      <c r="AD46">
        <f t="shared" si="10"/>
        <v>1</v>
      </c>
      <c r="AE46">
        <f t="shared" si="10"/>
        <v>1</v>
      </c>
      <c r="AF46">
        <f t="shared" si="10"/>
        <v>1</v>
      </c>
      <c r="AG46">
        <f t="shared" si="10"/>
        <v>0</v>
      </c>
      <c r="AH46">
        <f t="shared" si="10"/>
        <v>2</v>
      </c>
      <c r="AI46">
        <f t="shared" si="10"/>
        <v>1</v>
      </c>
      <c r="AJ46">
        <f t="shared" si="10"/>
        <v>1</v>
      </c>
      <c r="AK46">
        <f t="shared" si="10"/>
        <v>1</v>
      </c>
      <c r="AL46">
        <f t="shared" si="10"/>
        <v>1</v>
      </c>
      <c r="AM46">
        <f t="shared" si="10"/>
        <v>1</v>
      </c>
      <c r="AN46">
        <f t="shared" si="10"/>
        <v>2</v>
      </c>
      <c r="AO46">
        <f t="shared" si="10"/>
        <v>1</v>
      </c>
      <c r="AP46">
        <f t="shared" si="10"/>
        <v>2</v>
      </c>
      <c r="AQ46">
        <f t="shared" si="10"/>
        <v>0</v>
      </c>
      <c r="AR46">
        <f t="shared" si="10"/>
        <v>1</v>
      </c>
      <c r="AS46">
        <f t="shared" si="9"/>
        <v>1</v>
      </c>
      <c r="AT46">
        <f t="shared" si="9"/>
        <v>1</v>
      </c>
      <c r="AU46">
        <f t="shared" si="9"/>
        <v>1</v>
      </c>
      <c r="AV46">
        <f t="shared" si="9"/>
        <v>1</v>
      </c>
      <c r="AW46">
        <f t="shared" si="9"/>
        <v>1</v>
      </c>
      <c r="AX46">
        <f t="shared" si="9"/>
        <v>1</v>
      </c>
      <c r="AY46">
        <f t="shared" si="9"/>
        <v>1</v>
      </c>
      <c r="AZ46">
        <f t="shared" si="9"/>
        <v>1</v>
      </c>
      <c r="BA46">
        <f t="shared" si="9"/>
        <v>1</v>
      </c>
      <c r="BB46" cm="1">
        <f t="array" ref="BB46">SUM(IF(AB46:BA46=2,1,0))</f>
        <v>3</v>
      </c>
      <c r="BC46" cm="1">
        <f t="array" ref="BC46">SUM(IF(AB46:BA46=3,1,0))</f>
        <v>0</v>
      </c>
      <c r="BD46">
        <f t="shared" si="2"/>
        <v>1</v>
      </c>
      <c r="BE46">
        <f t="shared" si="3"/>
        <v>0</v>
      </c>
      <c r="BF46" t="b">
        <f t="shared" si="4"/>
        <v>0</v>
      </c>
    </row>
    <row r="47" spans="1:58" x14ac:dyDescent="0.2">
      <c r="A47" t="s">
        <v>46</v>
      </c>
      <c r="B47" t="str" cm="1">
        <f t="array" ref="B47:AA47">TRANSPOSE(MID(A47,_xlfn.SEQUENCE(26),1))</f>
        <v>u</v>
      </c>
      <c r="C47" t="str">
        <v>q</v>
      </c>
      <c r="D47" t="str">
        <v>j</v>
      </c>
      <c r="E47" t="str">
        <v>i</v>
      </c>
      <c r="F47" t="str">
        <v>p</v>
      </c>
      <c r="G47" t="str">
        <v>a</v>
      </c>
      <c r="H47" t="str">
        <v>f</v>
      </c>
      <c r="I47" t="str">
        <v>z</v>
      </c>
      <c r="J47" t="str">
        <v>w</v>
      </c>
      <c r="K47" t="str">
        <v>t</v>
      </c>
      <c r="L47" t="str">
        <v>n</v>
      </c>
      <c r="M47" t="str">
        <v>h</v>
      </c>
      <c r="N47" t="str">
        <v>e</v>
      </c>
      <c r="O47" t="str">
        <v>s</v>
      </c>
      <c r="P47" t="str">
        <v>l</v>
      </c>
      <c r="Q47" t="str">
        <v>g</v>
      </c>
      <c r="R47" t="str">
        <v>v</v>
      </c>
      <c r="S47" t="str">
        <v>e</v>
      </c>
      <c r="T47" t="str">
        <v>j</v>
      </c>
      <c r="U47" t="str">
        <v>o</v>
      </c>
      <c r="V47" t="str">
        <v>b</v>
      </c>
      <c r="W47" t="str">
        <v>m</v>
      </c>
      <c r="X47" t="str">
        <v>k</v>
      </c>
      <c r="Y47" t="str">
        <v>f</v>
      </c>
      <c r="Z47" t="str">
        <v>y</v>
      </c>
      <c r="AA47" t="str">
        <v>r</v>
      </c>
      <c r="AB47">
        <f t="shared" si="1"/>
        <v>1</v>
      </c>
      <c r="AC47">
        <f t="shared" si="10"/>
        <v>1</v>
      </c>
      <c r="AD47">
        <f t="shared" si="10"/>
        <v>0</v>
      </c>
      <c r="AE47">
        <f t="shared" si="10"/>
        <v>0</v>
      </c>
      <c r="AF47">
        <f t="shared" si="10"/>
        <v>2</v>
      </c>
      <c r="AG47">
        <f t="shared" si="10"/>
        <v>2</v>
      </c>
      <c r="AH47">
        <f t="shared" si="10"/>
        <v>1</v>
      </c>
      <c r="AI47">
        <f t="shared" si="10"/>
        <v>1</v>
      </c>
      <c r="AJ47">
        <f t="shared" si="10"/>
        <v>1</v>
      </c>
      <c r="AK47">
        <f t="shared" si="10"/>
        <v>2</v>
      </c>
      <c r="AL47">
        <f t="shared" si="10"/>
        <v>1</v>
      </c>
      <c r="AM47">
        <f t="shared" si="10"/>
        <v>1</v>
      </c>
      <c r="AN47">
        <f t="shared" si="10"/>
        <v>1</v>
      </c>
      <c r="AO47">
        <f t="shared" si="10"/>
        <v>1</v>
      </c>
      <c r="AP47">
        <f t="shared" si="10"/>
        <v>1</v>
      </c>
      <c r="AQ47">
        <f t="shared" si="10"/>
        <v>1</v>
      </c>
      <c r="AR47">
        <f t="shared" si="10"/>
        <v>1</v>
      </c>
      <c r="AS47">
        <f t="shared" si="9"/>
        <v>1</v>
      </c>
      <c r="AT47">
        <f t="shared" si="9"/>
        <v>1</v>
      </c>
      <c r="AU47">
        <f t="shared" si="9"/>
        <v>1</v>
      </c>
      <c r="AV47">
        <f t="shared" si="9"/>
        <v>1</v>
      </c>
      <c r="AW47">
        <f t="shared" si="9"/>
        <v>1</v>
      </c>
      <c r="AX47">
        <f t="shared" si="9"/>
        <v>1</v>
      </c>
      <c r="AY47">
        <f t="shared" si="9"/>
        <v>0</v>
      </c>
      <c r="AZ47">
        <f t="shared" si="9"/>
        <v>1</v>
      </c>
      <c r="BA47">
        <f t="shared" si="9"/>
        <v>1</v>
      </c>
      <c r="BB47" cm="1">
        <f t="array" ref="BB47">SUM(IF(AB47:BA47=2,1,0))</f>
        <v>3</v>
      </c>
      <c r="BC47" cm="1">
        <f t="array" ref="BC47">SUM(IF(AB47:BA47=3,1,0))</f>
        <v>0</v>
      </c>
      <c r="BD47">
        <f t="shared" si="2"/>
        <v>1</v>
      </c>
      <c r="BE47">
        <f t="shared" si="3"/>
        <v>0</v>
      </c>
      <c r="BF47" t="b">
        <f t="shared" si="4"/>
        <v>0</v>
      </c>
    </row>
    <row r="48" spans="1:58" x14ac:dyDescent="0.2">
      <c r="A48" t="s">
        <v>47</v>
      </c>
      <c r="B48" t="str" cm="1">
        <f t="array" ref="B48:AA48">TRANSPOSE(MID(A48,_xlfn.SEQUENCE(26),1))</f>
        <v>u</v>
      </c>
      <c r="C48" t="str">
        <v>q</v>
      </c>
      <c r="D48" t="str">
        <v>c</v>
      </c>
      <c r="E48" t="str">
        <v>i</v>
      </c>
      <c r="F48" t="str">
        <v>o</v>
      </c>
      <c r="G48" t="str">
        <v>a</v>
      </c>
      <c r="H48" t="str">
        <v>d</v>
      </c>
      <c r="I48" t="str">
        <v>z</v>
      </c>
      <c r="J48" t="str">
        <v>w</v>
      </c>
      <c r="K48" t="str">
        <v>t</v>
      </c>
      <c r="L48" t="str">
        <v>n</v>
      </c>
      <c r="M48" t="str">
        <v>h</v>
      </c>
      <c r="N48" t="str">
        <v>h</v>
      </c>
      <c r="O48" t="str">
        <v>s</v>
      </c>
      <c r="P48" t="str">
        <v>l</v>
      </c>
      <c r="Q48" t="str">
        <v>g</v>
      </c>
      <c r="R48" t="str">
        <v>v</v>
      </c>
      <c r="S48" t="str">
        <v>x</v>
      </c>
      <c r="T48" t="str">
        <v>z</v>
      </c>
      <c r="U48" t="str">
        <v>o</v>
      </c>
      <c r="V48" t="str">
        <v>b</v>
      </c>
      <c r="W48" t="str">
        <v>m</v>
      </c>
      <c r="X48" t="str">
        <v>k</v>
      </c>
      <c r="Y48" t="str">
        <v>f</v>
      </c>
      <c r="Z48" t="str">
        <v>y</v>
      </c>
      <c r="AA48" t="str">
        <v>r</v>
      </c>
      <c r="AB48">
        <f t="shared" si="1"/>
        <v>1</v>
      </c>
      <c r="AC48">
        <f t="shared" si="10"/>
        <v>1</v>
      </c>
      <c r="AD48">
        <f t="shared" si="10"/>
        <v>1</v>
      </c>
      <c r="AE48">
        <f t="shared" si="10"/>
        <v>1</v>
      </c>
      <c r="AF48">
        <f t="shared" si="10"/>
        <v>0</v>
      </c>
      <c r="AG48">
        <f t="shared" si="10"/>
        <v>1</v>
      </c>
      <c r="AH48">
        <f t="shared" si="10"/>
        <v>1</v>
      </c>
      <c r="AI48">
        <f t="shared" si="10"/>
        <v>2</v>
      </c>
      <c r="AJ48">
        <f t="shared" si="10"/>
        <v>1</v>
      </c>
      <c r="AK48">
        <f t="shared" si="10"/>
        <v>0</v>
      </c>
      <c r="AL48">
        <f t="shared" si="10"/>
        <v>1</v>
      </c>
      <c r="AM48">
        <f t="shared" si="10"/>
        <v>1</v>
      </c>
      <c r="AN48">
        <f t="shared" si="10"/>
        <v>1</v>
      </c>
      <c r="AO48">
        <f t="shared" si="10"/>
        <v>1</v>
      </c>
      <c r="AP48">
        <f t="shared" si="10"/>
        <v>2</v>
      </c>
      <c r="AQ48">
        <f t="shared" si="10"/>
        <v>0</v>
      </c>
      <c r="AR48">
        <f t="shared" si="10"/>
        <v>1</v>
      </c>
      <c r="AS48">
        <f t="shared" si="9"/>
        <v>1</v>
      </c>
      <c r="AT48">
        <f t="shared" si="9"/>
        <v>1</v>
      </c>
      <c r="AU48">
        <f t="shared" si="9"/>
        <v>1</v>
      </c>
      <c r="AV48">
        <f t="shared" si="9"/>
        <v>1</v>
      </c>
      <c r="AW48">
        <f t="shared" si="9"/>
        <v>1</v>
      </c>
      <c r="AX48">
        <f t="shared" si="9"/>
        <v>1</v>
      </c>
      <c r="AY48">
        <f t="shared" si="9"/>
        <v>1</v>
      </c>
      <c r="AZ48">
        <f t="shared" si="9"/>
        <v>1</v>
      </c>
      <c r="BA48">
        <f t="shared" si="9"/>
        <v>2</v>
      </c>
      <c r="BB48" cm="1">
        <f t="array" ref="BB48">SUM(IF(AB48:BA48=2,1,0))</f>
        <v>3</v>
      </c>
      <c r="BC48" cm="1">
        <f t="array" ref="BC48">SUM(IF(AB48:BA48=3,1,0))</f>
        <v>0</v>
      </c>
      <c r="BD48">
        <f t="shared" si="2"/>
        <v>1</v>
      </c>
      <c r="BE48">
        <f t="shared" si="3"/>
        <v>0</v>
      </c>
      <c r="BF48" t="b">
        <f t="shared" si="4"/>
        <v>0</v>
      </c>
    </row>
    <row r="49" spans="1:58" x14ac:dyDescent="0.2">
      <c r="A49" t="s">
        <v>48</v>
      </c>
      <c r="B49" t="str" cm="1">
        <f t="array" ref="B49:AA49">TRANSPOSE(MID(A49,_xlfn.SEQUENCE(26),1))</f>
        <v>u</v>
      </c>
      <c r="C49" t="str">
        <v>q</v>
      </c>
      <c r="D49" t="str">
        <v>c</v>
      </c>
      <c r="E49" t="str">
        <v>g</v>
      </c>
      <c r="F49" t="str">
        <v>p</v>
      </c>
      <c r="G49" t="str">
        <v>a</v>
      </c>
      <c r="H49" t="str">
        <v>d</v>
      </c>
      <c r="I49" t="str">
        <v>k</v>
      </c>
      <c r="J49" t="str">
        <v>w</v>
      </c>
      <c r="K49" t="str">
        <v>t</v>
      </c>
      <c r="L49" t="str">
        <v>n</v>
      </c>
      <c r="M49" t="str">
        <v>h</v>
      </c>
      <c r="N49" t="str">
        <v>e</v>
      </c>
      <c r="O49" t="str">
        <v>s</v>
      </c>
      <c r="P49" t="str">
        <v>l</v>
      </c>
      <c r="Q49" t="str">
        <v>g</v>
      </c>
      <c r="R49" t="str">
        <v>v</v>
      </c>
      <c r="S49" t="str">
        <v>x</v>
      </c>
      <c r="T49" t="str">
        <v>j</v>
      </c>
      <c r="U49" t="str">
        <v>o</v>
      </c>
      <c r="V49" t="str">
        <v>b</v>
      </c>
      <c r="W49" t="str">
        <v>h</v>
      </c>
      <c r="X49" t="str">
        <v>k</v>
      </c>
      <c r="Y49" t="str">
        <v>f</v>
      </c>
      <c r="Z49" t="str">
        <v>y</v>
      </c>
      <c r="AA49" t="str">
        <v>r</v>
      </c>
      <c r="AB49">
        <f t="shared" si="1"/>
        <v>1</v>
      </c>
      <c r="AC49">
        <f t="shared" si="10"/>
        <v>1</v>
      </c>
      <c r="AD49">
        <f t="shared" si="10"/>
        <v>1</v>
      </c>
      <c r="AE49">
        <f t="shared" si="10"/>
        <v>1</v>
      </c>
      <c r="AF49">
        <f t="shared" si="10"/>
        <v>1</v>
      </c>
      <c r="AG49">
        <f t="shared" si="10"/>
        <v>1</v>
      </c>
      <c r="AH49">
        <f t="shared" si="10"/>
        <v>2</v>
      </c>
      <c r="AI49">
        <f t="shared" si="10"/>
        <v>2</v>
      </c>
      <c r="AJ49">
        <f t="shared" si="10"/>
        <v>0</v>
      </c>
      <c r="AK49">
        <f t="shared" si="10"/>
        <v>1</v>
      </c>
      <c r="AL49">
        <f t="shared" si="10"/>
        <v>2</v>
      </c>
      <c r="AM49">
        <f t="shared" si="10"/>
        <v>1</v>
      </c>
      <c r="AN49">
        <f t="shared" si="10"/>
        <v>0</v>
      </c>
      <c r="AO49">
        <f t="shared" si="10"/>
        <v>1</v>
      </c>
      <c r="AP49">
        <f t="shared" si="10"/>
        <v>1</v>
      </c>
      <c r="AQ49">
        <f t="shared" si="10"/>
        <v>1</v>
      </c>
      <c r="AR49">
        <f t="shared" si="10"/>
        <v>1</v>
      </c>
      <c r="AS49">
        <f t="shared" si="9"/>
        <v>1</v>
      </c>
      <c r="AT49">
        <f t="shared" si="9"/>
        <v>1</v>
      </c>
      <c r="AU49">
        <f t="shared" si="9"/>
        <v>1</v>
      </c>
      <c r="AV49">
        <f t="shared" si="9"/>
        <v>1</v>
      </c>
      <c r="AW49">
        <f t="shared" si="9"/>
        <v>1</v>
      </c>
      <c r="AX49">
        <f t="shared" si="9"/>
        <v>1</v>
      </c>
      <c r="AY49">
        <f t="shared" si="9"/>
        <v>1</v>
      </c>
      <c r="AZ49">
        <f t="shared" si="9"/>
        <v>1</v>
      </c>
      <c r="BA49">
        <f t="shared" si="9"/>
        <v>0</v>
      </c>
      <c r="BB49" cm="1">
        <f t="array" ref="BB49">SUM(IF(AB49:BA49=2,1,0))</f>
        <v>3</v>
      </c>
      <c r="BC49" cm="1">
        <f t="array" ref="BC49">SUM(IF(AB49:BA49=3,1,0))</f>
        <v>0</v>
      </c>
      <c r="BD49">
        <f t="shared" si="2"/>
        <v>1</v>
      </c>
      <c r="BE49">
        <f t="shared" si="3"/>
        <v>0</v>
      </c>
      <c r="BF49" t="b">
        <f t="shared" si="4"/>
        <v>0</v>
      </c>
    </row>
    <row r="50" spans="1:58" x14ac:dyDescent="0.2">
      <c r="A50" t="s">
        <v>49</v>
      </c>
      <c r="B50" t="str" cm="1">
        <f t="array" ref="B50:AA50">TRANSPOSE(MID(A50,_xlfn.SEQUENCE(26),1))</f>
        <v>u</v>
      </c>
      <c r="C50" t="str">
        <v>f</v>
      </c>
      <c r="D50" t="str">
        <v>c</v>
      </c>
      <c r="E50" t="str">
        <v>i</v>
      </c>
      <c r="F50" t="str">
        <v>i</v>
      </c>
      <c r="G50" t="str">
        <v>a</v>
      </c>
      <c r="H50" t="str">
        <v>d</v>
      </c>
      <c r="I50" t="str">
        <v>e</v>
      </c>
      <c r="J50" t="str">
        <v>w</v>
      </c>
      <c r="K50" t="str">
        <v>t</v>
      </c>
      <c r="L50" t="str">
        <v>n</v>
      </c>
      <c r="M50" t="str">
        <v>h</v>
      </c>
      <c r="N50" t="str">
        <v>e</v>
      </c>
      <c r="O50" t="str">
        <v>s</v>
      </c>
      <c r="P50" t="str">
        <v>l</v>
      </c>
      <c r="Q50" t="str">
        <v>g</v>
      </c>
      <c r="R50" t="str">
        <v>v</v>
      </c>
      <c r="S50" t="str">
        <v>x</v>
      </c>
      <c r="T50" t="str">
        <v>j</v>
      </c>
      <c r="U50" t="str">
        <v>o</v>
      </c>
      <c r="V50" t="str">
        <v>b</v>
      </c>
      <c r="W50" t="str">
        <v>m</v>
      </c>
      <c r="X50" t="str">
        <v>k</v>
      </c>
      <c r="Y50" t="str">
        <v>f</v>
      </c>
      <c r="Z50" t="str">
        <v>y</v>
      </c>
      <c r="AA50" t="str">
        <v>r</v>
      </c>
      <c r="AB50">
        <f t="shared" si="1"/>
        <v>1</v>
      </c>
      <c r="AC50">
        <f t="shared" si="10"/>
        <v>1</v>
      </c>
      <c r="AD50">
        <f t="shared" si="10"/>
        <v>1</v>
      </c>
      <c r="AE50">
        <f t="shared" si="10"/>
        <v>1</v>
      </c>
      <c r="AF50">
        <f t="shared" si="10"/>
        <v>2</v>
      </c>
      <c r="AG50">
        <f t="shared" si="10"/>
        <v>2</v>
      </c>
      <c r="AH50">
        <f t="shared" si="10"/>
        <v>1</v>
      </c>
      <c r="AI50">
        <f t="shared" si="10"/>
        <v>1</v>
      </c>
      <c r="AJ50">
        <f t="shared" si="10"/>
        <v>2</v>
      </c>
      <c r="AK50">
        <f t="shared" si="10"/>
        <v>1</v>
      </c>
      <c r="AL50">
        <f t="shared" si="10"/>
        <v>1</v>
      </c>
      <c r="AM50">
        <f t="shared" si="10"/>
        <v>1</v>
      </c>
      <c r="AN50">
        <f t="shared" si="10"/>
        <v>1</v>
      </c>
      <c r="AO50">
        <f t="shared" si="10"/>
        <v>1</v>
      </c>
      <c r="AP50">
        <f t="shared" si="10"/>
        <v>1</v>
      </c>
      <c r="AQ50">
        <f t="shared" si="10"/>
        <v>0</v>
      </c>
      <c r="AR50">
        <f t="shared" si="10"/>
        <v>0</v>
      </c>
      <c r="AS50">
        <f t="shared" si="9"/>
        <v>1</v>
      </c>
      <c r="AT50">
        <f t="shared" si="9"/>
        <v>1</v>
      </c>
      <c r="AU50">
        <f t="shared" si="9"/>
        <v>1</v>
      </c>
      <c r="AV50">
        <f t="shared" si="9"/>
        <v>1</v>
      </c>
      <c r="AW50">
        <f t="shared" si="9"/>
        <v>1</v>
      </c>
      <c r="AX50">
        <f t="shared" si="9"/>
        <v>1</v>
      </c>
      <c r="AY50">
        <f t="shared" si="9"/>
        <v>1</v>
      </c>
      <c r="AZ50">
        <f t="shared" si="9"/>
        <v>1</v>
      </c>
      <c r="BA50">
        <f t="shared" si="9"/>
        <v>0</v>
      </c>
      <c r="BB50" cm="1">
        <f t="array" ref="BB50">SUM(IF(AB50:BA50=2,1,0))</f>
        <v>3</v>
      </c>
      <c r="BC50" cm="1">
        <f t="array" ref="BC50">SUM(IF(AB50:BA50=3,1,0))</f>
        <v>0</v>
      </c>
      <c r="BD50">
        <f t="shared" si="2"/>
        <v>1</v>
      </c>
      <c r="BE50">
        <f t="shared" si="3"/>
        <v>0</v>
      </c>
      <c r="BF50" t="b">
        <f t="shared" si="4"/>
        <v>0</v>
      </c>
    </row>
    <row r="51" spans="1:58" x14ac:dyDescent="0.2">
      <c r="A51" t="s">
        <v>50</v>
      </c>
      <c r="B51" t="str" cm="1">
        <f t="array" ref="B51:AA51">TRANSPOSE(MID(A51,_xlfn.SEQUENCE(26),1))</f>
        <v>u</v>
      </c>
      <c r="C51" t="str">
        <v>q</v>
      </c>
      <c r="D51" t="str">
        <v>o</v>
      </c>
      <c r="E51" t="str">
        <v>i</v>
      </c>
      <c r="F51" t="str">
        <v>p</v>
      </c>
      <c r="G51" t="str">
        <v>a</v>
      </c>
      <c r="H51" t="str">
        <v>d</v>
      </c>
      <c r="I51" t="str">
        <v>z</v>
      </c>
      <c r="J51" t="str">
        <v>w</v>
      </c>
      <c r="K51" t="str">
        <v>t</v>
      </c>
      <c r="L51" t="str">
        <v>n</v>
      </c>
      <c r="M51" t="str">
        <v>h</v>
      </c>
      <c r="N51" t="str">
        <v>e</v>
      </c>
      <c r="O51" t="str">
        <v>s</v>
      </c>
      <c r="P51" t="str">
        <v>l</v>
      </c>
      <c r="Q51" t="str">
        <v>g</v>
      </c>
      <c r="R51" t="str">
        <v>v</v>
      </c>
      <c r="S51" t="str">
        <v>x</v>
      </c>
      <c r="T51" t="str">
        <v>j</v>
      </c>
      <c r="U51" t="str">
        <v>l</v>
      </c>
      <c r="V51" t="str">
        <v>l</v>
      </c>
      <c r="W51" t="str">
        <v>m</v>
      </c>
      <c r="X51" t="str">
        <v>k</v>
      </c>
      <c r="Y51" t="str">
        <v>f</v>
      </c>
      <c r="Z51" t="str">
        <v>y</v>
      </c>
      <c r="AA51" t="str">
        <v>r</v>
      </c>
      <c r="AB51">
        <f t="shared" si="1"/>
        <v>1</v>
      </c>
      <c r="AC51">
        <f t="shared" si="10"/>
        <v>0</v>
      </c>
      <c r="AD51">
        <f t="shared" si="10"/>
        <v>0</v>
      </c>
      <c r="AE51">
        <f t="shared" si="10"/>
        <v>1</v>
      </c>
      <c r="AF51">
        <f t="shared" si="10"/>
        <v>1</v>
      </c>
      <c r="AG51">
        <f t="shared" si="10"/>
        <v>1</v>
      </c>
      <c r="AH51">
        <f t="shared" si="10"/>
        <v>1</v>
      </c>
      <c r="AI51">
        <f t="shared" si="10"/>
        <v>1</v>
      </c>
      <c r="AJ51">
        <f t="shared" si="10"/>
        <v>1</v>
      </c>
      <c r="AK51">
        <f t="shared" si="10"/>
        <v>1</v>
      </c>
      <c r="AL51">
        <f t="shared" si="10"/>
        <v>1</v>
      </c>
      <c r="AM51">
        <f t="shared" si="10"/>
        <v>3</v>
      </c>
      <c r="AN51">
        <f t="shared" si="10"/>
        <v>1</v>
      </c>
      <c r="AO51">
        <f t="shared" si="10"/>
        <v>1</v>
      </c>
      <c r="AP51">
        <f t="shared" si="10"/>
        <v>1</v>
      </c>
      <c r="AQ51">
        <f t="shared" si="10"/>
        <v>1</v>
      </c>
      <c r="AR51">
        <f t="shared" si="10"/>
        <v>1</v>
      </c>
      <c r="AS51">
        <f t="shared" si="9"/>
        <v>1</v>
      </c>
      <c r="AT51">
        <f t="shared" si="9"/>
        <v>1</v>
      </c>
      <c r="AU51">
        <f t="shared" si="9"/>
        <v>1</v>
      </c>
      <c r="AV51">
        <f t="shared" si="9"/>
        <v>1</v>
      </c>
      <c r="AW51">
        <f t="shared" si="9"/>
        <v>1</v>
      </c>
      <c r="AX51">
        <f t="shared" si="9"/>
        <v>1</v>
      </c>
      <c r="AY51">
        <f t="shared" si="9"/>
        <v>1</v>
      </c>
      <c r="AZ51">
        <f t="shared" si="9"/>
        <v>1</v>
      </c>
      <c r="BA51">
        <f t="shared" si="9"/>
        <v>1</v>
      </c>
      <c r="BB51" cm="1">
        <f t="array" ref="BB51">SUM(IF(AB51:BA51=2,1,0))</f>
        <v>0</v>
      </c>
      <c r="BC51" cm="1">
        <f t="array" ref="BC51">SUM(IF(AB51:BA51=3,1,0))</f>
        <v>1</v>
      </c>
      <c r="BD51">
        <f t="shared" si="2"/>
        <v>0</v>
      </c>
      <c r="BE51">
        <f t="shared" si="3"/>
        <v>1</v>
      </c>
      <c r="BF51" t="b">
        <f t="shared" si="4"/>
        <v>0</v>
      </c>
    </row>
    <row r="52" spans="1:58" x14ac:dyDescent="0.2">
      <c r="A52" t="s">
        <v>51</v>
      </c>
      <c r="B52" t="str" cm="1">
        <f t="array" ref="B52:AA52">TRANSPOSE(MID(A52,_xlfn.SEQUENCE(26),1))</f>
        <v>u</v>
      </c>
      <c r="C52" t="str">
        <v>q</v>
      </c>
      <c r="D52" t="str">
        <v>c</v>
      </c>
      <c r="E52" t="str">
        <v>i</v>
      </c>
      <c r="F52" t="str">
        <v>p</v>
      </c>
      <c r="G52" t="str">
        <v>a</v>
      </c>
      <c r="H52" t="str">
        <v>d</v>
      </c>
      <c r="I52" t="str">
        <v>z</v>
      </c>
      <c r="J52" t="str">
        <v>u</v>
      </c>
      <c r="K52" t="str">
        <v>t</v>
      </c>
      <c r="L52" t="str">
        <v>n</v>
      </c>
      <c r="M52" t="str">
        <v>h</v>
      </c>
      <c r="N52" t="str">
        <v>e</v>
      </c>
      <c r="O52" t="str">
        <v>s</v>
      </c>
      <c r="P52" t="str">
        <v>l</v>
      </c>
      <c r="Q52" t="str">
        <v>g</v>
      </c>
      <c r="R52" t="str">
        <v>w</v>
      </c>
      <c r="S52" t="str">
        <v>x</v>
      </c>
      <c r="T52" t="str">
        <v>x</v>
      </c>
      <c r="U52" t="str">
        <v>o</v>
      </c>
      <c r="V52" t="str">
        <v>b</v>
      </c>
      <c r="W52" t="str">
        <v>m</v>
      </c>
      <c r="X52" t="str">
        <v>k</v>
      </c>
      <c r="Y52" t="str">
        <v>f</v>
      </c>
      <c r="Z52" t="str">
        <v>y</v>
      </c>
      <c r="AA52" t="str">
        <v>r</v>
      </c>
      <c r="AB52">
        <f t="shared" si="1"/>
        <v>1</v>
      </c>
      <c r="AC52">
        <f t="shared" si="10"/>
        <v>1</v>
      </c>
      <c r="AD52">
        <f t="shared" si="10"/>
        <v>1</v>
      </c>
      <c r="AE52">
        <f t="shared" si="10"/>
        <v>1</v>
      </c>
      <c r="AF52">
        <f t="shared" si="10"/>
        <v>1</v>
      </c>
      <c r="AG52">
        <f t="shared" si="10"/>
        <v>1</v>
      </c>
      <c r="AH52">
        <f t="shared" si="10"/>
        <v>1</v>
      </c>
      <c r="AI52">
        <f t="shared" si="10"/>
        <v>1</v>
      </c>
      <c r="AJ52">
        <f t="shared" si="10"/>
        <v>1</v>
      </c>
      <c r="AK52">
        <f t="shared" si="10"/>
        <v>0</v>
      </c>
      <c r="AL52">
        <f t="shared" si="10"/>
        <v>1</v>
      </c>
      <c r="AM52">
        <f t="shared" si="10"/>
        <v>1</v>
      </c>
      <c r="AN52">
        <f t="shared" si="10"/>
        <v>1</v>
      </c>
      <c r="AO52">
        <f t="shared" si="10"/>
        <v>1</v>
      </c>
      <c r="AP52">
        <f t="shared" si="10"/>
        <v>1</v>
      </c>
      <c r="AQ52">
        <f t="shared" si="10"/>
        <v>1</v>
      </c>
      <c r="AR52">
        <f t="shared" si="10"/>
        <v>1</v>
      </c>
      <c r="AS52">
        <f t="shared" si="9"/>
        <v>1</v>
      </c>
      <c r="AT52">
        <f t="shared" si="9"/>
        <v>1</v>
      </c>
      <c r="AU52">
        <f t="shared" si="9"/>
        <v>1</v>
      </c>
      <c r="AV52">
        <f t="shared" si="9"/>
        <v>2</v>
      </c>
      <c r="AW52">
        <f t="shared" si="9"/>
        <v>0</v>
      </c>
      <c r="AX52">
        <f t="shared" si="9"/>
        <v>1</v>
      </c>
      <c r="AY52">
        <f t="shared" si="9"/>
        <v>2</v>
      </c>
      <c r="AZ52">
        <f t="shared" si="9"/>
        <v>1</v>
      </c>
      <c r="BA52">
        <f t="shared" si="9"/>
        <v>1</v>
      </c>
      <c r="BB52" cm="1">
        <f t="array" ref="BB52">SUM(IF(AB52:BA52=2,1,0))</f>
        <v>2</v>
      </c>
      <c r="BC52" cm="1">
        <f t="array" ref="BC52">SUM(IF(AB52:BA52=3,1,0))</f>
        <v>0</v>
      </c>
      <c r="BD52">
        <f t="shared" si="2"/>
        <v>1</v>
      </c>
      <c r="BE52">
        <f t="shared" si="3"/>
        <v>0</v>
      </c>
      <c r="BF52" t="b">
        <f t="shared" si="4"/>
        <v>0</v>
      </c>
    </row>
    <row r="53" spans="1:58" x14ac:dyDescent="0.2">
      <c r="A53" t="s">
        <v>52</v>
      </c>
      <c r="B53" t="str" cm="1">
        <f t="array" ref="B53:AA53">TRANSPOSE(MID(A53,_xlfn.SEQUENCE(26),1))</f>
        <v>u</v>
      </c>
      <c r="C53" t="str">
        <v>q</v>
      </c>
      <c r="D53" t="str">
        <v>c</v>
      </c>
      <c r="E53" t="str">
        <v>i</v>
      </c>
      <c r="F53" t="str">
        <v>p</v>
      </c>
      <c r="G53" t="str">
        <v>a</v>
      </c>
      <c r="H53" t="str">
        <v>d</v>
      </c>
      <c r="I53" t="str">
        <v>z</v>
      </c>
      <c r="J53" t="str">
        <v>w</v>
      </c>
      <c r="K53" t="str">
        <v>t</v>
      </c>
      <c r="L53" t="str">
        <v>l</v>
      </c>
      <c r="M53" t="str">
        <v>h</v>
      </c>
      <c r="N53" t="str">
        <v>e</v>
      </c>
      <c r="O53" t="str">
        <v>s</v>
      </c>
      <c r="P53" t="str">
        <v>l</v>
      </c>
      <c r="Q53" t="str">
        <v>g</v>
      </c>
      <c r="R53" t="str">
        <v>a</v>
      </c>
      <c r="S53" t="str">
        <v>x</v>
      </c>
      <c r="T53" t="str">
        <v>j</v>
      </c>
      <c r="U53" t="str">
        <v>o</v>
      </c>
      <c r="V53" t="str">
        <v>b</v>
      </c>
      <c r="W53" t="str">
        <v>m</v>
      </c>
      <c r="X53" t="str">
        <v>k</v>
      </c>
      <c r="Y53" t="str">
        <v>f</v>
      </c>
      <c r="Z53" t="str">
        <v>w</v>
      </c>
      <c r="AA53" t="str">
        <v>r</v>
      </c>
      <c r="AB53">
        <f t="shared" si="1"/>
        <v>2</v>
      </c>
      <c r="AC53">
        <f t="shared" si="10"/>
        <v>1</v>
      </c>
      <c r="AD53">
        <f t="shared" si="10"/>
        <v>1</v>
      </c>
      <c r="AE53">
        <f t="shared" si="10"/>
        <v>1</v>
      </c>
      <c r="AF53">
        <f t="shared" si="10"/>
        <v>1</v>
      </c>
      <c r="AG53">
        <f t="shared" si="10"/>
        <v>1</v>
      </c>
      <c r="AH53">
        <f t="shared" si="10"/>
        <v>1</v>
      </c>
      <c r="AI53">
        <f t="shared" si="10"/>
        <v>1</v>
      </c>
      <c r="AJ53">
        <f t="shared" si="10"/>
        <v>1</v>
      </c>
      <c r="AK53">
        <f t="shared" si="10"/>
        <v>1</v>
      </c>
      <c r="AL53">
        <f t="shared" si="10"/>
        <v>1</v>
      </c>
      <c r="AM53">
        <f t="shared" si="10"/>
        <v>2</v>
      </c>
      <c r="AN53">
        <f t="shared" si="10"/>
        <v>1</v>
      </c>
      <c r="AO53">
        <f t="shared" si="10"/>
        <v>0</v>
      </c>
      <c r="AP53">
        <f t="shared" si="10"/>
        <v>1</v>
      </c>
      <c r="AQ53">
        <f t="shared" si="10"/>
        <v>1</v>
      </c>
      <c r="AR53">
        <f t="shared" si="10"/>
        <v>1</v>
      </c>
      <c r="AS53">
        <f t="shared" si="9"/>
        <v>1</v>
      </c>
      <c r="AT53">
        <f t="shared" si="9"/>
        <v>1</v>
      </c>
      <c r="AU53">
        <f t="shared" si="9"/>
        <v>1</v>
      </c>
      <c r="AV53">
        <f t="shared" si="9"/>
        <v>1</v>
      </c>
      <c r="AW53">
        <f t="shared" si="9"/>
        <v>0</v>
      </c>
      <c r="AX53">
        <f t="shared" si="9"/>
        <v>2</v>
      </c>
      <c r="AY53">
        <f t="shared" si="9"/>
        <v>1</v>
      </c>
      <c r="AZ53">
        <f t="shared" si="9"/>
        <v>0</v>
      </c>
      <c r="BA53">
        <f t="shared" si="9"/>
        <v>1</v>
      </c>
      <c r="BB53" cm="1">
        <f t="array" ref="BB53">SUM(IF(AB53:BA53=2,1,0))</f>
        <v>3</v>
      </c>
      <c r="BC53" cm="1">
        <f t="array" ref="BC53">SUM(IF(AB53:BA53=3,1,0))</f>
        <v>0</v>
      </c>
      <c r="BD53">
        <f t="shared" si="2"/>
        <v>1</v>
      </c>
      <c r="BE53">
        <f t="shared" si="3"/>
        <v>0</v>
      </c>
      <c r="BF53" t="b">
        <f t="shared" si="4"/>
        <v>0</v>
      </c>
    </row>
    <row r="54" spans="1:58" x14ac:dyDescent="0.2">
      <c r="A54" t="s">
        <v>53</v>
      </c>
      <c r="B54" t="str" cm="1">
        <f t="array" ref="B54:AA54">TRANSPOSE(MID(A54,_xlfn.SEQUENCE(26),1))</f>
        <v>u</v>
      </c>
      <c r="C54" t="str">
        <v>q</v>
      </c>
      <c r="D54" t="str">
        <v>c</v>
      </c>
      <c r="E54" t="str">
        <v>b</v>
      </c>
      <c r="F54" t="str">
        <v>p</v>
      </c>
      <c r="G54" t="str">
        <v>a</v>
      </c>
      <c r="H54" t="str">
        <v>d</v>
      </c>
      <c r="I54" t="str">
        <v>z</v>
      </c>
      <c r="J54" t="str">
        <v>u</v>
      </c>
      <c r="K54" t="str">
        <v>t</v>
      </c>
      <c r="L54" t="str">
        <v>n</v>
      </c>
      <c r="M54" t="str">
        <v>h</v>
      </c>
      <c r="N54" t="str">
        <v>e</v>
      </c>
      <c r="O54" t="str">
        <v>s</v>
      </c>
      <c r="P54" t="str">
        <v>l</v>
      </c>
      <c r="Q54" t="str">
        <v>g</v>
      </c>
      <c r="R54" t="str">
        <v>v</v>
      </c>
      <c r="S54" t="str">
        <v>x</v>
      </c>
      <c r="T54" t="str">
        <v>j</v>
      </c>
      <c r="U54" t="str">
        <v>b</v>
      </c>
      <c r="V54" t="str">
        <v>b</v>
      </c>
      <c r="W54" t="str">
        <v>m</v>
      </c>
      <c r="X54" t="str">
        <v>k</v>
      </c>
      <c r="Y54" t="str">
        <v>f</v>
      </c>
      <c r="Z54" t="str">
        <v>y</v>
      </c>
      <c r="AA54" t="str">
        <v>r</v>
      </c>
      <c r="AB54">
        <f t="shared" si="1"/>
        <v>1</v>
      </c>
      <c r="AC54">
        <f t="shared" si="10"/>
        <v>3</v>
      </c>
      <c r="AD54">
        <f t="shared" si="10"/>
        <v>1</v>
      </c>
      <c r="AE54">
        <f t="shared" si="10"/>
        <v>1</v>
      </c>
      <c r="AF54">
        <f t="shared" si="10"/>
        <v>1</v>
      </c>
      <c r="AG54">
        <f t="shared" si="10"/>
        <v>1</v>
      </c>
      <c r="AH54">
        <f t="shared" si="10"/>
        <v>1</v>
      </c>
      <c r="AI54">
        <f t="shared" si="10"/>
        <v>1</v>
      </c>
      <c r="AJ54">
        <f t="shared" si="10"/>
        <v>0</v>
      </c>
      <c r="AK54">
        <f t="shared" si="10"/>
        <v>1</v>
      </c>
      <c r="AL54">
        <f t="shared" si="10"/>
        <v>1</v>
      </c>
      <c r="AM54">
        <f t="shared" si="10"/>
        <v>1</v>
      </c>
      <c r="AN54">
        <f t="shared" si="10"/>
        <v>1</v>
      </c>
      <c r="AO54">
        <f t="shared" si="10"/>
        <v>1</v>
      </c>
      <c r="AP54">
        <f t="shared" si="10"/>
        <v>0</v>
      </c>
      <c r="AQ54">
        <f t="shared" si="10"/>
        <v>1</v>
      </c>
      <c r="AR54">
        <f t="shared" si="10"/>
        <v>1</v>
      </c>
      <c r="AS54">
        <f t="shared" si="9"/>
        <v>1</v>
      </c>
      <c r="AT54">
        <f t="shared" si="9"/>
        <v>1</v>
      </c>
      <c r="AU54">
        <f t="shared" si="9"/>
        <v>1</v>
      </c>
      <c r="AV54">
        <f t="shared" si="9"/>
        <v>2</v>
      </c>
      <c r="AW54">
        <f t="shared" si="9"/>
        <v>1</v>
      </c>
      <c r="AX54">
        <f t="shared" si="9"/>
        <v>0</v>
      </c>
      <c r="AY54">
        <f t="shared" si="9"/>
        <v>1</v>
      </c>
      <c r="AZ54">
        <f t="shared" si="9"/>
        <v>1</v>
      </c>
      <c r="BA54">
        <f t="shared" si="9"/>
        <v>1</v>
      </c>
      <c r="BB54" cm="1">
        <f t="array" ref="BB54">SUM(IF(AB54:BA54=2,1,0))</f>
        <v>1</v>
      </c>
      <c r="BC54" cm="1">
        <f t="array" ref="BC54">SUM(IF(AB54:BA54=3,1,0))</f>
        <v>1</v>
      </c>
      <c r="BD54">
        <f t="shared" si="2"/>
        <v>1</v>
      </c>
      <c r="BE54">
        <f t="shared" si="3"/>
        <v>1</v>
      </c>
      <c r="BF54" t="b">
        <f t="shared" si="4"/>
        <v>1</v>
      </c>
    </row>
    <row r="55" spans="1:58" x14ac:dyDescent="0.2">
      <c r="A55" t="s">
        <v>54</v>
      </c>
      <c r="B55" t="str" cm="1">
        <f t="array" ref="B55:AA55">TRANSPOSE(MID(A55,_xlfn.SEQUENCE(26),1))</f>
        <v>u</v>
      </c>
      <c r="C55" t="str">
        <v>u</v>
      </c>
      <c r="D55" t="str">
        <v>c</v>
      </c>
      <c r="E55" t="str">
        <v>i</v>
      </c>
      <c r="F55" t="str">
        <v>p</v>
      </c>
      <c r="G55" t="str">
        <v>a</v>
      </c>
      <c r="H55" t="str">
        <v>d</v>
      </c>
      <c r="I55" t="str">
        <v>z</v>
      </c>
      <c r="J55" t="str">
        <v>w</v>
      </c>
      <c r="K55" t="str">
        <v>v</v>
      </c>
      <c r="L55" t="str">
        <v>n</v>
      </c>
      <c r="M55" t="str">
        <v>h</v>
      </c>
      <c r="N55" t="str">
        <v>e</v>
      </c>
      <c r="O55" t="str">
        <v>s</v>
      </c>
      <c r="P55" t="str">
        <v>n</v>
      </c>
      <c r="Q55" t="str">
        <v>g</v>
      </c>
      <c r="R55" t="str">
        <v>v</v>
      </c>
      <c r="S55" t="str">
        <v>x</v>
      </c>
      <c r="T55" t="str">
        <v>j</v>
      </c>
      <c r="U55" t="str">
        <v>o</v>
      </c>
      <c r="V55" t="str">
        <v>b</v>
      </c>
      <c r="W55" t="str">
        <v>m</v>
      </c>
      <c r="X55" t="str">
        <v>k</v>
      </c>
      <c r="Y55" t="str">
        <v>f</v>
      </c>
      <c r="Z55" t="str">
        <v>y</v>
      </c>
      <c r="AA55" t="str">
        <v>r</v>
      </c>
      <c r="AB55">
        <f t="shared" si="1"/>
        <v>1</v>
      </c>
      <c r="AC55">
        <f t="shared" si="10"/>
        <v>1</v>
      </c>
      <c r="AD55">
        <f t="shared" si="10"/>
        <v>1</v>
      </c>
      <c r="AE55">
        <f t="shared" si="10"/>
        <v>1</v>
      </c>
      <c r="AF55">
        <f t="shared" si="10"/>
        <v>1</v>
      </c>
      <c r="AG55">
        <f t="shared" si="10"/>
        <v>1</v>
      </c>
      <c r="AH55">
        <f t="shared" si="10"/>
        <v>1</v>
      </c>
      <c r="AI55">
        <f t="shared" si="10"/>
        <v>1</v>
      </c>
      <c r="AJ55">
        <f t="shared" si="10"/>
        <v>1</v>
      </c>
      <c r="AK55">
        <f t="shared" si="10"/>
        <v>1</v>
      </c>
      <c r="AL55">
        <f t="shared" si="10"/>
        <v>1</v>
      </c>
      <c r="AM55">
        <f t="shared" si="10"/>
        <v>0</v>
      </c>
      <c r="AN55">
        <f t="shared" si="10"/>
        <v>1</v>
      </c>
      <c r="AO55">
        <f t="shared" si="10"/>
        <v>2</v>
      </c>
      <c r="AP55">
        <f t="shared" si="10"/>
        <v>1</v>
      </c>
      <c r="AQ55">
        <f t="shared" si="10"/>
        <v>1</v>
      </c>
      <c r="AR55">
        <f t="shared" si="10"/>
        <v>0</v>
      </c>
      <c r="AS55">
        <f t="shared" si="9"/>
        <v>1</v>
      </c>
      <c r="AT55">
        <f t="shared" si="9"/>
        <v>1</v>
      </c>
      <c r="AU55">
        <f t="shared" si="9"/>
        <v>0</v>
      </c>
      <c r="AV55">
        <f t="shared" si="9"/>
        <v>2</v>
      </c>
      <c r="AW55">
        <f t="shared" si="9"/>
        <v>2</v>
      </c>
      <c r="AX55">
        <f t="shared" si="9"/>
        <v>1</v>
      </c>
      <c r="AY55">
        <f t="shared" si="9"/>
        <v>1</v>
      </c>
      <c r="AZ55">
        <f t="shared" si="9"/>
        <v>1</v>
      </c>
      <c r="BA55">
        <f t="shared" si="9"/>
        <v>1</v>
      </c>
      <c r="BB55" cm="1">
        <f t="array" ref="BB55">SUM(IF(AB55:BA55=2,1,0))</f>
        <v>3</v>
      </c>
      <c r="BC55" cm="1">
        <f t="array" ref="BC55">SUM(IF(AB55:BA55=3,1,0))</f>
        <v>0</v>
      </c>
      <c r="BD55">
        <f t="shared" si="2"/>
        <v>1</v>
      </c>
      <c r="BE55">
        <f t="shared" si="3"/>
        <v>0</v>
      </c>
      <c r="BF55" t="b">
        <f t="shared" si="4"/>
        <v>0</v>
      </c>
    </row>
    <row r="56" spans="1:58" x14ac:dyDescent="0.2">
      <c r="A56" t="s">
        <v>55</v>
      </c>
      <c r="B56" t="str" cm="1">
        <f t="array" ref="B56:AA56">TRANSPOSE(MID(A56,_xlfn.SEQUENCE(26),1))</f>
        <v>u</v>
      </c>
      <c r="C56" t="str">
        <v>q</v>
      </c>
      <c r="D56" t="str">
        <v>c</v>
      </c>
      <c r="E56" t="str">
        <v>i</v>
      </c>
      <c r="F56" t="str">
        <v>f</v>
      </c>
      <c r="G56" t="str">
        <v>a</v>
      </c>
      <c r="H56" t="str">
        <v>d</v>
      </c>
      <c r="I56" t="str">
        <v>z</v>
      </c>
      <c r="J56" t="str">
        <v>w</v>
      </c>
      <c r="K56" t="str">
        <v>t</v>
      </c>
      <c r="L56" t="str">
        <v>n</v>
      </c>
      <c r="M56" t="str">
        <v>c</v>
      </c>
      <c r="N56" t="str">
        <v>e</v>
      </c>
      <c r="O56" t="str">
        <v>s</v>
      </c>
      <c r="P56" t="str">
        <v>l</v>
      </c>
      <c r="Q56" t="str">
        <v>g</v>
      </c>
      <c r="R56" t="str">
        <v>v</v>
      </c>
      <c r="S56" t="str">
        <v>x</v>
      </c>
      <c r="T56" t="str">
        <v>j</v>
      </c>
      <c r="U56" t="str">
        <v>o</v>
      </c>
      <c r="V56" t="str">
        <v>u</v>
      </c>
      <c r="W56" t="str">
        <v>m</v>
      </c>
      <c r="X56" t="str">
        <v>k</v>
      </c>
      <c r="Y56" t="str">
        <v>f</v>
      </c>
      <c r="Z56" t="str">
        <v>y</v>
      </c>
      <c r="AA56" t="str">
        <v>r</v>
      </c>
      <c r="AB56">
        <f t="shared" si="1"/>
        <v>1</v>
      </c>
      <c r="AC56">
        <f t="shared" si="10"/>
        <v>0</v>
      </c>
      <c r="AD56">
        <f t="shared" si="10"/>
        <v>2</v>
      </c>
      <c r="AE56">
        <f t="shared" si="10"/>
        <v>1</v>
      </c>
      <c r="AF56">
        <f t="shared" si="10"/>
        <v>1</v>
      </c>
      <c r="AG56">
        <f t="shared" si="10"/>
        <v>2</v>
      </c>
      <c r="AH56">
        <f t="shared" si="10"/>
        <v>1</v>
      </c>
      <c r="AI56">
        <f t="shared" si="10"/>
        <v>0</v>
      </c>
      <c r="AJ56">
        <f t="shared" si="10"/>
        <v>1</v>
      </c>
      <c r="AK56">
        <f t="shared" si="10"/>
        <v>1</v>
      </c>
      <c r="AL56">
        <f t="shared" si="10"/>
        <v>1</v>
      </c>
      <c r="AM56">
        <f t="shared" si="10"/>
        <v>1</v>
      </c>
      <c r="AN56">
        <f t="shared" si="10"/>
        <v>1</v>
      </c>
      <c r="AO56">
        <f t="shared" si="10"/>
        <v>1</v>
      </c>
      <c r="AP56">
        <f t="shared" si="10"/>
        <v>1</v>
      </c>
      <c r="AQ56">
        <f t="shared" si="10"/>
        <v>0</v>
      </c>
      <c r="AR56">
        <f t="shared" si="10"/>
        <v>1</v>
      </c>
      <c r="AS56">
        <f t="shared" si="9"/>
        <v>1</v>
      </c>
      <c r="AT56">
        <f t="shared" si="9"/>
        <v>1</v>
      </c>
      <c r="AU56">
        <f t="shared" si="9"/>
        <v>1</v>
      </c>
      <c r="AV56">
        <f t="shared" si="9"/>
        <v>2</v>
      </c>
      <c r="AW56">
        <f t="shared" si="9"/>
        <v>1</v>
      </c>
      <c r="AX56">
        <f t="shared" si="9"/>
        <v>1</v>
      </c>
      <c r="AY56">
        <f t="shared" si="9"/>
        <v>1</v>
      </c>
      <c r="AZ56">
        <f t="shared" si="9"/>
        <v>1</v>
      </c>
      <c r="BA56">
        <f t="shared" si="9"/>
        <v>1</v>
      </c>
      <c r="BB56" cm="1">
        <f t="array" ref="BB56">SUM(IF(AB56:BA56=2,1,0))</f>
        <v>3</v>
      </c>
      <c r="BC56" cm="1">
        <f t="array" ref="BC56">SUM(IF(AB56:BA56=3,1,0))</f>
        <v>0</v>
      </c>
      <c r="BD56">
        <f t="shared" si="2"/>
        <v>1</v>
      </c>
      <c r="BE56">
        <f t="shared" si="3"/>
        <v>0</v>
      </c>
      <c r="BF56" t="b">
        <f t="shared" si="4"/>
        <v>0</v>
      </c>
    </row>
    <row r="57" spans="1:58" x14ac:dyDescent="0.2">
      <c r="A57" t="s">
        <v>56</v>
      </c>
      <c r="B57" t="str" cm="1">
        <f t="array" ref="B57:AA57">TRANSPOSE(MID(A57,_xlfn.SEQUENCE(26),1))</f>
        <v>u</v>
      </c>
      <c r="C57" t="str">
        <v>j</v>
      </c>
      <c r="D57" t="str">
        <v>c</v>
      </c>
      <c r="E57" t="str">
        <v>i</v>
      </c>
      <c r="F57" t="str">
        <v>p</v>
      </c>
      <c r="G57" t="str">
        <v>a</v>
      </c>
      <c r="H57" t="str">
        <v>d</v>
      </c>
      <c r="I57" t="str">
        <v>z</v>
      </c>
      <c r="J57" t="str">
        <v>w</v>
      </c>
      <c r="K57" t="str">
        <v>t</v>
      </c>
      <c r="L57" t="str">
        <v>e</v>
      </c>
      <c r="M57" t="str">
        <v>h</v>
      </c>
      <c r="N57" t="str">
        <v>e</v>
      </c>
      <c r="O57" t="str">
        <v>s</v>
      </c>
      <c r="P57" t="str">
        <v>l</v>
      </c>
      <c r="Q57" t="str">
        <v>g</v>
      </c>
      <c r="R57" t="str">
        <v>v</v>
      </c>
      <c r="S57" t="str">
        <v>x</v>
      </c>
      <c r="T57" t="str">
        <v>j</v>
      </c>
      <c r="U57" t="str">
        <v>o</v>
      </c>
      <c r="V57" t="str">
        <v>b</v>
      </c>
      <c r="W57" t="str">
        <v>m</v>
      </c>
      <c r="X57" t="str">
        <v>k</v>
      </c>
      <c r="Y57" t="str">
        <v>f</v>
      </c>
      <c r="Z57" t="str">
        <v>y</v>
      </c>
      <c r="AA57" t="str">
        <v>j</v>
      </c>
      <c r="AB57">
        <f t="shared" si="1"/>
        <v>1</v>
      </c>
      <c r="AC57">
        <f t="shared" si="10"/>
        <v>1</v>
      </c>
      <c r="AD57">
        <f t="shared" si="10"/>
        <v>1</v>
      </c>
      <c r="AE57">
        <f t="shared" si="10"/>
        <v>1</v>
      </c>
      <c r="AF57">
        <f t="shared" si="10"/>
        <v>2</v>
      </c>
      <c r="AG57">
        <f t="shared" si="10"/>
        <v>1</v>
      </c>
      <c r="AH57">
        <f t="shared" si="10"/>
        <v>1</v>
      </c>
      <c r="AI57">
        <f t="shared" si="10"/>
        <v>1</v>
      </c>
      <c r="AJ57">
        <f t="shared" si="10"/>
        <v>1</v>
      </c>
      <c r="AK57">
        <f t="shared" si="10"/>
        <v>3</v>
      </c>
      <c r="AL57">
        <f t="shared" si="10"/>
        <v>1</v>
      </c>
      <c r="AM57">
        <f t="shared" si="10"/>
        <v>1</v>
      </c>
      <c r="AN57">
        <f t="shared" si="10"/>
        <v>1</v>
      </c>
      <c r="AO57">
        <f t="shared" si="10"/>
        <v>0</v>
      </c>
      <c r="AP57">
        <f t="shared" si="10"/>
        <v>1</v>
      </c>
      <c r="AQ57">
        <f t="shared" si="10"/>
        <v>1</v>
      </c>
      <c r="AR57">
        <f t="shared" ref="AR57:BA120" si="11">COUNTIF(_xlfn.ANCHORARRAY($B57),AR$1)</f>
        <v>0</v>
      </c>
      <c r="AS57">
        <f t="shared" si="11"/>
        <v>0</v>
      </c>
      <c r="AT57">
        <f t="shared" si="11"/>
        <v>1</v>
      </c>
      <c r="AU57">
        <f t="shared" si="11"/>
        <v>1</v>
      </c>
      <c r="AV57">
        <f t="shared" si="11"/>
        <v>1</v>
      </c>
      <c r="AW57">
        <f t="shared" si="11"/>
        <v>1</v>
      </c>
      <c r="AX57">
        <f t="shared" si="11"/>
        <v>1</v>
      </c>
      <c r="AY57">
        <f t="shared" si="11"/>
        <v>1</v>
      </c>
      <c r="AZ57">
        <f t="shared" si="11"/>
        <v>1</v>
      </c>
      <c r="BA57">
        <f t="shared" si="11"/>
        <v>1</v>
      </c>
      <c r="BB57" cm="1">
        <f t="array" ref="BB57">SUM(IF(AB57:BA57=2,1,0))</f>
        <v>1</v>
      </c>
      <c r="BC57" cm="1">
        <f t="array" ref="BC57">SUM(IF(AB57:BA57=3,1,0))</f>
        <v>1</v>
      </c>
      <c r="BD57">
        <f t="shared" si="2"/>
        <v>1</v>
      </c>
      <c r="BE57">
        <f t="shared" si="3"/>
        <v>1</v>
      </c>
      <c r="BF57" t="b">
        <f t="shared" si="4"/>
        <v>1</v>
      </c>
    </row>
    <row r="58" spans="1:58" x14ac:dyDescent="0.2">
      <c r="A58" t="s">
        <v>57</v>
      </c>
      <c r="B58" t="str" cm="1">
        <f t="array" ref="B58:AA58">TRANSPOSE(MID(A58,_xlfn.SEQUENCE(26),1))</f>
        <v>u</v>
      </c>
      <c r="C58" t="str">
        <v>q</v>
      </c>
      <c r="D58" t="str">
        <v>c</v>
      </c>
      <c r="E58" t="str">
        <v>i</v>
      </c>
      <c r="F58" t="str">
        <v>p</v>
      </c>
      <c r="G58" t="str">
        <v>a</v>
      </c>
      <c r="H58" t="str">
        <v>d</v>
      </c>
      <c r="I58" t="str">
        <v>z</v>
      </c>
      <c r="J58" t="str">
        <v>w</v>
      </c>
      <c r="K58" t="str">
        <v>t</v>
      </c>
      <c r="L58" t="str">
        <v>n</v>
      </c>
      <c r="M58" t="str">
        <v>h</v>
      </c>
      <c r="N58" t="str">
        <v>e</v>
      </c>
      <c r="O58" t="str">
        <v>s</v>
      </c>
      <c r="P58" t="str">
        <v>l</v>
      </c>
      <c r="Q58" t="str">
        <v>q</v>
      </c>
      <c r="R58" t="str">
        <v>v</v>
      </c>
      <c r="S58" t="str">
        <v>x</v>
      </c>
      <c r="T58" t="str">
        <v>j</v>
      </c>
      <c r="U58" t="str">
        <v>o</v>
      </c>
      <c r="V58" t="str">
        <v>b</v>
      </c>
      <c r="W58" t="str">
        <v>m</v>
      </c>
      <c r="X58" t="str">
        <v>k</v>
      </c>
      <c r="Y58" t="str">
        <v>u</v>
      </c>
      <c r="Z58" t="str">
        <v>y</v>
      </c>
      <c r="AA58" t="str">
        <v>p</v>
      </c>
      <c r="AB58">
        <f t="shared" si="1"/>
        <v>1</v>
      </c>
      <c r="AC58">
        <f t="shared" ref="AC58:AR121" si="12">COUNTIF(_xlfn.ANCHORARRAY($B58),AC$1)</f>
        <v>1</v>
      </c>
      <c r="AD58">
        <f t="shared" si="12"/>
        <v>1</v>
      </c>
      <c r="AE58">
        <f t="shared" si="12"/>
        <v>1</v>
      </c>
      <c r="AF58">
        <f t="shared" si="12"/>
        <v>1</v>
      </c>
      <c r="AG58">
        <f t="shared" si="12"/>
        <v>0</v>
      </c>
      <c r="AH58">
        <f t="shared" si="12"/>
        <v>0</v>
      </c>
      <c r="AI58">
        <f t="shared" si="12"/>
        <v>1</v>
      </c>
      <c r="AJ58">
        <f t="shared" si="12"/>
        <v>1</v>
      </c>
      <c r="AK58">
        <f t="shared" si="12"/>
        <v>1</v>
      </c>
      <c r="AL58">
        <f t="shared" si="12"/>
        <v>1</v>
      </c>
      <c r="AM58">
        <f t="shared" si="12"/>
        <v>1</v>
      </c>
      <c r="AN58">
        <f t="shared" si="12"/>
        <v>1</v>
      </c>
      <c r="AO58">
        <f t="shared" si="12"/>
        <v>1</v>
      </c>
      <c r="AP58">
        <f t="shared" si="12"/>
        <v>1</v>
      </c>
      <c r="AQ58">
        <f t="shared" si="12"/>
        <v>2</v>
      </c>
      <c r="AR58">
        <f t="shared" si="12"/>
        <v>2</v>
      </c>
      <c r="AS58">
        <f t="shared" si="11"/>
        <v>0</v>
      </c>
      <c r="AT58">
        <f t="shared" si="11"/>
        <v>1</v>
      </c>
      <c r="AU58">
        <f t="shared" si="11"/>
        <v>1</v>
      </c>
      <c r="AV58">
        <f t="shared" si="11"/>
        <v>2</v>
      </c>
      <c r="AW58">
        <f t="shared" si="11"/>
        <v>1</v>
      </c>
      <c r="AX58">
        <f t="shared" si="11"/>
        <v>1</v>
      </c>
      <c r="AY58">
        <f t="shared" si="11"/>
        <v>1</v>
      </c>
      <c r="AZ58">
        <f t="shared" si="11"/>
        <v>1</v>
      </c>
      <c r="BA58">
        <f t="shared" si="11"/>
        <v>1</v>
      </c>
      <c r="BB58" cm="1">
        <f t="array" ref="BB58">SUM(IF(AB58:BA58=2,1,0))</f>
        <v>3</v>
      </c>
      <c r="BC58" cm="1">
        <f t="array" ref="BC58">SUM(IF(AB58:BA58=3,1,0))</f>
        <v>0</v>
      </c>
      <c r="BD58">
        <f t="shared" si="2"/>
        <v>1</v>
      </c>
      <c r="BE58">
        <f t="shared" si="3"/>
        <v>0</v>
      </c>
      <c r="BF58" t="b">
        <f t="shared" si="4"/>
        <v>0</v>
      </c>
    </row>
    <row r="59" spans="1:58" x14ac:dyDescent="0.2">
      <c r="A59" t="s">
        <v>58</v>
      </c>
      <c r="B59" t="str" cm="1">
        <f t="array" ref="B59:AA59">TRANSPOSE(MID(A59,_xlfn.SEQUENCE(26),1))</f>
        <v>u</v>
      </c>
      <c r="C59" t="str">
        <v>q</v>
      </c>
      <c r="D59" t="str">
        <v>c</v>
      </c>
      <c r="E59" t="str">
        <v>i</v>
      </c>
      <c r="F59" t="str">
        <v>p</v>
      </c>
      <c r="G59" t="str">
        <v>a</v>
      </c>
      <c r="H59" t="str">
        <v>d</v>
      </c>
      <c r="I59" t="str">
        <v>z</v>
      </c>
      <c r="J59" t="str">
        <v>w</v>
      </c>
      <c r="K59" t="str">
        <v>t</v>
      </c>
      <c r="L59" t="str">
        <v>n</v>
      </c>
      <c r="M59" t="str">
        <v>h</v>
      </c>
      <c r="N59" t="str">
        <v>e</v>
      </c>
      <c r="O59" t="str">
        <v>s</v>
      </c>
      <c r="P59" t="str">
        <v>l</v>
      </c>
      <c r="Q59" t="str">
        <v>g</v>
      </c>
      <c r="R59" t="str">
        <v>v</v>
      </c>
      <c r="S59" t="str">
        <v>x</v>
      </c>
      <c r="T59" t="str">
        <v>j</v>
      </c>
      <c r="U59" t="str">
        <v>o</v>
      </c>
      <c r="V59" t="str">
        <v>x</v>
      </c>
      <c r="W59" t="str">
        <v>m</v>
      </c>
      <c r="X59" t="str">
        <v>k</v>
      </c>
      <c r="Y59" t="str">
        <v>x</v>
      </c>
      <c r="Z59" t="str">
        <v>y</v>
      </c>
      <c r="AA59" t="str">
        <v>w</v>
      </c>
      <c r="AB59">
        <f t="shared" si="1"/>
        <v>1</v>
      </c>
      <c r="AC59">
        <f t="shared" si="12"/>
        <v>0</v>
      </c>
      <c r="AD59">
        <f t="shared" si="12"/>
        <v>1</v>
      </c>
      <c r="AE59">
        <f t="shared" si="12"/>
        <v>1</v>
      </c>
      <c r="AF59">
        <f t="shared" si="12"/>
        <v>1</v>
      </c>
      <c r="AG59">
        <f t="shared" si="12"/>
        <v>0</v>
      </c>
      <c r="AH59">
        <f t="shared" si="12"/>
        <v>1</v>
      </c>
      <c r="AI59">
        <f t="shared" si="12"/>
        <v>1</v>
      </c>
      <c r="AJ59">
        <f t="shared" si="12"/>
        <v>1</v>
      </c>
      <c r="AK59">
        <f t="shared" si="12"/>
        <v>1</v>
      </c>
      <c r="AL59">
        <f t="shared" si="12"/>
        <v>1</v>
      </c>
      <c r="AM59">
        <f t="shared" si="12"/>
        <v>1</v>
      </c>
      <c r="AN59">
        <f t="shared" si="12"/>
        <v>1</v>
      </c>
      <c r="AO59">
        <f t="shared" si="12"/>
        <v>1</v>
      </c>
      <c r="AP59">
        <f t="shared" si="12"/>
        <v>1</v>
      </c>
      <c r="AQ59">
        <f t="shared" si="12"/>
        <v>1</v>
      </c>
      <c r="AR59">
        <f t="shared" si="12"/>
        <v>1</v>
      </c>
      <c r="AS59">
        <f t="shared" si="11"/>
        <v>0</v>
      </c>
      <c r="AT59">
        <f t="shared" si="11"/>
        <v>1</v>
      </c>
      <c r="AU59">
        <f t="shared" si="11"/>
        <v>1</v>
      </c>
      <c r="AV59">
        <f t="shared" si="11"/>
        <v>1</v>
      </c>
      <c r="AW59">
        <f t="shared" si="11"/>
        <v>1</v>
      </c>
      <c r="AX59">
        <f t="shared" si="11"/>
        <v>2</v>
      </c>
      <c r="AY59">
        <f t="shared" si="11"/>
        <v>3</v>
      </c>
      <c r="AZ59">
        <f t="shared" si="11"/>
        <v>1</v>
      </c>
      <c r="BA59">
        <f t="shared" si="11"/>
        <v>1</v>
      </c>
      <c r="BB59" cm="1">
        <f t="array" ref="BB59">SUM(IF(AB59:BA59=2,1,0))</f>
        <v>1</v>
      </c>
      <c r="BC59" cm="1">
        <f t="array" ref="BC59">SUM(IF(AB59:BA59=3,1,0))</f>
        <v>1</v>
      </c>
      <c r="BD59">
        <f t="shared" si="2"/>
        <v>1</v>
      </c>
      <c r="BE59">
        <f t="shared" si="3"/>
        <v>1</v>
      </c>
      <c r="BF59" t="b">
        <f t="shared" si="4"/>
        <v>1</v>
      </c>
    </row>
    <row r="60" spans="1:58" x14ac:dyDescent="0.2">
      <c r="A60" t="s">
        <v>59</v>
      </c>
      <c r="B60" t="str" cm="1">
        <f t="array" ref="B60:AA60">TRANSPOSE(MID(A60,_xlfn.SEQUENCE(26),1))</f>
        <v>u</v>
      </c>
      <c r="C60" t="str">
        <v>q</v>
      </c>
      <c r="D60" t="str">
        <v>c</v>
      </c>
      <c r="E60" t="str">
        <v>i</v>
      </c>
      <c r="F60" t="str">
        <v>p</v>
      </c>
      <c r="G60" t="str">
        <v>a</v>
      </c>
      <c r="H60" t="str">
        <v>d</v>
      </c>
      <c r="I60" t="str">
        <v>u</v>
      </c>
      <c r="J60" t="str">
        <v>w</v>
      </c>
      <c r="K60" t="str">
        <v>t</v>
      </c>
      <c r="L60" t="str">
        <v>n</v>
      </c>
      <c r="M60" t="str">
        <v>h</v>
      </c>
      <c r="N60" t="str">
        <v>e</v>
      </c>
      <c r="O60" t="str">
        <v>s</v>
      </c>
      <c r="P60" t="str">
        <v>l</v>
      </c>
      <c r="Q60" t="str">
        <v>g</v>
      </c>
      <c r="R60" t="str">
        <v>v</v>
      </c>
      <c r="S60" t="str">
        <v>u</v>
      </c>
      <c r="T60" t="str">
        <v>j</v>
      </c>
      <c r="U60" t="str">
        <v>m</v>
      </c>
      <c r="V60" t="str">
        <v>b</v>
      </c>
      <c r="W60" t="str">
        <v>m</v>
      </c>
      <c r="X60" t="str">
        <v>k</v>
      </c>
      <c r="Y60" t="str">
        <v>f</v>
      </c>
      <c r="Z60" t="str">
        <v>y</v>
      </c>
      <c r="AA60" t="str">
        <v>r</v>
      </c>
      <c r="AB60">
        <f t="shared" si="1"/>
        <v>1</v>
      </c>
      <c r="AC60">
        <f t="shared" si="12"/>
        <v>1</v>
      </c>
      <c r="AD60">
        <f t="shared" si="12"/>
        <v>1</v>
      </c>
      <c r="AE60">
        <f t="shared" si="12"/>
        <v>1</v>
      </c>
      <c r="AF60">
        <f t="shared" si="12"/>
        <v>1</v>
      </c>
      <c r="AG60">
        <f t="shared" si="12"/>
        <v>1</v>
      </c>
      <c r="AH60">
        <f t="shared" si="12"/>
        <v>1</v>
      </c>
      <c r="AI60">
        <f t="shared" si="12"/>
        <v>1</v>
      </c>
      <c r="AJ60">
        <f t="shared" si="12"/>
        <v>1</v>
      </c>
      <c r="AK60">
        <f t="shared" si="12"/>
        <v>1</v>
      </c>
      <c r="AL60">
        <f t="shared" si="12"/>
        <v>1</v>
      </c>
      <c r="AM60">
        <f t="shared" si="12"/>
        <v>1</v>
      </c>
      <c r="AN60">
        <f t="shared" si="12"/>
        <v>2</v>
      </c>
      <c r="AO60">
        <f t="shared" si="12"/>
        <v>1</v>
      </c>
      <c r="AP60">
        <f t="shared" si="12"/>
        <v>0</v>
      </c>
      <c r="AQ60">
        <f t="shared" si="12"/>
        <v>1</v>
      </c>
      <c r="AR60">
        <f t="shared" si="12"/>
        <v>1</v>
      </c>
      <c r="AS60">
        <f t="shared" si="11"/>
        <v>1</v>
      </c>
      <c r="AT60">
        <f t="shared" si="11"/>
        <v>1</v>
      </c>
      <c r="AU60">
        <f t="shared" si="11"/>
        <v>1</v>
      </c>
      <c r="AV60">
        <f t="shared" si="11"/>
        <v>3</v>
      </c>
      <c r="AW60">
        <f t="shared" si="11"/>
        <v>1</v>
      </c>
      <c r="AX60">
        <f t="shared" si="11"/>
        <v>1</v>
      </c>
      <c r="AY60">
        <f t="shared" si="11"/>
        <v>0</v>
      </c>
      <c r="AZ60">
        <f t="shared" si="11"/>
        <v>1</v>
      </c>
      <c r="BA60">
        <f t="shared" si="11"/>
        <v>0</v>
      </c>
      <c r="BB60" cm="1">
        <f t="array" ref="BB60">SUM(IF(AB60:BA60=2,1,0))</f>
        <v>1</v>
      </c>
      <c r="BC60" cm="1">
        <f t="array" ref="BC60">SUM(IF(AB60:BA60=3,1,0))</f>
        <v>1</v>
      </c>
      <c r="BD60">
        <f t="shared" si="2"/>
        <v>1</v>
      </c>
      <c r="BE60">
        <f t="shared" si="3"/>
        <v>1</v>
      </c>
      <c r="BF60" t="b">
        <f t="shared" si="4"/>
        <v>1</v>
      </c>
    </row>
    <row r="61" spans="1:58" x14ac:dyDescent="0.2">
      <c r="A61" t="s">
        <v>60</v>
      </c>
      <c r="B61" t="str" cm="1">
        <f t="array" ref="B61:AA61">TRANSPOSE(MID(A61,_xlfn.SEQUENCE(26),1))</f>
        <v>u</v>
      </c>
      <c r="C61" t="str">
        <v>i</v>
      </c>
      <c r="D61" t="str">
        <v>c</v>
      </c>
      <c r="E61" t="str">
        <v>i</v>
      </c>
      <c r="F61" t="str">
        <v>p</v>
      </c>
      <c r="G61" t="str">
        <v>a</v>
      </c>
      <c r="H61" t="str">
        <v>d</v>
      </c>
      <c r="I61" t="str">
        <v>n</v>
      </c>
      <c r="J61" t="str">
        <v>w</v>
      </c>
      <c r="K61" t="str">
        <v>t</v>
      </c>
      <c r="L61" t="str">
        <v>n</v>
      </c>
      <c r="M61" t="str">
        <v>h</v>
      </c>
      <c r="N61" t="str">
        <v>e</v>
      </c>
      <c r="O61" t="str">
        <v>s</v>
      </c>
      <c r="P61" t="str">
        <v>l</v>
      </c>
      <c r="Q61" t="str">
        <v>g</v>
      </c>
      <c r="R61" t="str">
        <v>v</v>
      </c>
      <c r="S61" t="str">
        <v>x</v>
      </c>
      <c r="T61" t="str">
        <v>j</v>
      </c>
      <c r="U61" t="str">
        <v>o</v>
      </c>
      <c r="V61" t="str">
        <v>b</v>
      </c>
      <c r="W61" t="str">
        <v>m</v>
      </c>
      <c r="X61" t="str">
        <v>b</v>
      </c>
      <c r="Y61" t="str">
        <v>f</v>
      </c>
      <c r="Z61" t="str">
        <v>y</v>
      </c>
      <c r="AA61" t="str">
        <v>r</v>
      </c>
      <c r="AB61">
        <f t="shared" si="1"/>
        <v>1</v>
      </c>
      <c r="AC61">
        <f t="shared" si="12"/>
        <v>2</v>
      </c>
      <c r="AD61">
        <f t="shared" si="12"/>
        <v>1</v>
      </c>
      <c r="AE61">
        <f t="shared" si="12"/>
        <v>1</v>
      </c>
      <c r="AF61">
        <f t="shared" si="12"/>
        <v>1</v>
      </c>
      <c r="AG61">
        <f t="shared" si="12"/>
        <v>1</v>
      </c>
      <c r="AH61">
        <f t="shared" si="12"/>
        <v>1</v>
      </c>
      <c r="AI61">
        <f t="shared" si="12"/>
        <v>1</v>
      </c>
      <c r="AJ61">
        <f t="shared" si="12"/>
        <v>2</v>
      </c>
      <c r="AK61">
        <f t="shared" si="12"/>
        <v>1</v>
      </c>
      <c r="AL61">
        <f t="shared" si="12"/>
        <v>0</v>
      </c>
      <c r="AM61">
        <f t="shared" si="12"/>
        <v>1</v>
      </c>
      <c r="AN61">
        <f t="shared" si="12"/>
        <v>1</v>
      </c>
      <c r="AO61">
        <f t="shared" si="12"/>
        <v>2</v>
      </c>
      <c r="AP61">
        <f t="shared" si="12"/>
        <v>1</v>
      </c>
      <c r="AQ61">
        <f t="shared" si="12"/>
        <v>1</v>
      </c>
      <c r="AR61">
        <f t="shared" si="12"/>
        <v>0</v>
      </c>
      <c r="AS61">
        <f t="shared" si="11"/>
        <v>1</v>
      </c>
      <c r="AT61">
        <f t="shared" si="11"/>
        <v>1</v>
      </c>
      <c r="AU61">
        <f t="shared" si="11"/>
        <v>1</v>
      </c>
      <c r="AV61">
        <f t="shared" si="11"/>
        <v>1</v>
      </c>
      <c r="AW61">
        <f t="shared" si="11"/>
        <v>1</v>
      </c>
      <c r="AX61">
        <f t="shared" si="11"/>
        <v>1</v>
      </c>
      <c r="AY61">
        <f t="shared" si="11"/>
        <v>1</v>
      </c>
      <c r="AZ61">
        <f t="shared" si="11"/>
        <v>1</v>
      </c>
      <c r="BA61">
        <f t="shared" si="11"/>
        <v>0</v>
      </c>
      <c r="BB61" cm="1">
        <f t="array" ref="BB61">SUM(IF(AB61:BA61=2,1,0))</f>
        <v>3</v>
      </c>
      <c r="BC61" cm="1">
        <f t="array" ref="BC61">SUM(IF(AB61:BA61=3,1,0))</f>
        <v>0</v>
      </c>
      <c r="BD61">
        <f t="shared" si="2"/>
        <v>1</v>
      </c>
      <c r="BE61">
        <f t="shared" si="3"/>
        <v>0</v>
      </c>
      <c r="BF61" t="b">
        <f t="shared" si="4"/>
        <v>0</v>
      </c>
    </row>
    <row r="62" spans="1:58" x14ac:dyDescent="0.2">
      <c r="A62" t="s">
        <v>61</v>
      </c>
      <c r="B62" t="str" cm="1">
        <f t="array" ref="B62:AA62">TRANSPOSE(MID(A62,_xlfn.SEQUENCE(26),1))</f>
        <v>u</v>
      </c>
      <c r="C62" t="str">
        <v>q</v>
      </c>
      <c r="D62" t="str">
        <v>c</v>
      </c>
      <c r="E62" t="str">
        <v>i</v>
      </c>
      <c r="F62" t="str">
        <v>p</v>
      </c>
      <c r="G62" t="str">
        <v>a</v>
      </c>
      <c r="H62" t="str">
        <v>d</v>
      </c>
      <c r="I62" t="str">
        <v>z</v>
      </c>
      <c r="J62" t="str">
        <v>w</v>
      </c>
      <c r="K62" t="str">
        <v>t</v>
      </c>
      <c r="L62" t="str">
        <v>e</v>
      </c>
      <c r="M62" t="str">
        <v>h</v>
      </c>
      <c r="N62" t="str">
        <v>e</v>
      </c>
      <c r="O62" t="str">
        <v>s</v>
      </c>
      <c r="P62" t="str">
        <v>l</v>
      </c>
      <c r="Q62" t="str">
        <v>g</v>
      </c>
      <c r="R62" t="str">
        <v>v</v>
      </c>
      <c r="S62" t="str">
        <v>x</v>
      </c>
      <c r="T62" t="str">
        <v>j</v>
      </c>
      <c r="U62" t="str">
        <v>o</v>
      </c>
      <c r="V62" t="str">
        <v>b</v>
      </c>
      <c r="W62" t="str">
        <v>b</v>
      </c>
      <c r="X62" t="str">
        <v>m</v>
      </c>
      <c r="Y62" t="str">
        <v>f</v>
      </c>
      <c r="Z62" t="str">
        <v>y</v>
      </c>
      <c r="AA62" t="str">
        <v>r</v>
      </c>
      <c r="AB62">
        <f t="shared" si="1"/>
        <v>1</v>
      </c>
      <c r="AC62">
        <f t="shared" si="12"/>
        <v>2</v>
      </c>
      <c r="AD62">
        <f t="shared" si="12"/>
        <v>1</v>
      </c>
      <c r="AE62">
        <f t="shared" si="12"/>
        <v>1</v>
      </c>
      <c r="AF62">
        <f t="shared" si="12"/>
        <v>2</v>
      </c>
      <c r="AG62">
        <f t="shared" si="12"/>
        <v>1</v>
      </c>
      <c r="AH62">
        <f t="shared" si="12"/>
        <v>1</v>
      </c>
      <c r="AI62">
        <f t="shared" si="12"/>
        <v>1</v>
      </c>
      <c r="AJ62">
        <f t="shared" si="12"/>
        <v>1</v>
      </c>
      <c r="AK62">
        <f t="shared" si="12"/>
        <v>1</v>
      </c>
      <c r="AL62">
        <f t="shared" si="12"/>
        <v>0</v>
      </c>
      <c r="AM62">
        <f t="shared" si="12"/>
        <v>1</v>
      </c>
      <c r="AN62">
        <f t="shared" si="12"/>
        <v>1</v>
      </c>
      <c r="AO62">
        <f t="shared" si="12"/>
        <v>0</v>
      </c>
      <c r="AP62">
        <f t="shared" si="12"/>
        <v>1</v>
      </c>
      <c r="AQ62">
        <f t="shared" si="12"/>
        <v>1</v>
      </c>
      <c r="AR62">
        <f t="shared" si="12"/>
        <v>1</v>
      </c>
      <c r="AS62">
        <f t="shared" si="11"/>
        <v>1</v>
      </c>
      <c r="AT62">
        <f t="shared" si="11"/>
        <v>1</v>
      </c>
      <c r="AU62">
        <f t="shared" si="11"/>
        <v>1</v>
      </c>
      <c r="AV62">
        <f t="shared" si="11"/>
        <v>1</v>
      </c>
      <c r="AW62">
        <f t="shared" si="11"/>
        <v>1</v>
      </c>
      <c r="AX62">
        <f t="shared" si="11"/>
        <v>1</v>
      </c>
      <c r="AY62">
        <f t="shared" si="11"/>
        <v>1</v>
      </c>
      <c r="AZ62">
        <f t="shared" si="11"/>
        <v>1</v>
      </c>
      <c r="BA62">
        <f t="shared" si="11"/>
        <v>1</v>
      </c>
      <c r="BB62" cm="1">
        <f t="array" ref="BB62">SUM(IF(AB62:BA62=2,1,0))</f>
        <v>2</v>
      </c>
      <c r="BC62" cm="1">
        <f t="array" ref="BC62">SUM(IF(AB62:BA62=3,1,0))</f>
        <v>0</v>
      </c>
      <c r="BD62">
        <f t="shared" si="2"/>
        <v>1</v>
      </c>
      <c r="BE62">
        <f t="shared" si="3"/>
        <v>0</v>
      </c>
      <c r="BF62" t="b">
        <f t="shared" si="4"/>
        <v>0</v>
      </c>
    </row>
    <row r="63" spans="1:58" x14ac:dyDescent="0.2">
      <c r="A63" t="s">
        <v>62</v>
      </c>
      <c r="B63" t="str" cm="1">
        <f t="array" ref="B63:AA63">TRANSPOSE(MID(A63,_xlfn.SEQUENCE(26),1))</f>
        <v>u</v>
      </c>
      <c r="C63" t="str">
        <v>q</v>
      </c>
      <c r="D63" t="str">
        <v>c</v>
      </c>
      <c r="E63" t="str">
        <v>i</v>
      </c>
      <c r="F63" t="str">
        <v>p</v>
      </c>
      <c r="G63" t="str">
        <v>a</v>
      </c>
      <c r="H63" t="str">
        <v>d</v>
      </c>
      <c r="I63" t="str">
        <v>z</v>
      </c>
      <c r="J63" t="str">
        <v>w</v>
      </c>
      <c r="K63" t="str">
        <v>g</v>
      </c>
      <c r="L63" t="str">
        <v>n</v>
      </c>
      <c r="M63" t="str">
        <v>n</v>
      </c>
      <c r="N63" t="str">
        <v>e</v>
      </c>
      <c r="O63" t="str">
        <v>s</v>
      </c>
      <c r="P63" t="str">
        <v>l</v>
      </c>
      <c r="Q63" t="str">
        <v>g</v>
      </c>
      <c r="R63" t="str">
        <v>v</v>
      </c>
      <c r="S63" t="str">
        <v>x</v>
      </c>
      <c r="T63" t="str">
        <v>j</v>
      </c>
      <c r="U63" t="str">
        <v>o</v>
      </c>
      <c r="V63" t="str">
        <v>b</v>
      </c>
      <c r="W63" t="str">
        <v>m</v>
      </c>
      <c r="X63" t="str">
        <v>k</v>
      </c>
      <c r="Y63" t="str">
        <v>l</v>
      </c>
      <c r="Z63" t="str">
        <v>y</v>
      </c>
      <c r="AA63" t="str">
        <v>r</v>
      </c>
      <c r="AB63">
        <f t="shared" si="1"/>
        <v>1</v>
      </c>
      <c r="AC63">
        <f t="shared" si="12"/>
        <v>1</v>
      </c>
      <c r="AD63">
        <f t="shared" si="12"/>
        <v>1</v>
      </c>
      <c r="AE63">
        <f t="shared" si="12"/>
        <v>1</v>
      </c>
      <c r="AF63">
        <f t="shared" si="12"/>
        <v>1</v>
      </c>
      <c r="AG63">
        <f t="shared" si="12"/>
        <v>0</v>
      </c>
      <c r="AH63">
        <f t="shared" si="12"/>
        <v>2</v>
      </c>
      <c r="AI63">
        <f t="shared" si="12"/>
        <v>0</v>
      </c>
      <c r="AJ63">
        <f t="shared" si="12"/>
        <v>1</v>
      </c>
      <c r="AK63">
        <f t="shared" si="12"/>
        <v>1</v>
      </c>
      <c r="AL63">
        <f t="shared" si="12"/>
        <v>1</v>
      </c>
      <c r="AM63">
        <f t="shared" si="12"/>
        <v>2</v>
      </c>
      <c r="AN63">
        <f t="shared" si="12"/>
        <v>1</v>
      </c>
      <c r="AO63">
        <f t="shared" si="12"/>
        <v>2</v>
      </c>
      <c r="AP63">
        <f t="shared" si="12"/>
        <v>1</v>
      </c>
      <c r="AQ63">
        <f t="shared" si="12"/>
        <v>1</v>
      </c>
      <c r="AR63">
        <f t="shared" si="12"/>
        <v>1</v>
      </c>
      <c r="AS63">
        <f t="shared" si="11"/>
        <v>1</v>
      </c>
      <c r="AT63">
        <f t="shared" si="11"/>
        <v>1</v>
      </c>
      <c r="AU63">
        <f t="shared" si="11"/>
        <v>0</v>
      </c>
      <c r="AV63">
        <f t="shared" si="11"/>
        <v>1</v>
      </c>
      <c r="AW63">
        <f t="shared" si="11"/>
        <v>1</v>
      </c>
      <c r="AX63">
        <f t="shared" si="11"/>
        <v>1</v>
      </c>
      <c r="AY63">
        <f t="shared" si="11"/>
        <v>1</v>
      </c>
      <c r="AZ63">
        <f t="shared" si="11"/>
        <v>1</v>
      </c>
      <c r="BA63">
        <f t="shared" si="11"/>
        <v>1</v>
      </c>
      <c r="BB63" cm="1">
        <f t="array" ref="BB63">SUM(IF(AB63:BA63=2,1,0))</f>
        <v>3</v>
      </c>
      <c r="BC63" cm="1">
        <f t="array" ref="BC63">SUM(IF(AB63:BA63=3,1,0))</f>
        <v>0</v>
      </c>
      <c r="BD63">
        <f t="shared" si="2"/>
        <v>1</v>
      </c>
      <c r="BE63">
        <f t="shared" si="3"/>
        <v>0</v>
      </c>
      <c r="BF63" t="b">
        <f t="shared" si="4"/>
        <v>0</v>
      </c>
    </row>
    <row r="64" spans="1:58" x14ac:dyDescent="0.2">
      <c r="A64" t="s">
        <v>63</v>
      </c>
      <c r="B64" t="str" cm="1">
        <f t="array" ref="B64:AA64">TRANSPOSE(MID(A64,_xlfn.SEQUENCE(26),1))</f>
        <v>u</v>
      </c>
      <c r="C64" t="str">
        <v>q</v>
      </c>
      <c r="D64" t="str">
        <v>c</v>
      </c>
      <c r="E64" t="str">
        <v>i</v>
      </c>
      <c r="F64" t="str">
        <v>p</v>
      </c>
      <c r="G64" t="str">
        <v>a</v>
      </c>
      <c r="H64" t="str">
        <v>d</v>
      </c>
      <c r="I64" t="str">
        <v>z</v>
      </c>
      <c r="J64" t="str">
        <v>x</v>
      </c>
      <c r="K64" t="str">
        <v>t</v>
      </c>
      <c r="L64" t="str">
        <v>n</v>
      </c>
      <c r="M64" t="str">
        <v>h</v>
      </c>
      <c r="N64" t="str">
        <v>w</v>
      </c>
      <c r="O64" t="str">
        <v>s</v>
      </c>
      <c r="P64" t="str">
        <v>l</v>
      </c>
      <c r="Q64" t="str">
        <v>g</v>
      </c>
      <c r="R64" t="str">
        <v>v</v>
      </c>
      <c r="S64" t="str">
        <v>b</v>
      </c>
      <c r="T64" t="str">
        <v>j</v>
      </c>
      <c r="U64" t="str">
        <v>o</v>
      </c>
      <c r="V64" t="str">
        <v>b</v>
      </c>
      <c r="W64" t="str">
        <v>m</v>
      </c>
      <c r="X64" t="str">
        <v>k</v>
      </c>
      <c r="Y64" t="str">
        <v>f</v>
      </c>
      <c r="Z64" t="str">
        <v>y</v>
      </c>
      <c r="AA64" t="str">
        <v>r</v>
      </c>
      <c r="AB64">
        <f t="shared" si="1"/>
        <v>1</v>
      </c>
      <c r="AC64">
        <f t="shared" si="12"/>
        <v>2</v>
      </c>
      <c r="AD64">
        <f t="shared" si="12"/>
        <v>1</v>
      </c>
      <c r="AE64">
        <f t="shared" si="12"/>
        <v>1</v>
      </c>
      <c r="AF64">
        <f t="shared" si="12"/>
        <v>0</v>
      </c>
      <c r="AG64">
        <f t="shared" si="12"/>
        <v>1</v>
      </c>
      <c r="AH64">
        <f t="shared" si="12"/>
        <v>1</v>
      </c>
      <c r="AI64">
        <f t="shared" si="12"/>
        <v>1</v>
      </c>
      <c r="AJ64">
        <f t="shared" si="12"/>
        <v>1</v>
      </c>
      <c r="AK64">
        <f t="shared" si="12"/>
        <v>1</v>
      </c>
      <c r="AL64">
        <f t="shared" si="12"/>
        <v>1</v>
      </c>
      <c r="AM64">
        <f t="shared" si="12"/>
        <v>1</v>
      </c>
      <c r="AN64">
        <f t="shared" si="12"/>
        <v>1</v>
      </c>
      <c r="AO64">
        <f t="shared" si="12"/>
        <v>1</v>
      </c>
      <c r="AP64">
        <f t="shared" si="12"/>
        <v>1</v>
      </c>
      <c r="AQ64">
        <f t="shared" si="12"/>
        <v>1</v>
      </c>
      <c r="AR64">
        <f t="shared" si="12"/>
        <v>1</v>
      </c>
      <c r="AS64">
        <f t="shared" si="11"/>
        <v>1</v>
      </c>
      <c r="AT64">
        <f t="shared" si="11"/>
        <v>1</v>
      </c>
      <c r="AU64">
        <f t="shared" si="11"/>
        <v>1</v>
      </c>
      <c r="AV64">
        <f t="shared" si="11"/>
        <v>1</v>
      </c>
      <c r="AW64">
        <f t="shared" si="11"/>
        <v>1</v>
      </c>
      <c r="AX64">
        <f t="shared" si="11"/>
        <v>1</v>
      </c>
      <c r="AY64">
        <f t="shared" si="11"/>
        <v>1</v>
      </c>
      <c r="AZ64">
        <f t="shared" si="11"/>
        <v>1</v>
      </c>
      <c r="BA64">
        <f t="shared" si="11"/>
        <v>1</v>
      </c>
      <c r="BB64" cm="1">
        <f t="array" ref="BB64">SUM(IF(AB64:BA64=2,1,0))</f>
        <v>1</v>
      </c>
      <c r="BC64" cm="1">
        <f t="array" ref="BC64">SUM(IF(AB64:BA64=3,1,0))</f>
        <v>0</v>
      </c>
      <c r="BD64">
        <f t="shared" si="2"/>
        <v>1</v>
      </c>
      <c r="BE64">
        <f t="shared" si="3"/>
        <v>0</v>
      </c>
      <c r="BF64" t="b">
        <f t="shared" si="4"/>
        <v>0</v>
      </c>
    </row>
    <row r="65" spans="1:58" x14ac:dyDescent="0.2">
      <c r="A65" t="s">
        <v>64</v>
      </c>
      <c r="B65" t="str" cm="1">
        <f t="array" ref="B65:AA65">TRANSPOSE(MID(A65,_xlfn.SEQUENCE(26),1))</f>
        <v>u</v>
      </c>
      <c r="C65" t="str">
        <v>q</v>
      </c>
      <c r="D65" t="str">
        <v>c</v>
      </c>
      <c r="E65" t="str">
        <v>i</v>
      </c>
      <c r="F65" t="str">
        <v>p</v>
      </c>
      <c r="G65" t="str">
        <v>a</v>
      </c>
      <c r="H65" t="str">
        <v>x</v>
      </c>
      <c r="I65" t="str">
        <v>w</v>
      </c>
      <c r="J65" t="str">
        <v>w</v>
      </c>
      <c r="K65" t="str">
        <v>t</v>
      </c>
      <c r="L65" t="str">
        <v>n</v>
      </c>
      <c r="M65" t="str">
        <v>h</v>
      </c>
      <c r="N65" t="str">
        <v>e</v>
      </c>
      <c r="O65" t="str">
        <v>s</v>
      </c>
      <c r="P65" t="str">
        <v>l</v>
      </c>
      <c r="Q65" t="str">
        <v>x</v>
      </c>
      <c r="R65" t="str">
        <v>v</v>
      </c>
      <c r="S65" t="str">
        <v>x</v>
      </c>
      <c r="T65" t="str">
        <v>j</v>
      </c>
      <c r="U65" t="str">
        <v>o</v>
      </c>
      <c r="V65" t="str">
        <v>b</v>
      </c>
      <c r="W65" t="str">
        <v>m</v>
      </c>
      <c r="X65" t="str">
        <v>k</v>
      </c>
      <c r="Y65" t="str">
        <v>f</v>
      </c>
      <c r="Z65" t="str">
        <v>y</v>
      </c>
      <c r="AA65" t="str">
        <v>r</v>
      </c>
      <c r="AB65">
        <f t="shared" si="1"/>
        <v>1</v>
      </c>
      <c r="AC65">
        <f t="shared" si="12"/>
        <v>1</v>
      </c>
      <c r="AD65">
        <f t="shared" si="12"/>
        <v>1</v>
      </c>
      <c r="AE65">
        <f t="shared" si="12"/>
        <v>0</v>
      </c>
      <c r="AF65">
        <f t="shared" si="12"/>
        <v>1</v>
      </c>
      <c r="AG65">
        <f t="shared" si="12"/>
        <v>1</v>
      </c>
      <c r="AH65">
        <f t="shared" si="12"/>
        <v>0</v>
      </c>
      <c r="AI65">
        <f t="shared" si="12"/>
        <v>1</v>
      </c>
      <c r="AJ65">
        <f t="shared" si="12"/>
        <v>1</v>
      </c>
      <c r="AK65">
        <f t="shared" si="12"/>
        <v>1</v>
      </c>
      <c r="AL65">
        <f t="shared" si="12"/>
        <v>1</v>
      </c>
      <c r="AM65">
        <f t="shared" si="12"/>
        <v>1</v>
      </c>
      <c r="AN65">
        <f t="shared" si="12"/>
        <v>1</v>
      </c>
      <c r="AO65">
        <f t="shared" si="12"/>
        <v>1</v>
      </c>
      <c r="AP65">
        <f t="shared" si="12"/>
        <v>1</v>
      </c>
      <c r="AQ65">
        <f t="shared" si="12"/>
        <v>1</v>
      </c>
      <c r="AR65">
        <f t="shared" si="12"/>
        <v>1</v>
      </c>
      <c r="AS65">
        <f t="shared" si="11"/>
        <v>1</v>
      </c>
      <c r="AT65">
        <f t="shared" si="11"/>
        <v>1</v>
      </c>
      <c r="AU65">
        <f t="shared" si="11"/>
        <v>1</v>
      </c>
      <c r="AV65">
        <f t="shared" si="11"/>
        <v>1</v>
      </c>
      <c r="AW65">
        <f t="shared" si="11"/>
        <v>1</v>
      </c>
      <c r="AX65">
        <f t="shared" si="11"/>
        <v>2</v>
      </c>
      <c r="AY65">
        <f t="shared" si="11"/>
        <v>3</v>
      </c>
      <c r="AZ65">
        <f t="shared" si="11"/>
        <v>1</v>
      </c>
      <c r="BA65">
        <f t="shared" si="11"/>
        <v>0</v>
      </c>
      <c r="BB65" cm="1">
        <f t="array" ref="BB65">SUM(IF(AB65:BA65=2,1,0))</f>
        <v>1</v>
      </c>
      <c r="BC65" cm="1">
        <f t="array" ref="BC65">SUM(IF(AB65:BA65=3,1,0))</f>
        <v>1</v>
      </c>
      <c r="BD65">
        <f t="shared" si="2"/>
        <v>1</v>
      </c>
      <c r="BE65">
        <f t="shared" si="3"/>
        <v>1</v>
      </c>
      <c r="BF65" t="b">
        <f t="shared" si="4"/>
        <v>1</v>
      </c>
    </row>
    <row r="66" spans="1:58" x14ac:dyDescent="0.2">
      <c r="A66" t="s">
        <v>65</v>
      </c>
      <c r="B66" t="str" cm="1">
        <f t="array" ref="B66:AA66">TRANSPOSE(MID(A66,_xlfn.SEQUENCE(26),1))</f>
        <v>u</v>
      </c>
      <c r="C66" t="str">
        <v>o</v>
      </c>
      <c r="D66" t="str">
        <v>c</v>
      </c>
      <c r="E66" t="str">
        <v>i</v>
      </c>
      <c r="F66" t="str">
        <v>p</v>
      </c>
      <c r="G66" t="str">
        <v>a</v>
      </c>
      <c r="H66" t="str">
        <v>d</v>
      </c>
      <c r="I66" t="str">
        <v>z</v>
      </c>
      <c r="J66" t="str">
        <v>w</v>
      </c>
      <c r="K66" t="str">
        <v>t</v>
      </c>
      <c r="L66" t="str">
        <v>n</v>
      </c>
      <c r="M66" t="str">
        <v>h</v>
      </c>
      <c r="N66" t="str">
        <v>e</v>
      </c>
      <c r="O66" t="str">
        <v>s</v>
      </c>
      <c r="P66" t="str">
        <v>l</v>
      </c>
      <c r="Q66" t="str">
        <v>g</v>
      </c>
      <c r="R66" t="str">
        <v>v</v>
      </c>
      <c r="S66" t="str">
        <v>x</v>
      </c>
      <c r="T66" t="str">
        <v>j</v>
      </c>
      <c r="U66" t="str">
        <v>o</v>
      </c>
      <c r="V66" t="str">
        <v>b</v>
      </c>
      <c r="W66" t="str">
        <v>q</v>
      </c>
      <c r="X66" t="str">
        <v>d</v>
      </c>
      <c r="Y66" t="str">
        <v>f</v>
      </c>
      <c r="Z66" t="str">
        <v>y</v>
      </c>
      <c r="AA66" t="str">
        <v>r</v>
      </c>
      <c r="AB66">
        <f t="shared" si="1"/>
        <v>1</v>
      </c>
      <c r="AC66">
        <f t="shared" si="12"/>
        <v>1</v>
      </c>
      <c r="AD66">
        <f t="shared" si="12"/>
        <v>1</v>
      </c>
      <c r="AE66">
        <f t="shared" si="12"/>
        <v>2</v>
      </c>
      <c r="AF66">
        <f t="shared" si="12"/>
        <v>1</v>
      </c>
      <c r="AG66">
        <f t="shared" si="12"/>
        <v>1</v>
      </c>
      <c r="AH66">
        <f t="shared" si="12"/>
        <v>1</v>
      </c>
      <c r="AI66">
        <f t="shared" si="12"/>
        <v>1</v>
      </c>
      <c r="AJ66">
        <f t="shared" si="12"/>
        <v>1</v>
      </c>
      <c r="AK66">
        <f t="shared" si="12"/>
        <v>1</v>
      </c>
      <c r="AL66">
        <f t="shared" si="12"/>
        <v>0</v>
      </c>
      <c r="AM66">
        <f t="shared" si="12"/>
        <v>1</v>
      </c>
      <c r="AN66">
        <f t="shared" si="12"/>
        <v>0</v>
      </c>
      <c r="AO66">
        <f t="shared" si="12"/>
        <v>1</v>
      </c>
      <c r="AP66">
        <f t="shared" si="12"/>
        <v>2</v>
      </c>
      <c r="AQ66">
        <f t="shared" si="12"/>
        <v>1</v>
      </c>
      <c r="AR66">
        <f t="shared" si="12"/>
        <v>1</v>
      </c>
      <c r="AS66">
        <f t="shared" si="11"/>
        <v>1</v>
      </c>
      <c r="AT66">
        <f t="shared" si="11"/>
        <v>1</v>
      </c>
      <c r="AU66">
        <f t="shared" si="11"/>
        <v>1</v>
      </c>
      <c r="AV66">
        <f t="shared" si="11"/>
        <v>1</v>
      </c>
      <c r="AW66">
        <f t="shared" si="11"/>
        <v>1</v>
      </c>
      <c r="AX66">
        <f t="shared" si="11"/>
        <v>1</v>
      </c>
      <c r="AY66">
        <f t="shared" si="11"/>
        <v>1</v>
      </c>
      <c r="AZ66">
        <f t="shared" si="11"/>
        <v>1</v>
      </c>
      <c r="BA66">
        <f t="shared" si="11"/>
        <v>1</v>
      </c>
      <c r="BB66" cm="1">
        <f t="array" ref="BB66">SUM(IF(AB66:BA66=2,1,0))</f>
        <v>2</v>
      </c>
      <c r="BC66" cm="1">
        <f t="array" ref="BC66">SUM(IF(AB66:BA66=3,1,0))</f>
        <v>0</v>
      </c>
      <c r="BD66">
        <f t="shared" si="2"/>
        <v>1</v>
      </c>
      <c r="BE66">
        <f t="shared" si="3"/>
        <v>0</v>
      </c>
      <c r="BF66" t="b">
        <f t="shared" si="4"/>
        <v>0</v>
      </c>
    </row>
    <row r="67" spans="1:58" x14ac:dyDescent="0.2">
      <c r="A67" t="s">
        <v>66</v>
      </c>
      <c r="B67" t="str" cm="1">
        <f t="array" ref="B67:AA67">TRANSPOSE(MID(A67,_xlfn.SEQUENCE(26),1))</f>
        <v>u</v>
      </c>
      <c r="C67" t="str">
        <v>q</v>
      </c>
      <c r="D67" t="str">
        <v>c</v>
      </c>
      <c r="E67" t="str">
        <v>i</v>
      </c>
      <c r="F67" t="str">
        <v>a</v>
      </c>
      <c r="G67" t="str">
        <v>a</v>
      </c>
      <c r="H67" t="str">
        <v>u</v>
      </c>
      <c r="I67" t="str">
        <v>z</v>
      </c>
      <c r="J67" t="str">
        <v>w</v>
      </c>
      <c r="K67" t="str">
        <v>t</v>
      </c>
      <c r="L67" t="str">
        <v>n</v>
      </c>
      <c r="M67" t="str">
        <v>h</v>
      </c>
      <c r="N67" t="str">
        <v>e</v>
      </c>
      <c r="O67" t="str">
        <v>s</v>
      </c>
      <c r="P67" t="str">
        <v>l</v>
      </c>
      <c r="Q67" t="str">
        <v>g</v>
      </c>
      <c r="R67" t="str">
        <v>t</v>
      </c>
      <c r="S67" t="str">
        <v>x</v>
      </c>
      <c r="T67" t="str">
        <v>j</v>
      </c>
      <c r="U67" t="str">
        <v>o</v>
      </c>
      <c r="V67" t="str">
        <v>b</v>
      </c>
      <c r="W67" t="str">
        <v>m</v>
      </c>
      <c r="X67" t="str">
        <v>k</v>
      </c>
      <c r="Y67" t="str">
        <v>f</v>
      </c>
      <c r="Z67" t="str">
        <v>y</v>
      </c>
      <c r="AA67" t="str">
        <v>r</v>
      </c>
      <c r="AB67">
        <f t="shared" ref="AB67:AQ130" si="13">COUNTIF(_xlfn.ANCHORARRAY($B67),AB$1)</f>
        <v>2</v>
      </c>
      <c r="AC67">
        <f t="shared" si="12"/>
        <v>1</v>
      </c>
      <c r="AD67">
        <f t="shared" si="12"/>
        <v>1</v>
      </c>
      <c r="AE67">
        <f t="shared" si="12"/>
        <v>0</v>
      </c>
      <c r="AF67">
        <f t="shared" si="12"/>
        <v>1</v>
      </c>
      <c r="AG67">
        <f t="shared" si="12"/>
        <v>1</v>
      </c>
      <c r="AH67">
        <f t="shared" si="12"/>
        <v>1</v>
      </c>
      <c r="AI67">
        <f t="shared" si="12"/>
        <v>1</v>
      </c>
      <c r="AJ67">
        <f t="shared" si="12"/>
        <v>1</v>
      </c>
      <c r="AK67">
        <f t="shared" si="12"/>
        <v>1</v>
      </c>
      <c r="AL67">
        <f t="shared" si="12"/>
        <v>1</v>
      </c>
      <c r="AM67">
        <f t="shared" si="12"/>
        <v>1</v>
      </c>
      <c r="AN67">
        <f t="shared" si="12"/>
        <v>1</v>
      </c>
      <c r="AO67">
        <f t="shared" si="12"/>
        <v>1</v>
      </c>
      <c r="AP67">
        <f t="shared" si="12"/>
        <v>1</v>
      </c>
      <c r="AQ67">
        <f t="shared" si="12"/>
        <v>0</v>
      </c>
      <c r="AR67">
        <f t="shared" si="12"/>
        <v>1</v>
      </c>
      <c r="AS67">
        <f t="shared" si="11"/>
        <v>1</v>
      </c>
      <c r="AT67">
        <f t="shared" si="11"/>
        <v>1</v>
      </c>
      <c r="AU67">
        <f t="shared" si="11"/>
        <v>2</v>
      </c>
      <c r="AV67">
        <f t="shared" si="11"/>
        <v>2</v>
      </c>
      <c r="AW67">
        <f t="shared" si="11"/>
        <v>0</v>
      </c>
      <c r="AX67">
        <f t="shared" si="11"/>
        <v>1</v>
      </c>
      <c r="AY67">
        <f t="shared" si="11"/>
        <v>1</v>
      </c>
      <c r="AZ67">
        <f t="shared" si="11"/>
        <v>1</v>
      </c>
      <c r="BA67">
        <f t="shared" si="11"/>
        <v>1</v>
      </c>
      <c r="BB67" cm="1">
        <f t="array" ref="BB67">SUM(IF(AB67:BA67=2,1,0))</f>
        <v>3</v>
      </c>
      <c r="BC67" cm="1">
        <f t="array" ref="BC67">SUM(IF(AB67:BA67=3,1,0))</f>
        <v>0</v>
      </c>
      <c r="BD67">
        <f t="shared" ref="BD67:BD130" si="14">IF(BB67&gt;0,1,0)</f>
        <v>1</v>
      </c>
      <c r="BE67">
        <f t="shared" ref="BE67:BE130" si="15">IF(BC67&gt;0,1,0)</f>
        <v>0</v>
      </c>
      <c r="BF67" t="b">
        <f t="shared" ref="BF67:BF130" si="16">AND(BD67=1,BE67=1)</f>
        <v>0</v>
      </c>
    </row>
    <row r="68" spans="1:58" x14ac:dyDescent="0.2">
      <c r="A68" t="s">
        <v>67</v>
      </c>
      <c r="B68" t="str" cm="1">
        <f t="array" ref="B68:AA68">TRANSPOSE(MID(A68,_xlfn.SEQUENCE(26),1))</f>
        <v>u</v>
      </c>
      <c r="C68" t="str">
        <v>n</v>
      </c>
      <c r="D68" t="str">
        <v>c</v>
      </c>
      <c r="E68" t="str">
        <v>i</v>
      </c>
      <c r="F68" t="str">
        <v>p</v>
      </c>
      <c r="G68" t="str">
        <v>a</v>
      </c>
      <c r="H68" t="str">
        <v>g</v>
      </c>
      <c r="I68" t="str">
        <v>z</v>
      </c>
      <c r="J68" t="str">
        <v>w</v>
      </c>
      <c r="K68" t="str">
        <v>t</v>
      </c>
      <c r="L68" t="str">
        <v>n</v>
      </c>
      <c r="M68" t="str">
        <v>k</v>
      </c>
      <c r="N68" t="str">
        <v>e</v>
      </c>
      <c r="O68" t="str">
        <v>s</v>
      </c>
      <c r="P68" t="str">
        <v>l</v>
      </c>
      <c r="Q68" t="str">
        <v>g</v>
      </c>
      <c r="R68" t="str">
        <v>v</v>
      </c>
      <c r="S68" t="str">
        <v>x</v>
      </c>
      <c r="T68" t="str">
        <v>j</v>
      </c>
      <c r="U68" t="str">
        <v>o</v>
      </c>
      <c r="V68" t="str">
        <v>b</v>
      </c>
      <c r="W68" t="str">
        <v>m</v>
      </c>
      <c r="X68" t="str">
        <v>k</v>
      </c>
      <c r="Y68" t="str">
        <v>f</v>
      </c>
      <c r="Z68" t="str">
        <v>y</v>
      </c>
      <c r="AA68" t="str">
        <v>r</v>
      </c>
      <c r="AB68">
        <f t="shared" si="13"/>
        <v>1</v>
      </c>
      <c r="AC68">
        <f t="shared" si="12"/>
        <v>1</v>
      </c>
      <c r="AD68">
        <f t="shared" si="12"/>
        <v>1</v>
      </c>
      <c r="AE68">
        <f t="shared" si="12"/>
        <v>0</v>
      </c>
      <c r="AF68">
        <f t="shared" si="12"/>
        <v>1</v>
      </c>
      <c r="AG68">
        <f t="shared" si="12"/>
        <v>1</v>
      </c>
      <c r="AH68">
        <f t="shared" si="12"/>
        <v>2</v>
      </c>
      <c r="AI68">
        <f t="shared" si="12"/>
        <v>0</v>
      </c>
      <c r="AJ68">
        <f t="shared" si="12"/>
        <v>1</v>
      </c>
      <c r="AK68">
        <f t="shared" si="12"/>
        <v>1</v>
      </c>
      <c r="AL68">
        <f t="shared" si="12"/>
        <v>2</v>
      </c>
      <c r="AM68">
        <f t="shared" si="12"/>
        <v>1</v>
      </c>
      <c r="AN68">
        <f t="shared" si="12"/>
        <v>1</v>
      </c>
      <c r="AO68">
        <f t="shared" si="12"/>
        <v>2</v>
      </c>
      <c r="AP68">
        <f t="shared" si="12"/>
        <v>1</v>
      </c>
      <c r="AQ68">
        <f t="shared" si="12"/>
        <v>1</v>
      </c>
      <c r="AR68">
        <f t="shared" si="12"/>
        <v>0</v>
      </c>
      <c r="AS68">
        <f t="shared" si="11"/>
        <v>1</v>
      </c>
      <c r="AT68">
        <f t="shared" si="11"/>
        <v>1</v>
      </c>
      <c r="AU68">
        <f t="shared" si="11"/>
        <v>1</v>
      </c>
      <c r="AV68">
        <f t="shared" si="11"/>
        <v>1</v>
      </c>
      <c r="AW68">
        <f t="shared" si="11"/>
        <v>1</v>
      </c>
      <c r="AX68">
        <f t="shared" si="11"/>
        <v>1</v>
      </c>
      <c r="AY68">
        <f t="shared" si="11"/>
        <v>1</v>
      </c>
      <c r="AZ68">
        <f t="shared" si="11"/>
        <v>1</v>
      </c>
      <c r="BA68">
        <f t="shared" si="11"/>
        <v>1</v>
      </c>
      <c r="BB68" cm="1">
        <f t="array" ref="BB68">SUM(IF(AB68:BA68=2,1,0))</f>
        <v>3</v>
      </c>
      <c r="BC68" cm="1">
        <f t="array" ref="BC68">SUM(IF(AB68:BA68=3,1,0))</f>
        <v>0</v>
      </c>
      <c r="BD68">
        <f t="shared" si="14"/>
        <v>1</v>
      </c>
      <c r="BE68">
        <f t="shared" si="15"/>
        <v>0</v>
      </c>
      <c r="BF68" t="b">
        <f t="shared" si="16"/>
        <v>0</v>
      </c>
    </row>
    <row r="69" spans="1:58" x14ac:dyDescent="0.2">
      <c r="A69" t="s">
        <v>68</v>
      </c>
      <c r="B69" t="str" cm="1">
        <f t="array" ref="B69:AA69">TRANSPOSE(MID(A69,_xlfn.SEQUENCE(26),1))</f>
        <v>u</v>
      </c>
      <c r="C69" t="str">
        <v>q</v>
      </c>
      <c r="D69" t="str">
        <v>c</v>
      </c>
      <c r="E69" t="str">
        <v>i</v>
      </c>
      <c r="F69" t="str">
        <v>p</v>
      </c>
      <c r="G69" t="str">
        <v>a</v>
      </c>
      <c r="H69" t="str">
        <v>d</v>
      </c>
      <c r="I69" t="str">
        <v>z</v>
      </c>
      <c r="J69" t="str">
        <v>w</v>
      </c>
      <c r="K69" t="str">
        <v>t</v>
      </c>
      <c r="L69" t="str">
        <v>n</v>
      </c>
      <c r="M69" t="str">
        <v>h</v>
      </c>
      <c r="N69" t="str">
        <v>e</v>
      </c>
      <c r="O69" t="str">
        <v>h</v>
      </c>
      <c r="P69" t="str">
        <v>l</v>
      </c>
      <c r="Q69" t="str">
        <v>g</v>
      </c>
      <c r="R69" t="str">
        <v>v</v>
      </c>
      <c r="S69" t="str">
        <v>x</v>
      </c>
      <c r="T69" t="str">
        <v>j</v>
      </c>
      <c r="U69" t="str">
        <v>o</v>
      </c>
      <c r="V69" t="str">
        <v>h</v>
      </c>
      <c r="W69" t="str">
        <v>d</v>
      </c>
      <c r="X69" t="str">
        <v>k</v>
      </c>
      <c r="Y69" t="str">
        <v>f</v>
      </c>
      <c r="Z69" t="str">
        <v>y</v>
      </c>
      <c r="AA69" t="str">
        <v>r</v>
      </c>
      <c r="AB69">
        <f t="shared" si="13"/>
        <v>1</v>
      </c>
      <c r="AC69">
        <f t="shared" si="12"/>
        <v>0</v>
      </c>
      <c r="AD69">
        <f t="shared" si="12"/>
        <v>1</v>
      </c>
      <c r="AE69">
        <f t="shared" si="12"/>
        <v>2</v>
      </c>
      <c r="AF69">
        <f t="shared" si="12"/>
        <v>1</v>
      </c>
      <c r="AG69">
        <f t="shared" si="12"/>
        <v>1</v>
      </c>
      <c r="AH69">
        <f t="shared" si="12"/>
        <v>1</v>
      </c>
      <c r="AI69">
        <f t="shared" si="12"/>
        <v>3</v>
      </c>
      <c r="AJ69">
        <f t="shared" si="12"/>
        <v>1</v>
      </c>
      <c r="AK69">
        <f t="shared" si="12"/>
        <v>1</v>
      </c>
      <c r="AL69">
        <f t="shared" si="12"/>
        <v>1</v>
      </c>
      <c r="AM69">
        <f t="shared" si="12"/>
        <v>1</v>
      </c>
      <c r="AN69">
        <f t="shared" si="12"/>
        <v>0</v>
      </c>
      <c r="AO69">
        <f t="shared" si="12"/>
        <v>1</v>
      </c>
      <c r="AP69">
        <f t="shared" si="12"/>
        <v>1</v>
      </c>
      <c r="AQ69">
        <f t="shared" si="12"/>
        <v>1</v>
      </c>
      <c r="AR69">
        <f t="shared" si="12"/>
        <v>1</v>
      </c>
      <c r="AS69">
        <f t="shared" si="11"/>
        <v>1</v>
      </c>
      <c r="AT69">
        <f t="shared" si="11"/>
        <v>0</v>
      </c>
      <c r="AU69">
        <f t="shared" si="11"/>
        <v>1</v>
      </c>
      <c r="AV69">
        <f t="shared" si="11"/>
        <v>1</v>
      </c>
      <c r="AW69">
        <f t="shared" si="11"/>
        <v>1</v>
      </c>
      <c r="AX69">
        <f t="shared" si="11"/>
        <v>1</v>
      </c>
      <c r="AY69">
        <f t="shared" si="11"/>
        <v>1</v>
      </c>
      <c r="AZ69">
        <f t="shared" si="11"/>
        <v>1</v>
      </c>
      <c r="BA69">
        <f t="shared" si="11"/>
        <v>1</v>
      </c>
      <c r="BB69" cm="1">
        <f t="array" ref="BB69">SUM(IF(AB69:BA69=2,1,0))</f>
        <v>1</v>
      </c>
      <c r="BC69" cm="1">
        <f t="array" ref="BC69">SUM(IF(AB69:BA69=3,1,0))</f>
        <v>1</v>
      </c>
      <c r="BD69">
        <f t="shared" si="14"/>
        <v>1</v>
      </c>
      <c r="BE69">
        <f t="shared" si="15"/>
        <v>1</v>
      </c>
      <c r="BF69" t="b">
        <f t="shared" si="16"/>
        <v>1</v>
      </c>
    </row>
    <row r="70" spans="1:58" x14ac:dyDescent="0.2">
      <c r="A70" t="s">
        <v>69</v>
      </c>
      <c r="B70" t="str" cm="1">
        <f t="array" ref="B70:AA70">TRANSPOSE(MID(A70,_xlfn.SEQUENCE(26),1))</f>
        <v>u</v>
      </c>
      <c r="C70" t="str">
        <v>q</v>
      </c>
      <c r="D70" t="str">
        <v>c</v>
      </c>
      <c r="E70" t="str">
        <v>i</v>
      </c>
      <c r="F70" t="str">
        <v>p</v>
      </c>
      <c r="G70" t="str">
        <v>a</v>
      </c>
      <c r="H70" t="str">
        <v>d</v>
      </c>
      <c r="I70" t="str">
        <v>z</v>
      </c>
      <c r="J70" t="str">
        <v>w</v>
      </c>
      <c r="K70" t="str">
        <v>t</v>
      </c>
      <c r="L70" t="str">
        <v>n</v>
      </c>
      <c r="M70" t="str">
        <v>h</v>
      </c>
      <c r="N70" t="str">
        <v>e</v>
      </c>
      <c r="O70" t="str">
        <v>s</v>
      </c>
      <c r="P70" t="str">
        <v>l</v>
      </c>
      <c r="Q70" t="str">
        <v>g</v>
      </c>
      <c r="R70" t="str">
        <v>v</v>
      </c>
      <c r="S70" t="str">
        <v>x</v>
      </c>
      <c r="T70" t="str">
        <v>j</v>
      </c>
      <c r="U70" t="str">
        <v>o</v>
      </c>
      <c r="V70" t="str">
        <v>b</v>
      </c>
      <c r="W70" t="str">
        <v>m</v>
      </c>
      <c r="X70" t="str">
        <v>s</v>
      </c>
      <c r="Y70" t="str">
        <v>p</v>
      </c>
      <c r="Z70" t="str">
        <v>y</v>
      </c>
      <c r="AA70" t="str">
        <v>z</v>
      </c>
      <c r="AB70">
        <f t="shared" si="13"/>
        <v>1</v>
      </c>
      <c r="AC70">
        <f t="shared" si="12"/>
        <v>1</v>
      </c>
      <c r="AD70">
        <f t="shared" si="12"/>
        <v>1</v>
      </c>
      <c r="AE70">
        <f t="shared" si="12"/>
        <v>1</v>
      </c>
      <c r="AF70">
        <f t="shared" si="12"/>
        <v>1</v>
      </c>
      <c r="AG70">
        <f t="shared" si="12"/>
        <v>0</v>
      </c>
      <c r="AH70">
        <f t="shared" si="12"/>
        <v>1</v>
      </c>
      <c r="AI70">
        <f t="shared" si="12"/>
        <v>1</v>
      </c>
      <c r="AJ70">
        <f t="shared" si="12"/>
        <v>1</v>
      </c>
      <c r="AK70">
        <f t="shared" si="12"/>
        <v>1</v>
      </c>
      <c r="AL70">
        <f t="shared" si="12"/>
        <v>0</v>
      </c>
      <c r="AM70">
        <f t="shared" si="12"/>
        <v>1</v>
      </c>
      <c r="AN70">
        <f t="shared" si="12"/>
        <v>1</v>
      </c>
      <c r="AO70">
        <f t="shared" si="12"/>
        <v>1</v>
      </c>
      <c r="AP70">
        <f t="shared" si="12"/>
        <v>1</v>
      </c>
      <c r="AQ70">
        <f t="shared" si="12"/>
        <v>2</v>
      </c>
      <c r="AR70">
        <f t="shared" si="12"/>
        <v>1</v>
      </c>
      <c r="AS70">
        <f t="shared" si="11"/>
        <v>0</v>
      </c>
      <c r="AT70">
        <f t="shared" si="11"/>
        <v>2</v>
      </c>
      <c r="AU70">
        <f t="shared" si="11"/>
        <v>1</v>
      </c>
      <c r="AV70">
        <f t="shared" si="11"/>
        <v>1</v>
      </c>
      <c r="AW70">
        <f t="shared" si="11"/>
        <v>1</v>
      </c>
      <c r="AX70">
        <f t="shared" si="11"/>
        <v>1</v>
      </c>
      <c r="AY70">
        <f t="shared" si="11"/>
        <v>1</v>
      </c>
      <c r="AZ70">
        <f t="shared" si="11"/>
        <v>1</v>
      </c>
      <c r="BA70">
        <f t="shared" si="11"/>
        <v>2</v>
      </c>
      <c r="BB70" cm="1">
        <f t="array" ref="BB70">SUM(IF(AB70:BA70=2,1,0))</f>
        <v>3</v>
      </c>
      <c r="BC70" cm="1">
        <f t="array" ref="BC70">SUM(IF(AB70:BA70=3,1,0))</f>
        <v>0</v>
      </c>
      <c r="BD70">
        <f t="shared" si="14"/>
        <v>1</v>
      </c>
      <c r="BE70">
        <f t="shared" si="15"/>
        <v>0</v>
      </c>
      <c r="BF70" t="b">
        <f t="shared" si="16"/>
        <v>0</v>
      </c>
    </row>
    <row r="71" spans="1:58" x14ac:dyDescent="0.2">
      <c r="A71" t="s">
        <v>70</v>
      </c>
      <c r="B71" t="str" cm="1">
        <f t="array" ref="B71:AA71">TRANSPOSE(MID(A71,_xlfn.SEQUENCE(26),1))</f>
        <v>u</v>
      </c>
      <c r="C71" t="str">
        <v>c</v>
      </c>
      <c r="D71" t="str">
        <v>c</v>
      </c>
      <c r="E71" t="str">
        <v>i</v>
      </c>
      <c r="F71" t="str">
        <v>p</v>
      </c>
      <c r="G71" t="str">
        <v>a</v>
      </c>
      <c r="H71" t="str">
        <v>d</v>
      </c>
      <c r="I71" t="str">
        <v>z</v>
      </c>
      <c r="J71" t="str">
        <v>w</v>
      </c>
      <c r="K71" t="str">
        <v>t</v>
      </c>
      <c r="L71" t="str">
        <v>n</v>
      </c>
      <c r="M71" t="str">
        <v>h</v>
      </c>
      <c r="N71" t="str">
        <v>v</v>
      </c>
      <c r="O71" t="str">
        <v>s</v>
      </c>
      <c r="P71" t="str">
        <v>l</v>
      </c>
      <c r="Q71" t="str">
        <v>t</v>
      </c>
      <c r="R71" t="str">
        <v>v</v>
      </c>
      <c r="S71" t="str">
        <v>x</v>
      </c>
      <c r="T71" t="str">
        <v>j</v>
      </c>
      <c r="U71" t="str">
        <v>o</v>
      </c>
      <c r="V71" t="str">
        <v>b</v>
      </c>
      <c r="W71" t="str">
        <v>m</v>
      </c>
      <c r="X71" t="str">
        <v>k</v>
      </c>
      <c r="Y71" t="str">
        <v>f</v>
      </c>
      <c r="Z71" t="str">
        <v>y</v>
      </c>
      <c r="AA71" t="str">
        <v>r</v>
      </c>
      <c r="AB71">
        <f t="shared" si="13"/>
        <v>1</v>
      </c>
      <c r="AC71">
        <f t="shared" si="12"/>
        <v>1</v>
      </c>
      <c r="AD71">
        <f t="shared" si="12"/>
        <v>2</v>
      </c>
      <c r="AE71">
        <f t="shared" si="12"/>
        <v>1</v>
      </c>
      <c r="AF71">
        <f t="shared" si="12"/>
        <v>0</v>
      </c>
      <c r="AG71">
        <f t="shared" si="12"/>
        <v>1</v>
      </c>
      <c r="AH71">
        <f t="shared" si="12"/>
        <v>0</v>
      </c>
      <c r="AI71">
        <f t="shared" si="12"/>
        <v>1</v>
      </c>
      <c r="AJ71">
        <f t="shared" si="12"/>
        <v>1</v>
      </c>
      <c r="AK71">
        <f t="shared" si="12"/>
        <v>1</v>
      </c>
      <c r="AL71">
        <f t="shared" si="12"/>
        <v>1</v>
      </c>
      <c r="AM71">
        <f t="shared" si="12"/>
        <v>1</v>
      </c>
      <c r="AN71">
        <f t="shared" si="12"/>
        <v>1</v>
      </c>
      <c r="AO71">
        <f t="shared" si="12"/>
        <v>1</v>
      </c>
      <c r="AP71">
        <f t="shared" si="12"/>
        <v>1</v>
      </c>
      <c r="AQ71">
        <f t="shared" si="12"/>
        <v>1</v>
      </c>
      <c r="AR71">
        <f t="shared" si="12"/>
        <v>0</v>
      </c>
      <c r="AS71">
        <f t="shared" si="11"/>
        <v>1</v>
      </c>
      <c r="AT71">
        <f t="shared" si="11"/>
        <v>1</v>
      </c>
      <c r="AU71">
        <f t="shared" si="11"/>
        <v>2</v>
      </c>
      <c r="AV71">
        <f t="shared" si="11"/>
        <v>1</v>
      </c>
      <c r="AW71">
        <f t="shared" si="11"/>
        <v>2</v>
      </c>
      <c r="AX71">
        <f t="shared" si="11"/>
        <v>1</v>
      </c>
      <c r="AY71">
        <f t="shared" si="11"/>
        <v>1</v>
      </c>
      <c r="AZ71">
        <f t="shared" si="11"/>
        <v>1</v>
      </c>
      <c r="BA71">
        <f t="shared" si="11"/>
        <v>1</v>
      </c>
      <c r="BB71" cm="1">
        <f t="array" ref="BB71">SUM(IF(AB71:BA71=2,1,0))</f>
        <v>3</v>
      </c>
      <c r="BC71" cm="1">
        <f t="array" ref="BC71">SUM(IF(AB71:BA71=3,1,0))</f>
        <v>0</v>
      </c>
      <c r="BD71">
        <f t="shared" si="14"/>
        <v>1</v>
      </c>
      <c r="BE71">
        <f t="shared" si="15"/>
        <v>0</v>
      </c>
      <c r="BF71" t="b">
        <f t="shared" si="16"/>
        <v>0</v>
      </c>
    </row>
    <row r="72" spans="1:58" x14ac:dyDescent="0.2">
      <c r="A72" t="s">
        <v>71</v>
      </c>
      <c r="B72" t="str" cm="1">
        <f t="array" ref="B72:AA72">TRANSPOSE(MID(A72,_xlfn.SEQUENCE(26),1))</f>
        <v>u</v>
      </c>
      <c r="C72" t="str">
        <v>a</v>
      </c>
      <c r="D72" t="str">
        <v>c</v>
      </c>
      <c r="E72" t="str">
        <v>i</v>
      </c>
      <c r="F72" t="str">
        <v>p</v>
      </c>
      <c r="G72" t="str">
        <v>a</v>
      </c>
      <c r="H72" t="str">
        <v>g</v>
      </c>
      <c r="I72" t="str">
        <v>z</v>
      </c>
      <c r="J72" t="str">
        <v>w</v>
      </c>
      <c r="K72" t="str">
        <v>t</v>
      </c>
      <c r="L72" t="str">
        <v>n</v>
      </c>
      <c r="M72" t="str">
        <v>h</v>
      </c>
      <c r="N72" t="str">
        <v>e</v>
      </c>
      <c r="O72" t="str">
        <v>s</v>
      </c>
      <c r="P72" t="str">
        <v>l</v>
      </c>
      <c r="Q72" t="str">
        <v>g</v>
      </c>
      <c r="R72" t="str">
        <v>v</v>
      </c>
      <c r="S72" t="str">
        <v>x</v>
      </c>
      <c r="T72" t="str">
        <v>j</v>
      </c>
      <c r="U72" t="str">
        <v>o</v>
      </c>
      <c r="V72" t="str">
        <v>q</v>
      </c>
      <c r="W72" t="str">
        <v>m</v>
      </c>
      <c r="X72" t="str">
        <v>k</v>
      </c>
      <c r="Y72" t="str">
        <v>f</v>
      </c>
      <c r="Z72" t="str">
        <v>y</v>
      </c>
      <c r="AA72" t="str">
        <v>r</v>
      </c>
      <c r="AB72">
        <f t="shared" si="13"/>
        <v>2</v>
      </c>
      <c r="AC72">
        <f t="shared" si="12"/>
        <v>0</v>
      </c>
      <c r="AD72">
        <f t="shared" si="12"/>
        <v>1</v>
      </c>
      <c r="AE72">
        <f t="shared" si="12"/>
        <v>0</v>
      </c>
      <c r="AF72">
        <f t="shared" si="12"/>
        <v>1</v>
      </c>
      <c r="AG72">
        <f t="shared" si="12"/>
        <v>1</v>
      </c>
      <c r="AH72">
        <f t="shared" si="12"/>
        <v>2</v>
      </c>
      <c r="AI72">
        <f t="shared" si="12"/>
        <v>1</v>
      </c>
      <c r="AJ72">
        <f t="shared" si="12"/>
        <v>1</v>
      </c>
      <c r="AK72">
        <f t="shared" si="12"/>
        <v>1</v>
      </c>
      <c r="AL72">
        <f t="shared" si="12"/>
        <v>1</v>
      </c>
      <c r="AM72">
        <f t="shared" si="12"/>
        <v>1</v>
      </c>
      <c r="AN72">
        <f t="shared" si="12"/>
        <v>1</v>
      </c>
      <c r="AO72">
        <f t="shared" si="12"/>
        <v>1</v>
      </c>
      <c r="AP72">
        <f t="shared" si="12"/>
        <v>1</v>
      </c>
      <c r="AQ72">
        <f t="shared" si="12"/>
        <v>1</v>
      </c>
      <c r="AR72">
        <f t="shared" si="12"/>
        <v>1</v>
      </c>
      <c r="AS72">
        <f t="shared" si="11"/>
        <v>1</v>
      </c>
      <c r="AT72">
        <f t="shared" si="11"/>
        <v>1</v>
      </c>
      <c r="AU72">
        <f t="shared" si="11"/>
        <v>1</v>
      </c>
      <c r="AV72">
        <f t="shared" si="11"/>
        <v>1</v>
      </c>
      <c r="AW72">
        <f t="shared" si="11"/>
        <v>1</v>
      </c>
      <c r="AX72">
        <f t="shared" si="11"/>
        <v>1</v>
      </c>
      <c r="AY72">
        <f t="shared" si="11"/>
        <v>1</v>
      </c>
      <c r="AZ72">
        <f t="shared" si="11"/>
        <v>1</v>
      </c>
      <c r="BA72">
        <f t="shared" si="11"/>
        <v>1</v>
      </c>
      <c r="BB72" cm="1">
        <f t="array" ref="BB72">SUM(IF(AB72:BA72=2,1,0))</f>
        <v>2</v>
      </c>
      <c r="BC72" cm="1">
        <f t="array" ref="BC72">SUM(IF(AB72:BA72=3,1,0))</f>
        <v>0</v>
      </c>
      <c r="BD72">
        <f t="shared" si="14"/>
        <v>1</v>
      </c>
      <c r="BE72">
        <f t="shared" si="15"/>
        <v>0</v>
      </c>
      <c r="BF72" t="b">
        <f t="shared" si="16"/>
        <v>0</v>
      </c>
    </row>
    <row r="73" spans="1:58" x14ac:dyDescent="0.2">
      <c r="A73" t="s">
        <v>72</v>
      </c>
      <c r="B73" t="str" cm="1">
        <f t="array" ref="B73:AA73">TRANSPOSE(MID(A73,_xlfn.SEQUENCE(26),1))</f>
        <v>t</v>
      </c>
      <c r="C73" t="str">
        <v>q</v>
      </c>
      <c r="D73" t="str">
        <v>c</v>
      </c>
      <c r="E73" t="str">
        <v>i</v>
      </c>
      <c r="F73" t="str">
        <v>p</v>
      </c>
      <c r="G73" t="str">
        <v>a</v>
      </c>
      <c r="H73" t="str">
        <v>d</v>
      </c>
      <c r="I73" t="str">
        <v>u</v>
      </c>
      <c r="J73" t="str">
        <v>w</v>
      </c>
      <c r="K73" t="str">
        <v>t</v>
      </c>
      <c r="L73" t="str">
        <v>n</v>
      </c>
      <c r="M73" t="str">
        <v>h</v>
      </c>
      <c r="N73" t="str">
        <v>e</v>
      </c>
      <c r="O73" t="str">
        <v>s</v>
      </c>
      <c r="P73" t="str">
        <v>l</v>
      </c>
      <c r="Q73" t="str">
        <v>g</v>
      </c>
      <c r="R73" t="str">
        <v>v</v>
      </c>
      <c r="S73" t="str">
        <v>x</v>
      </c>
      <c r="T73" t="str">
        <v>j</v>
      </c>
      <c r="U73" t="str">
        <v>o</v>
      </c>
      <c r="V73" t="str">
        <v>b</v>
      </c>
      <c r="W73" t="str">
        <v>m</v>
      </c>
      <c r="X73" t="str">
        <v>m</v>
      </c>
      <c r="Y73" t="str">
        <v>f</v>
      </c>
      <c r="Z73" t="str">
        <v>y</v>
      </c>
      <c r="AA73" t="str">
        <v>r</v>
      </c>
      <c r="AB73">
        <f t="shared" si="13"/>
        <v>1</v>
      </c>
      <c r="AC73">
        <f t="shared" si="12"/>
        <v>1</v>
      </c>
      <c r="AD73">
        <f t="shared" si="12"/>
        <v>1</v>
      </c>
      <c r="AE73">
        <f t="shared" si="12"/>
        <v>1</v>
      </c>
      <c r="AF73">
        <f t="shared" si="12"/>
        <v>1</v>
      </c>
      <c r="AG73">
        <f t="shared" si="12"/>
        <v>1</v>
      </c>
      <c r="AH73">
        <f t="shared" si="12"/>
        <v>1</v>
      </c>
      <c r="AI73">
        <f t="shared" si="12"/>
        <v>1</v>
      </c>
      <c r="AJ73">
        <f t="shared" si="12"/>
        <v>1</v>
      </c>
      <c r="AK73">
        <f t="shared" si="12"/>
        <v>1</v>
      </c>
      <c r="AL73">
        <f t="shared" si="12"/>
        <v>0</v>
      </c>
      <c r="AM73">
        <f t="shared" si="12"/>
        <v>1</v>
      </c>
      <c r="AN73">
        <f t="shared" si="12"/>
        <v>2</v>
      </c>
      <c r="AO73">
        <f t="shared" si="12"/>
        <v>1</v>
      </c>
      <c r="AP73">
        <f t="shared" si="12"/>
        <v>1</v>
      </c>
      <c r="AQ73">
        <f t="shared" si="12"/>
        <v>1</v>
      </c>
      <c r="AR73">
        <f t="shared" ref="AR73:BA136" si="17">COUNTIF(_xlfn.ANCHORARRAY($B73),AR$1)</f>
        <v>1</v>
      </c>
      <c r="AS73">
        <f t="shared" si="17"/>
        <v>1</v>
      </c>
      <c r="AT73">
        <f t="shared" si="17"/>
        <v>1</v>
      </c>
      <c r="AU73">
        <f t="shared" si="17"/>
        <v>2</v>
      </c>
      <c r="AV73">
        <f t="shared" si="17"/>
        <v>1</v>
      </c>
      <c r="AW73">
        <f t="shared" si="17"/>
        <v>1</v>
      </c>
      <c r="AX73">
        <f t="shared" si="17"/>
        <v>1</v>
      </c>
      <c r="AY73">
        <f t="shared" si="17"/>
        <v>1</v>
      </c>
      <c r="AZ73">
        <f t="shared" si="17"/>
        <v>1</v>
      </c>
      <c r="BA73">
        <f t="shared" si="17"/>
        <v>0</v>
      </c>
      <c r="BB73" cm="1">
        <f t="array" ref="BB73">SUM(IF(AB73:BA73=2,1,0))</f>
        <v>2</v>
      </c>
      <c r="BC73" cm="1">
        <f t="array" ref="BC73">SUM(IF(AB73:BA73=3,1,0))</f>
        <v>0</v>
      </c>
      <c r="BD73">
        <f t="shared" si="14"/>
        <v>1</v>
      </c>
      <c r="BE73">
        <f t="shared" si="15"/>
        <v>0</v>
      </c>
      <c r="BF73" t="b">
        <f t="shared" si="16"/>
        <v>0</v>
      </c>
    </row>
    <row r="74" spans="1:58" x14ac:dyDescent="0.2">
      <c r="A74" t="s">
        <v>73</v>
      </c>
      <c r="B74" t="str" cm="1">
        <f t="array" ref="B74:AA74">TRANSPOSE(MID(A74,_xlfn.SEQUENCE(26),1))</f>
        <v>u</v>
      </c>
      <c r="C74" t="str">
        <v>q</v>
      </c>
      <c r="D74" t="str">
        <v>c</v>
      </c>
      <c r="E74" t="str">
        <v>i</v>
      </c>
      <c r="F74" t="str">
        <v>p</v>
      </c>
      <c r="G74" t="str">
        <v>a</v>
      </c>
      <c r="H74" t="str">
        <v>d</v>
      </c>
      <c r="I74" t="str">
        <v>z</v>
      </c>
      <c r="J74" t="str">
        <v>w</v>
      </c>
      <c r="K74" t="str">
        <v>t</v>
      </c>
      <c r="L74" t="str">
        <v>n</v>
      </c>
      <c r="M74" t="str">
        <v>h</v>
      </c>
      <c r="N74" t="str">
        <v>e</v>
      </c>
      <c r="O74" t="str">
        <v>s</v>
      </c>
      <c r="P74" t="str">
        <v>l</v>
      </c>
      <c r="Q74" t="str">
        <v>g</v>
      </c>
      <c r="R74" t="str">
        <v>v</v>
      </c>
      <c r="S74" t="str">
        <v>x</v>
      </c>
      <c r="T74" t="str">
        <v>q</v>
      </c>
      <c r="U74" t="str">
        <v>e</v>
      </c>
      <c r="V74" t="str">
        <v>b</v>
      </c>
      <c r="W74" t="str">
        <v>m</v>
      </c>
      <c r="X74" t="str">
        <v>i</v>
      </c>
      <c r="Y74" t="str">
        <v>f</v>
      </c>
      <c r="Z74" t="str">
        <v>y</v>
      </c>
      <c r="AA74" t="str">
        <v>r</v>
      </c>
      <c r="AB74">
        <f t="shared" si="13"/>
        <v>1</v>
      </c>
      <c r="AC74">
        <f t="shared" si="13"/>
        <v>1</v>
      </c>
      <c r="AD74">
        <f t="shared" si="13"/>
        <v>1</v>
      </c>
      <c r="AE74">
        <f t="shared" si="13"/>
        <v>1</v>
      </c>
      <c r="AF74">
        <f t="shared" si="13"/>
        <v>2</v>
      </c>
      <c r="AG74">
        <f t="shared" si="13"/>
        <v>1</v>
      </c>
      <c r="AH74">
        <f t="shared" si="13"/>
        <v>1</v>
      </c>
      <c r="AI74">
        <f t="shared" si="13"/>
        <v>1</v>
      </c>
      <c r="AJ74">
        <f t="shared" si="13"/>
        <v>2</v>
      </c>
      <c r="AK74">
        <f t="shared" si="13"/>
        <v>0</v>
      </c>
      <c r="AL74">
        <f t="shared" si="13"/>
        <v>0</v>
      </c>
      <c r="AM74">
        <f t="shared" si="13"/>
        <v>1</v>
      </c>
      <c r="AN74">
        <f t="shared" si="13"/>
        <v>1</v>
      </c>
      <c r="AO74">
        <f t="shared" si="13"/>
        <v>1</v>
      </c>
      <c r="AP74">
        <f t="shared" si="13"/>
        <v>0</v>
      </c>
      <c r="AQ74">
        <f t="shared" si="13"/>
        <v>1</v>
      </c>
      <c r="AR74">
        <f t="shared" si="17"/>
        <v>2</v>
      </c>
      <c r="AS74">
        <f t="shared" si="17"/>
        <v>1</v>
      </c>
      <c r="AT74">
        <f t="shared" si="17"/>
        <v>1</v>
      </c>
      <c r="AU74">
        <f t="shared" si="17"/>
        <v>1</v>
      </c>
      <c r="AV74">
        <f t="shared" si="17"/>
        <v>1</v>
      </c>
      <c r="AW74">
        <f t="shared" si="17"/>
        <v>1</v>
      </c>
      <c r="AX74">
        <f t="shared" si="17"/>
        <v>1</v>
      </c>
      <c r="AY74">
        <f t="shared" si="17"/>
        <v>1</v>
      </c>
      <c r="AZ74">
        <f t="shared" si="17"/>
        <v>1</v>
      </c>
      <c r="BA74">
        <f t="shared" si="17"/>
        <v>1</v>
      </c>
      <c r="BB74" cm="1">
        <f t="array" ref="BB74">SUM(IF(AB74:BA74=2,1,0))</f>
        <v>3</v>
      </c>
      <c r="BC74" cm="1">
        <f t="array" ref="BC74">SUM(IF(AB74:BA74=3,1,0))</f>
        <v>0</v>
      </c>
      <c r="BD74">
        <f t="shared" si="14"/>
        <v>1</v>
      </c>
      <c r="BE74">
        <f t="shared" si="15"/>
        <v>0</v>
      </c>
      <c r="BF74" t="b">
        <f t="shared" si="16"/>
        <v>0</v>
      </c>
    </row>
    <row r="75" spans="1:58" x14ac:dyDescent="0.2">
      <c r="A75" t="s">
        <v>74</v>
      </c>
      <c r="B75" t="str" cm="1">
        <f t="array" ref="B75:AA75">TRANSPOSE(MID(A75,_xlfn.SEQUENCE(26),1))</f>
        <v>u</v>
      </c>
      <c r="C75" t="str">
        <v>e</v>
      </c>
      <c r="D75" t="str">
        <v>c</v>
      </c>
      <c r="E75" t="str">
        <v>i</v>
      </c>
      <c r="F75" t="str">
        <v>p</v>
      </c>
      <c r="G75" t="str">
        <v>a</v>
      </c>
      <c r="H75" t="str">
        <v>d</v>
      </c>
      <c r="I75" t="str">
        <v>t</v>
      </c>
      <c r="J75" t="str">
        <v>h</v>
      </c>
      <c r="K75" t="str">
        <v>t</v>
      </c>
      <c r="L75" t="str">
        <v>n</v>
      </c>
      <c r="M75" t="str">
        <v>h</v>
      </c>
      <c r="N75" t="str">
        <v>e</v>
      </c>
      <c r="O75" t="str">
        <v>s</v>
      </c>
      <c r="P75" t="str">
        <v>l</v>
      </c>
      <c r="Q75" t="str">
        <v>g</v>
      </c>
      <c r="R75" t="str">
        <v>v</v>
      </c>
      <c r="S75" t="str">
        <v>x</v>
      </c>
      <c r="T75" t="str">
        <v>j</v>
      </c>
      <c r="U75" t="str">
        <v>o</v>
      </c>
      <c r="V75" t="str">
        <v>b</v>
      </c>
      <c r="W75" t="str">
        <v>m</v>
      </c>
      <c r="X75" t="str">
        <v>k</v>
      </c>
      <c r="Y75" t="str">
        <v>f</v>
      </c>
      <c r="Z75" t="str">
        <v>y</v>
      </c>
      <c r="AA75" t="str">
        <v>r</v>
      </c>
      <c r="AB75">
        <f t="shared" si="13"/>
        <v>1</v>
      </c>
      <c r="AC75">
        <f t="shared" si="13"/>
        <v>1</v>
      </c>
      <c r="AD75">
        <f t="shared" si="13"/>
        <v>1</v>
      </c>
      <c r="AE75">
        <f t="shared" si="13"/>
        <v>1</v>
      </c>
      <c r="AF75">
        <f t="shared" si="13"/>
        <v>2</v>
      </c>
      <c r="AG75">
        <f t="shared" si="13"/>
        <v>1</v>
      </c>
      <c r="AH75">
        <f t="shared" si="13"/>
        <v>1</v>
      </c>
      <c r="AI75">
        <f t="shared" si="13"/>
        <v>2</v>
      </c>
      <c r="AJ75">
        <f t="shared" si="13"/>
        <v>1</v>
      </c>
      <c r="AK75">
        <f t="shared" si="13"/>
        <v>1</v>
      </c>
      <c r="AL75">
        <f t="shared" si="13"/>
        <v>1</v>
      </c>
      <c r="AM75">
        <f t="shared" si="13"/>
        <v>1</v>
      </c>
      <c r="AN75">
        <f t="shared" si="13"/>
        <v>1</v>
      </c>
      <c r="AO75">
        <f t="shared" si="13"/>
        <v>1</v>
      </c>
      <c r="AP75">
        <f t="shared" si="13"/>
        <v>1</v>
      </c>
      <c r="AQ75">
        <f t="shared" si="13"/>
        <v>1</v>
      </c>
      <c r="AR75">
        <f t="shared" si="17"/>
        <v>0</v>
      </c>
      <c r="AS75">
        <f t="shared" si="17"/>
        <v>1</v>
      </c>
      <c r="AT75">
        <f t="shared" si="17"/>
        <v>1</v>
      </c>
      <c r="AU75">
        <f t="shared" si="17"/>
        <v>2</v>
      </c>
      <c r="AV75">
        <f t="shared" si="17"/>
        <v>1</v>
      </c>
      <c r="AW75">
        <f t="shared" si="17"/>
        <v>1</v>
      </c>
      <c r="AX75">
        <f t="shared" si="17"/>
        <v>0</v>
      </c>
      <c r="AY75">
        <f t="shared" si="17"/>
        <v>1</v>
      </c>
      <c r="AZ75">
        <f t="shared" si="17"/>
        <v>1</v>
      </c>
      <c r="BA75">
        <f t="shared" si="17"/>
        <v>0</v>
      </c>
      <c r="BB75" cm="1">
        <f t="array" ref="BB75">SUM(IF(AB75:BA75=2,1,0))</f>
        <v>3</v>
      </c>
      <c r="BC75" cm="1">
        <f t="array" ref="BC75">SUM(IF(AB75:BA75=3,1,0))</f>
        <v>0</v>
      </c>
      <c r="BD75">
        <f t="shared" si="14"/>
        <v>1</v>
      </c>
      <c r="BE75">
        <f t="shared" si="15"/>
        <v>0</v>
      </c>
      <c r="BF75" t="b">
        <f t="shared" si="16"/>
        <v>0</v>
      </c>
    </row>
    <row r="76" spans="1:58" x14ac:dyDescent="0.2">
      <c r="A76" t="s">
        <v>75</v>
      </c>
      <c r="B76" t="str" cm="1">
        <f t="array" ref="B76:AA76">TRANSPOSE(MID(A76,_xlfn.SEQUENCE(26),1))</f>
        <v>u</v>
      </c>
      <c r="C76" t="str">
        <v>o</v>
      </c>
      <c r="D76" t="str">
        <v>c</v>
      </c>
      <c r="E76" t="str">
        <v>i</v>
      </c>
      <c r="F76" t="str">
        <v>p</v>
      </c>
      <c r="G76" t="str">
        <v>a</v>
      </c>
      <c r="H76" t="str">
        <v>d</v>
      </c>
      <c r="I76" t="str">
        <v>z</v>
      </c>
      <c r="J76" t="str">
        <v>w</v>
      </c>
      <c r="K76" t="str">
        <v>t</v>
      </c>
      <c r="L76" t="str">
        <v>n</v>
      </c>
      <c r="M76" t="str">
        <v>h</v>
      </c>
      <c r="N76" t="str">
        <v>d</v>
      </c>
      <c r="O76" t="str">
        <v>s</v>
      </c>
      <c r="P76" t="str">
        <v>l</v>
      </c>
      <c r="Q76" t="str">
        <v>g</v>
      </c>
      <c r="R76" t="str">
        <v>v</v>
      </c>
      <c r="S76" t="str">
        <v>k</v>
      </c>
      <c r="T76" t="str">
        <v>j</v>
      </c>
      <c r="U76" t="str">
        <v>o</v>
      </c>
      <c r="V76" t="str">
        <v>b</v>
      </c>
      <c r="W76" t="str">
        <v>m</v>
      </c>
      <c r="X76" t="str">
        <v>k</v>
      </c>
      <c r="Y76" t="str">
        <v>f</v>
      </c>
      <c r="Z76" t="str">
        <v>y</v>
      </c>
      <c r="AA76" t="str">
        <v>r</v>
      </c>
      <c r="AB76">
        <f t="shared" si="13"/>
        <v>1</v>
      </c>
      <c r="AC76">
        <f t="shared" si="13"/>
        <v>1</v>
      </c>
      <c r="AD76">
        <f t="shared" si="13"/>
        <v>1</v>
      </c>
      <c r="AE76">
        <f t="shared" si="13"/>
        <v>2</v>
      </c>
      <c r="AF76">
        <f t="shared" si="13"/>
        <v>0</v>
      </c>
      <c r="AG76">
        <f t="shared" si="13"/>
        <v>1</v>
      </c>
      <c r="AH76">
        <f t="shared" si="13"/>
        <v>1</v>
      </c>
      <c r="AI76">
        <f t="shared" si="13"/>
        <v>1</v>
      </c>
      <c r="AJ76">
        <f t="shared" si="13"/>
        <v>1</v>
      </c>
      <c r="AK76">
        <f t="shared" si="13"/>
        <v>1</v>
      </c>
      <c r="AL76">
        <f t="shared" si="13"/>
        <v>2</v>
      </c>
      <c r="AM76">
        <f t="shared" si="13"/>
        <v>1</v>
      </c>
      <c r="AN76">
        <f t="shared" si="13"/>
        <v>1</v>
      </c>
      <c r="AO76">
        <f t="shared" si="13"/>
        <v>1</v>
      </c>
      <c r="AP76">
        <f t="shared" si="13"/>
        <v>2</v>
      </c>
      <c r="AQ76">
        <f t="shared" si="13"/>
        <v>1</v>
      </c>
      <c r="AR76">
        <f t="shared" si="17"/>
        <v>0</v>
      </c>
      <c r="AS76">
        <f t="shared" si="17"/>
        <v>1</v>
      </c>
      <c r="AT76">
        <f t="shared" si="17"/>
        <v>1</v>
      </c>
      <c r="AU76">
        <f t="shared" si="17"/>
        <v>1</v>
      </c>
      <c r="AV76">
        <f t="shared" si="17"/>
        <v>1</v>
      </c>
      <c r="AW76">
        <f t="shared" si="17"/>
        <v>1</v>
      </c>
      <c r="AX76">
        <f t="shared" si="17"/>
        <v>1</v>
      </c>
      <c r="AY76">
        <f t="shared" si="17"/>
        <v>0</v>
      </c>
      <c r="AZ76">
        <f t="shared" si="17"/>
        <v>1</v>
      </c>
      <c r="BA76">
        <f t="shared" si="17"/>
        <v>1</v>
      </c>
      <c r="BB76" cm="1">
        <f t="array" ref="BB76">SUM(IF(AB76:BA76=2,1,0))</f>
        <v>3</v>
      </c>
      <c r="BC76" cm="1">
        <f t="array" ref="BC76">SUM(IF(AB76:BA76=3,1,0))</f>
        <v>0</v>
      </c>
      <c r="BD76">
        <f t="shared" si="14"/>
        <v>1</v>
      </c>
      <c r="BE76">
        <f t="shared" si="15"/>
        <v>0</v>
      </c>
      <c r="BF76" t="b">
        <f t="shared" si="16"/>
        <v>0</v>
      </c>
    </row>
    <row r="77" spans="1:58" x14ac:dyDescent="0.2">
      <c r="A77" t="s">
        <v>76</v>
      </c>
      <c r="B77" t="str" cm="1">
        <f t="array" ref="B77:AA77">TRANSPOSE(MID(A77,_xlfn.SEQUENCE(26),1))</f>
        <v>u</v>
      </c>
      <c r="C77" t="str">
        <v>q</v>
      </c>
      <c r="D77" t="str">
        <v>c</v>
      </c>
      <c r="E77" t="str">
        <v>i</v>
      </c>
      <c r="F77" t="str">
        <v>p</v>
      </c>
      <c r="G77" t="str">
        <v>a</v>
      </c>
      <c r="H77" t="str">
        <v>d</v>
      </c>
      <c r="I77" t="str">
        <v>t</v>
      </c>
      <c r="J77" t="str">
        <v>w</v>
      </c>
      <c r="K77" t="str">
        <v>t</v>
      </c>
      <c r="L77" t="str">
        <v>n</v>
      </c>
      <c r="M77" t="str">
        <v>h</v>
      </c>
      <c r="N77" t="str">
        <v>e</v>
      </c>
      <c r="O77" t="str">
        <v>s</v>
      </c>
      <c r="P77" t="str">
        <v>l</v>
      </c>
      <c r="Q77" t="str">
        <v>g</v>
      </c>
      <c r="R77" t="str">
        <v>v</v>
      </c>
      <c r="S77" t="str">
        <v>x</v>
      </c>
      <c r="T77" t="str">
        <v>h</v>
      </c>
      <c r="U77" t="str">
        <v>o</v>
      </c>
      <c r="V77" t="str">
        <v>b</v>
      </c>
      <c r="W77" t="str">
        <v>m</v>
      </c>
      <c r="X77" t="str">
        <v>u</v>
      </c>
      <c r="Y77" t="str">
        <v>f</v>
      </c>
      <c r="Z77" t="str">
        <v>y</v>
      </c>
      <c r="AA77" t="str">
        <v>r</v>
      </c>
      <c r="AB77">
        <f t="shared" si="13"/>
        <v>1</v>
      </c>
      <c r="AC77">
        <f t="shared" si="13"/>
        <v>1</v>
      </c>
      <c r="AD77">
        <f t="shared" si="13"/>
        <v>1</v>
      </c>
      <c r="AE77">
        <f t="shared" si="13"/>
        <v>1</v>
      </c>
      <c r="AF77">
        <f t="shared" si="13"/>
        <v>1</v>
      </c>
      <c r="AG77">
        <f t="shared" si="13"/>
        <v>1</v>
      </c>
      <c r="AH77">
        <f t="shared" si="13"/>
        <v>1</v>
      </c>
      <c r="AI77">
        <f t="shared" si="13"/>
        <v>2</v>
      </c>
      <c r="AJ77">
        <f t="shared" si="13"/>
        <v>1</v>
      </c>
      <c r="AK77">
        <f t="shared" si="13"/>
        <v>0</v>
      </c>
      <c r="AL77">
        <f t="shared" si="13"/>
        <v>0</v>
      </c>
      <c r="AM77">
        <f t="shared" si="13"/>
        <v>1</v>
      </c>
      <c r="AN77">
        <f t="shared" si="13"/>
        <v>1</v>
      </c>
      <c r="AO77">
        <f t="shared" si="13"/>
        <v>1</v>
      </c>
      <c r="AP77">
        <f t="shared" si="13"/>
        <v>1</v>
      </c>
      <c r="AQ77">
        <f t="shared" si="13"/>
        <v>1</v>
      </c>
      <c r="AR77">
        <f t="shared" si="17"/>
        <v>1</v>
      </c>
      <c r="AS77">
        <f t="shared" si="17"/>
        <v>1</v>
      </c>
      <c r="AT77">
        <f t="shared" si="17"/>
        <v>1</v>
      </c>
      <c r="AU77">
        <f t="shared" si="17"/>
        <v>2</v>
      </c>
      <c r="AV77">
        <f t="shared" si="17"/>
        <v>2</v>
      </c>
      <c r="AW77">
        <f t="shared" si="17"/>
        <v>1</v>
      </c>
      <c r="AX77">
        <f t="shared" si="17"/>
        <v>1</v>
      </c>
      <c r="AY77">
        <f t="shared" si="17"/>
        <v>1</v>
      </c>
      <c r="AZ77">
        <f t="shared" si="17"/>
        <v>1</v>
      </c>
      <c r="BA77">
        <f t="shared" si="17"/>
        <v>0</v>
      </c>
      <c r="BB77" cm="1">
        <f t="array" ref="BB77">SUM(IF(AB77:BA77=2,1,0))</f>
        <v>3</v>
      </c>
      <c r="BC77" cm="1">
        <f t="array" ref="BC77">SUM(IF(AB77:BA77=3,1,0))</f>
        <v>0</v>
      </c>
      <c r="BD77">
        <f t="shared" si="14"/>
        <v>1</v>
      </c>
      <c r="BE77">
        <f t="shared" si="15"/>
        <v>0</v>
      </c>
      <c r="BF77" t="b">
        <f t="shared" si="16"/>
        <v>0</v>
      </c>
    </row>
    <row r="78" spans="1:58" x14ac:dyDescent="0.2">
      <c r="A78" t="s">
        <v>77</v>
      </c>
      <c r="B78" t="str" cm="1">
        <f t="array" ref="B78:AA78">TRANSPOSE(MID(A78,_xlfn.SEQUENCE(26),1))</f>
        <v>u</v>
      </c>
      <c r="C78" t="str">
        <v>q</v>
      </c>
      <c r="D78" t="str">
        <v>k</v>
      </c>
      <c r="E78" t="str">
        <v>i</v>
      </c>
      <c r="F78" t="str">
        <v>p</v>
      </c>
      <c r="G78" t="str">
        <v>a</v>
      </c>
      <c r="H78" t="str">
        <v>d</v>
      </c>
      <c r="I78" t="str">
        <v>z</v>
      </c>
      <c r="J78" t="str">
        <v>w</v>
      </c>
      <c r="K78" t="str">
        <v>t</v>
      </c>
      <c r="L78" t="str">
        <v>n</v>
      </c>
      <c r="M78" t="str">
        <v>l</v>
      </c>
      <c r="N78" t="str">
        <v>e</v>
      </c>
      <c r="O78" t="str">
        <v>s</v>
      </c>
      <c r="P78" t="str">
        <v>l</v>
      </c>
      <c r="Q78" t="str">
        <v>g</v>
      </c>
      <c r="R78" t="str">
        <v>t</v>
      </c>
      <c r="S78" t="str">
        <v>x</v>
      </c>
      <c r="T78" t="str">
        <v>j</v>
      </c>
      <c r="U78" t="str">
        <v>o</v>
      </c>
      <c r="V78" t="str">
        <v>b</v>
      </c>
      <c r="W78" t="str">
        <v>m</v>
      </c>
      <c r="X78" t="str">
        <v>k</v>
      </c>
      <c r="Y78" t="str">
        <v>f</v>
      </c>
      <c r="Z78" t="str">
        <v>y</v>
      </c>
      <c r="AA78" t="str">
        <v>r</v>
      </c>
      <c r="AB78">
        <f t="shared" si="13"/>
        <v>1</v>
      </c>
      <c r="AC78">
        <f t="shared" si="13"/>
        <v>1</v>
      </c>
      <c r="AD78">
        <f t="shared" si="13"/>
        <v>0</v>
      </c>
      <c r="AE78">
        <f t="shared" si="13"/>
        <v>1</v>
      </c>
      <c r="AF78">
        <f t="shared" si="13"/>
        <v>1</v>
      </c>
      <c r="AG78">
        <f t="shared" si="13"/>
        <v>1</v>
      </c>
      <c r="AH78">
        <f t="shared" si="13"/>
        <v>1</v>
      </c>
      <c r="AI78">
        <f t="shared" si="13"/>
        <v>0</v>
      </c>
      <c r="AJ78">
        <f t="shared" si="13"/>
        <v>1</v>
      </c>
      <c r="AK78">
        <f t="shared" si="13"/>
        <v>1</v>
      </c>
      <c r="AL78">
        <f t="shared" si="13"/>
        <v>2</v>
      </c>
      <c r="AM78">
        <f t="shared" si="13"/>
        <v>2</v>
      </c>
      <c r="AN78">
        <f t="shared" si="13"/>
        <v>1</v>
      </c>
      <c r="AO78">
        <f t="shared" si="13"/>
        <v>1</v>
      </c>
      <c r="AP78">
        <f t="shared" si="13"/>
        <v>1</v>
      </c>
      <c r="AQ78">
        <f t="shared" si="13"/>
        <v>1</v>
      </c>
      <c r="AR78">
        <f t="shared" si="17"/>
        <v>1</v>
      </c>
      <c r="AS78">
        <f t="shared" si="17"/>
        <v>1</v>
      </c>
      <c r="AT78">
        <f t="shared" si="17"/>
        <v>1</v>
      </c>
      <c r="AU78">
        <f t="shared" si="17"/>
        <v>2</v>
      </c>
      <c r="AV78">
        <f t="shared" si="17"/>
        <v>1</v>
      </c>
      <c r="AW78">
        <f t="shared" si="17"/>
        <v>0</v>
      </c>
      <c r="AX78">
        <f t="shared" si="17"/>
        <v>1</v>
      </c>
      <c r="AY78">
        <f t="shared" si="17"/>
        <v>1</v>
      </c>
      <c r="AZ78">
        <f t="shared" si="17"/>
        <v>1</v>
      </c>
      <c r="BA78">
        <f t="shared" si="17"/>
        <v>1</v>
      </c>
      <c r="BB78" cm="1">
        <f t="array" ref="BB78">SUM(IF(AB78:BA78=2,1,0))</f>
        <v>3</v>
      </c>
      <c r="BC78" cm="1">
        <f t="array" ref="BC78">SUM(IF(AB78:BA78=3,1,0))</f>
        <v>0</v>
      </c>
      <c r="BD78">
        <f t="shared" si="14"/>
        <v>1</v>
      </c>
      <c r="BE78">
        <f t="shared" si="15"/>
        <v>0</v>
      </c>
      <c r="BF78" t="b">
        <f t="shared" si="16"/>
        <v>0</v>
      </c>
    </row>
    <row r="79" spans="1:58" x14ac:dyDescent="0.2">
      <c r="A79" t="s">
        <v>78</v>
      </c>
      <c r="B79" t="str" cm="1">
        <f t="array" ref="B79:AA79">TRANSPOSE(MID(A79,_xlfn.SEQUENCE(26),1))</f>
        <v>u</v>
      </c>
      <c r="C79" t="str">
        <v>q</v>
      </c>
      <c r="D79" t="str">
        <v>c</v>
      </c>
      <c r="E79" t="str">
        <v>i</v>
      </c>
      <c r="F79" t="str">
        <v>p</v>
      </c>
      <c r="G79" t="str">
        <v>a</v>
      </c>
      <c r="H79" t="str">
        <v>d</v>
      </c>
      <c r="I79" t="str">
        <v>z</v>
      </c>
      <c r="J79" t="str">
        <v>j</v>
      </c>
      <c r="K79" t="str">
        <v>u</v>
      </c>
      <c r="L79" t="str">
        <v>n</v>
      </c>
      <c r="M79" t="str">
        <v>h</v>
      </c>
      <c r="N79" t="str">
        <v>e</v>
      </c>
      <c r="O79" t="str">
        <v>s</v>
      </c>
      <c r="P79" t="str">
        <v>l</v>
      </c>
      <c r="Q79" t="str">
        <v>g</v>
      </c>
      <c r="R79" t="str">
        <v>v</v>
      </c>
      <c r="S79" t="str">
        <v>x</v>
      </c>
      <c r="T79" t="str">
        <v>j</v>
      </c>
      <c r="U79" t="str">
        <v>o</v>
      </c>
      <c r="V79" t="str">
        <v>b</v>
      </c>
      <c r="W79" t="str">
        <v>m</v>
      </c>
      <c r="X79" t="str">
        <v>n</v>
      </c>
      <c r="Y79" t="str">
        <v>f</v>
      </c>
      <c r="Z79" t="str">
        <v>y</v>
      </c>
      <c r="AA79" t="str">
        <v>r</v>
      </c>
      <c r="AB79">
        <f t="shared" si="13"/>
        <v>1</v>
      </c>
      <c r="AC79">
        <f t="shared" si="13"/>
        <v>1</v>
      </c>
      <c r="AD79">
        <f t="shared" si="13"/>
        <v>1</v>
      </c>
      <c r="AE79">
        <f t="shared" si="13"/>
        <v>1</v>
      </c>
      <c r="AF79">
        <f t="shared" si="13"/>
        <v>1</v>
      </c>
      <c r="AG79">
        <f t="shared" si="13"/>
        <v>1</v>
      </c>
      <c r="AH79">
        <f t="shared" si="13"/>
        <v>1</v>
      </c>
      <c r="AI79">
        <f t="shared" si="13"/>
        <v>1</v>
      </c>
      <c r="AJ79">
        <f t="shared" si="13"/>
        <v>1</v>
      </c>
      <c r="AK79">
        <f t="shared" si="13"/>
        <v>2</v>
      </c>
      <c r="AL79">
        <f t="shared" si="13"/>
        <v>0</v>
      </c>
      <c r="AM79">
        <f t="shared" si="13"/>
        <v>1</v>
      </c>
      <c r="AN79">
        <f t="shared" si="13"/>
        <v>1</v>
      </c>
      <c r="AO79">
        <f t="shared" si="13"/>
        <v>2</v>
      </c>
      <c r="AP79">
        <f t="shared" si="13"/>
        <v>1</v>
      </c>
      <c r="AQ79">
        <f t="shared" si="13"/>
        <v>1</v>
      </c>
      <c r="AR79">
        <f t="shared" si="17"/>
        <v>1</v>
      </c>
      <c r="AS79">
        <f t="shared" si="17"/>
        <v>1</v>
      </c>
      <c r="AT79">
        <f t="shared" si="17"/>
        <v>1</v>
      </c>
      <c r="AU79">
        <f t="shared" si="17"/>
        <v>0</v>
      </c>
      <c r="AV79">
        <f t="shared" si="17"/>
        <v>2</v>
      </c>
      <c r="AW79">
        <f t="shared" si="17"/>
        <v>1</v>
      </c>
      <c r="AX79">
        <f t="shared" si="17"/>
        <v>0</v>
      </c>
      <c r="AY79">
        <f t="shared" si="17"/>
        <v>1</v>
      </c>
      <c r="AZ79">
        <f t="shared" si="17"/>
        <v>1</v>
      </c>
      <c r="BA79">
        <f t="shared" si="17"/>
        <v>1</v>
      </c>
      <c r="BB79" cm="1">
        <f t="array" ref="BB79">SUM(IF(AB79:BA79=2,1,0))</f>
        <v>3</v>
      </c>
      <c r="BC79" cm="1">
        <f t="array" ref="BC79">SUM(IF(AB79:BA79=3,1,0))</f>
        <v>0</v>
      </c>
      <c r="BD79">
        <f t="shared" si="14"/>
        <v>1</v>
      </c>
      <c r="BE79">
        <f t="shared" si="15"/>
        <v>0</v>
      </c>
      <c r="BF79" t="b">
        <f t="shared" si="16"/>
        <v>0</v>
      </c>
    </row>
    <row r="80" spans="1:58" x14ac:dyDescent="0.2">
      <c r="A80" t="s">
        <v>79</v>
      </c>
      <c r="B80" t="str" cm="1">
        <f t="array" ref="B80:AA80">TRANSPOSE(MID(A80,_xlfn.SEQUENCE(26),1))</f>
        <v>u</v>
      </c>
      <c r="C80" t="str">
        <v>b</v>
      </c>
      <c r="D80" t="str">
        <v>c</v>
      </c>
      <c r="E80" t="str">
        <v>i</v>
      </c>
      <c r="F80" t="str">
        <v>p</v>
      </c>
      <c r="G80" t="str">
        <v>a</v>
      </c>
      <c r="H80" t="str">
        <v>d</v>
      </c>
      <c r="I80" t="str">
        <v>z</v>
      </c>
      <c r="J80" t="str">
        <v>w</v>
      </c>
      <c r="K80" t="str">
        <v>t</v>
      </c>
      <c r="L80" t="str">
        <v>v</v>
      </c>
      <c r="M80" t="str">
        <v>h</v>
      </c>
      <c r="N80" t="str">
        <v>e</v>
      </c>
      <c r="O80" t="str">
        <v>s</v>
      </c>
      <c r="P80" t="str">
        <v>l</v>
      </c>
      <c r="Q80" t="str">
        <v>g</v>
      </c>
      <c r="R80" t="str">
        <v>v</v>
      </c>
      <c r="S80" t="str">
        <v>x</v>
      </c>
      <c r="T80" t="str">
        <v>j</v>
      </c>
      <c r="U80" t="str">
        <v>o</v>
      </c>
      <c r="V80" t="str">
        <v>b</v>
      </c>
      <c r="W80" t="str">
        <v>m</v>
      </c>
      <c r="X80" t="str">
        <v>k</v>
      </c>
      <c r="Y80" t="str">
        <v>f</v>
      </c>
      <c r="Z80" t="str">
        <v>y</v>
      </c>
      <c r="AA80" t="str">
        <v>f</v>
      </c>
      <c r="AB80">
        <f t="shared" si="13"/>
        <v>1</v>
      </c>
      <c r="AC80">
        <f t="shared" si="13"/>
        <v>2</v>
      </c>
      <c r="AD80">
        <f t="shared" si="13"/>
        <v>1</v>
      </c>
      <c r="AE80">
        <f t="shared" si="13"/>
        <v>1</v>
      </c>
      <c r="AF80">
        <f t="shared" si="13"/>
        <v>1</v>
      </c>
      <c r="AG80">
        <f t="shared" si="13"/>
        <v>2</v>
      </c>
      <c r="AH80">
        <f t="shared" si="13"/>
        <v>1</v>
      </c>
      <c r="AI80">
        <f t="shared" si="13"/>
        <v>1</v>
      </c>
      <c r="AJ80">
        <f t="shared" si="13"/>
        <v>1</v>
      </c>
      <c r="AK80">
        <f t="shared" si="13"/>
        <v>1</v>
      </c>
      <c r="AL80">
        <f t="shared" si="13"/>
        <v>1</v>
      </c>
      <c r="AM80">
        <f t="shared" si="13"/>
        <v>1</v>
      </c>
      <c r="AN80">
        <f t="shared" si="13"/>
        <v>1</v>
      </c>
      <c r="AO80">
        <f t="shared" si="13"/>
        <v>0</v>
      </c>
      <c r="AP80">
        <f t="shared" si="13"/>
        <v>1</v>
      </c>
      <c r="AQ80">
        <f t="shared" si="13"/>
        <v>1</v>
      </c>
      <c r="AR80">
        <f t="shared" si="17"/>
        <v>0</v>
      </c>
      <c r="AS80">
        <f t="shared" si="17"/>
        <v>0</v>
      </c>
      <c r="AT80">
        <f t="shared" si="17"/>
        <v>1</v>
      </c>
      <c r="AU80">
        <f t="shared" si="17"/>
        <v>1</v>
      </c>
      <c r="AV80">
        <f t="shared" si="17"/>
        <v>1</v>
      </c>
      <c r="AW80">
        <f t="shared" si="17"/>
        <v>2</v>
      </c>
      <c r="AX80">
        <f t="shared" si="17"/>
        <v>1</v>
      </c>
      <c r="AY80">
        <f t="shared" si="17"/>
        <v>1</v>
      </c>
      <c r="AZ80">
        <f t="shared" si="17"/>
        <v>1</v>
      </c>
      <c r="BA80">
        <f t="shared" si="17"/>
        <v>1</v>
      </c>
      <c r="BB80" cm="1">
        <f t="array" ref="BB80">SUM(IF(AB80:BA80=2,1,0))</f>
        <v>3</v>
      </c>
      <c r="BC80" cm="1">
        <f t="array" ref="BC80">SUM(IF(AB80:BA80=3,1,0))</f>
        <v>0</v>
      </c>
      <c r="BD80">
        <f t="shared" si="14"/>
        <v>1</v>
      </c>
      <c r="BE80">
        <f t="shared" si="15"/>
        <v>0</v>
      </c>
      <c r="BF80" t="b">
        <f t="shared" si="16"/>
        <v>0</v>
      </c>
    </row>
    <row r="81" spans="1:58" x14ac:dyDescent="0.2">
      <c r="A81" t="s">
        <v>80</v>
      </c>
      <c r="B81" t="str" cm="1">
        <f t="array" ref="B81:AA81">TRANSPOSE(MID(A81,_xlfn.SEQUENCE(26),1))</f>
        <v>u</v>
      </c>
      <c r="C81" t="str">
        <v>q</v>
      </c>
      <c r="D81" t="str">
        <v>c</v>
      </c>
      <c r="E81" t="str">
        <v>i</v>
      </c>
      <c r="F81" t="str">
        <v>p</v>
      </c>
      <c r="G81" t="str">
        <v>a</v>
      </c>
      <c r="H81" t="str">
        <v>d</v>
      </c>
      <c r="I81" t="str">
        <v>z</v>
      </c>
      <c r="J81" t="str">
        <v>w</v>
      </c>
      <c r="K81" t="str">
        <v>p</v>
      </c>
      <c r="L81" t="str">
        <v>f</v>
      </c>
      <c r="M81" t="str">
        <v>h</v>
      </c>
      <c r="N81" t="str">
        <v>e</v>
      </c>
      <c r="O81" t="str">
        <v>s</v>
      </c>
      <c r="P81" t="str">
        <v>l</v>
      </c>
      <c r="Q81" t="str">
        <v>g</v>
      </c>
      <c r="R81" t="str">
        <v>v</v>
      </c>
      <c r="S81" t="str">
        <v>x</v>
      </c>
      <c r="T81" t="str">
        <v>j</v>
      </c>
      <c r="U81" t="str">
        <v>s</v>
      </c>
      <c r="V81" t="str">
        <v>b</v>
      </c>
      <c r="W81" t="str">
        <v>m</v>
      </c>
      <c r="X81" t="str">
        <v>k</v>
      </c>
      <c r="Y81" t="str">
        <v>f</v>
      </c>
      <c r="Z81" t="str">
        <v>y</v>
      </c>
      <c r="AA81" t="str">
        <v>r</v>
      </c>
      <c r="AB81">
        <f t="shared" si="13"/>
        <v>1</v>
      </c>
      <c r="AC81">
        <f t="shared" si="13"/>
        <v>1</v>
      </c>
      <c r="AD81">
        <f t="shared" si="13"/>
        <v>1</v>
      </c>
      <c r="AE81">
        <f t="shared" si="13"/>
        <v>1</v>
      </c>
      <c r="AF81">
        <f t="shared" si="13"/>
        <v>1</v>
      </c>
      <c r="AG81">
        <f t="shared" si="13"/>
        <v>2</v>
      </c>
      <c r="AH81">
        <f t="shared" si="13"/>
        <v>1</v>
      </c>
      <c r="AI81">
        <f t="shared" si="13"/>
        <v>1</v>
      </c>
      <c r="AJ81">
        <f t="shared" si="13"/>
        <v>1</v>
      </c>
      <c r="AK81">
        <f t="shared" si="13"/>
        <v>1</v>
      </c>
      <c r="AL81">
        <f t="shared" si="13"/>
        <v>1</v>
      </c>
      <c r="AM81">
        <f t="shared" si="13"/>
        <v>1</v>
      </c>
      <c r="AN81">
        <f t="shared" si="13"/>
        <v>1</v>
      </c>
      <c r="AO81">
        <f t="shared" si="13"/>
        <v>0</v>
      </c>
      <c r="AP81">
        <f t="shared" si="13"/>
        <v>0</v>
      </c>
      <c r="AQ81">
        <f t="shared" si="13"/>
        <v>2</v>
      </c>
      <c r="AR81">
        <f t="shared" si="17"/>
        <v>1</v>
      </c>
      <c r="AS81">
        <f t="shared" si="17"/>
        <v>1</v>
      </c>
      <c r="AT81">
        <f t="shared" si="17"/>
        <v>2</v>
      </c>
      <c r="AU81">
        <f t="shared" si="17"/>
        <v>0</v>
      </c>
      <c r="AV81">
        <f t="shared" si="17"/>
        <v>1</v>
      </c>
      <c r="AW81">
        <f t="shared" si="17"/>
        <v>1</v>
      </c>
      <c r="AX81">
        <f t="shared" si="17"/>
        <v>1</v>
      </c>
      <c r="AY81">
        <f t="shared" si="17"/>
        <v>1</v>
      </c>
      <c r="AZ81">
        <f t="shared" si="17"/>
        <v>1</v>
      </c>
      <c r="BA81">
        <f t="shared" si="17"/>
        <v>1</v>
      </c>
      <c r="BB81" cm="1">
        <f t="array" ref="BB81">SUM(IF(AB81:BA81=2,1,0))</f>
        <v>3</v>
      </c>
      <c r="BC81" cm="1">
        <f t="array" ref="BC81">SUM(IF(AB81:BA81=3,1,0))</f>
        <v>0</v>
      </c>
      <c r="BD81">
        <f t="shared" si="14"/>
        <v>1</v>
      </c>
      <c r="BE81">
        <f t="shared" si="15"/>
        <v>0</v>
      </c>
      <c r="BF81" t="b">
        <f t="shared" si="16"/>
        <v>0</v>
      </c>
    </row>
    <row r="82" spans="1:58" x14ac:dyDescent="0.2">
      <c r="A82" t="s">
        <v>81</v>
      </c>
      <c r="B82" t="str" cm="1">
        <f t="array" ref="B82:AA82">TRANSPOSE(MID(A82,_xlfn.SEQUENCE(26),1))</f>
        <v>u</v>
      </c>
      <c r="C82" t="str">
        <v>o</v>
      </c>
      <c r="D82" t="str">
        <v>c</v>
      </c>
      <c r="E82" t="str">
        <v>i</v>
      </c>
      <c r="F82" t="str">
        <v>p</v>
      </c>
      <c r="G82" t="str">
        <v>a</v>
      </c>
      <c r="H82" t="str">
        <v>d</v>
      </c>
      <c r="I82" t="str">
        <v>z</v>
      </c>
      <c r="J82" t="str">
        <v>w</v>
      </c>
      <c r="K82" t="str">
        <v>t</v>
      </c>
      <c r="L82" t="str">
        <v>n</v>
      </c>
      <c r="M82" t="str">
        <v>d</v>
      </c>
      <c r="N82" t="str">
        <v>e</v>
      </c>
      <c r="O82" t="str">
        <v>s</v>
      </c>
      <c r="P82" t="str">
        <v>l</v>
      </c>
      <c r="Q82" t="str">
        <v>g</v>
      </c>
      <c r="R82" t="str">
        <v>v</v>
      </c>
      <c r="S82" t="str">
        <v>x</v>
      </c>
      <c r="T82" t="str">
        <v>j</v>
      </c>
      <c r="U82" t="str">
        <v>o</v>
      </c>
      <c r="V82" t="str">
        <v>b</v>
      </c>
      <c r="W82" t="str">
        <v>m</v>
      </c>
      <c r="X82" t="str">
        <v>m</v>
      </c>
      <c r="Y82" t="str">
        <v>f</v>
      </c>
      <c r="Z82" t="str">
        <v>y</v>
      </c>
      <c r="AA82" t="str">
        <v>r</v>
      </c>
      <c r="AB82">
        <f t="shared" si="13"/>
        <v>1</v>
      </c>
      <c r="AC82">
        <f t="shared" si="13"/>
        <v>1</v>
      </c>
      <c r="AD82">
        <f t="shared" si="13"/>
        <v>1</v>
      </c>
      <c r="AE82">
        <f t="shared" si="13"/>
        <v>2</v>
      </c>
      <c r="AF82">
        <f t="shared" si="13"/>
        <v>1</v>
      </c>
      <c r="AG82">
        <f t="shared" si="13"/>
        <v>1</v>
      </c>
      <c r="AH82">
        <f t="shared" si="13"/>
        <v>1</v>
      </c>
      <c r="AI82">
        <f t="shared" si="13"/>
        <v>0</v>
      </c>
      <c r="AJ82">
        <f t="shared" si="13"/>
        <v>1</v>
      </c>
      <c r="AK82">
        <f t="shared" si="13"/>
        <v>1</v>
      </c>
      <c r="AL82">
        <f t="shared" si="13"/>
        <v>0</v>
      </c>
      <c r="AM82">
        <f t="shared" si="13"/>
        <v>1</v>
      </c>
      <c r="AN82">
        <f t="shared" si="13"/>
        <v>2</v>
      </c>
      <c r="AO82">
        <f t="shared" si="13"/>
        <v>1</v>
      </c>
      <c r="AP82">
        <f t="shared" si="13"/>
        <v>2</v>
      </c>
      <c r="AQ82">
        <f t="shared" si="13"/>
        <v>1</v>
      </c>
      <c r="AR82">
        <f t="shared" si="17"/>
        <v>0</v>
      </c>
      <c r="AS82">
        <f t="shared" si="17"/>
        <v>1</v>
      </c>
      <c r="AT82">
        <f t="shared" si="17"/>
        <v>1</v>
      </c>
      <c r="AU82">
        <f t="shared" si="17"/>
        <v>1</v>
      </c>
      <c r="AV82">
        <f t="shared" si="17"/>
        <v>1</v>
      </c>
      <c r="AW82">
        <f t="shared" si="17"/>
        <v>1</v>
      </c>
      <c r="AX82">
        <f t="shared" si="17"/>
        <v>1</v>
      </c>
      <c r="AY82">
        <f t="shared" si="17"/>
        <v>1</v>
      </c>
      <c r="AZ82">
        <f t="shared" si="17"/>
        <v>1</v>
      </c>
      <c r="BA82">
        <f t="shared" si="17"/>
        <v>1</v>
      </c>
      <c r="BB82" cm="1">
        <f t="array" ref="BB82">SUM(IF(AB82:BA82=2,1,0))</f>
        <v>3</v>
      </c>
      <c r="BC82" cm="1">
        <f t="array" ref="BC82">SUM(IF(AB82:BA82=3,1,0))</f>
        <v>0</v>
      </c>
      <c r="BD82">
        <f t="shared" si="14"/>
        <v>1</v>
      </c>
      <c r="BE82">
        <f t="shared" si="15"/>
        <v>0</v>
      </c>
      <c r="BF82" t="b">
        <f t="shared" si="16"/>
        <v>0</v>
      </c>
    </row>
    <row r="83" spans="1:58" x14ac:dyDescent="0.2">
      <c r="A83" t="s">
        <v>82</v>
      </c>
      <c r="B83" t="str" cm="1">
        <f t="array" ref="B83:AA83">TRANSPOSE(MID(A83,_xlfn.SEQUENCE(26),1))</f>
        <v>u</v>
      </c>
      <c r="C83" t="str">
        <v>q</v>
      </c>
      <c r="D83" t="str">
        <v>c</v>
      </c>
      <c r="E83" t="str">
        <v>i</v>
      </c>
      <c r="F83" t="str">
        <v>p</v>
      </c>
      <c r="G83" t="str">
        <v>a</v>
      </c>
      <c r="H83" t="str">
        <v>d</v>
      </c>
      <c r="I83" t="str">
        <v>z</v>
      </c>
      <c r="J83" t="str">
        <v>w</v>
      </c>
      <c r="K83" t="str">
        <v>t</v>
      </c>
      <c r="L83" t="str">
        <v>n</v>
      </c>
      <c r="M83" t="str">
        <v>h</v>
      </c>
      <c r="N83" t="str">
        <v>e</v>
      </c>
      <c r="O83" t="str">
        <v>s</v>
      </c>
      <c r="P83" t="str">
        <v>l</v>
      </c>
      <c r="Q83" t="str">
        <v>g</v>
      </c>
      <c r="R83" t="str">
        <v>t</v>
      </c>
      <c r="S83" t="str">
        <v>x</v>
      </c>
      <c r="T83" t="str">
        <v>j</v>
      </c>
      <c r="U83" t="str">
        <v>o</v>
      </c>
      <c r="V83" t="str">
        <v>b</v>
      </c>
      <c r="W83" t="str">
        <v>h</v>
      </c>
      <c r="X83" t="str">
        <v>k</v>
      </c>
      <c r="Y83" t="str">
        <v>f</v>
      </c>
      <c r="Z83" t="str">
        <v>y</v>
      </c>
      <c r="AA83" t="str">
        <v>q</v>
      </c>
      <c r="AB83">
        <f t="shared" si="13"/>
        <v>1</v>
      </c>
      <c r="AC83">
        <f t="shared" si="13"/>
        <v>1</v>
      </c>
      <c r="AD83">
        <f t="shared" si="13"/>
        <v>1</v>
      </c>
      <c r="AE83">
        <f t="shared" si="13"/>
        <v>1</v>
      </c>
      <c r="AF83">
        <f t="shared" si="13"/>
        <v>1</v>
      </c>
      <c r="AG83">
        <f t="shared" si="13"/>
        <v>1</v>
      </c>
      <c r="AH83">
        <f t="shared" si="13"/>
        <v>1</v>
      </c>
      <c r="AI83">
        <f t="shared" si="13"/>
        <v>2</v>
      </c>
      <c r="AJ83">
        <f t="shared" si="13"/>
        <v>1</v>
      </c>
      <c r="AK83">
        <f t="shared" si="13"/>
        <v>1</v>
      </c>
      <c r="AL83">
        <f t="shared" si="13"/>
        <v>1</v>
      </c>
      <c r="AM83">
        <f t="shared" si="13"/>
        <v>1</v>
      </c>
      <c r="AN83">
        <f t="shared" si="13"/>
        <v>0</v>
      </c>
      <c r="AO83">
        <f t="shared" si="13"/>
        <v>1</v>
      </c>
      <c r="AP83">
        <f t="shared" si="13"/>
        <v>1</v>
      </c>
      <c r="AQ83">
        <f t="shared" si="13"/>
        <v>1</v>
      </c>
      <c r="AR83">
        <f t="shared" si="17"/>
        <v>2</v>
      </c>
      <c r="AS83">
        <f t="shared" si="17"/>
        <v>0</v>
      </c>
      <c r="AT83">
        <f t="shared" si="17"/>
        <v>1</v>
      </c>
      <c r="AU83">
        <f t="shared" si="17"/>
        <v>2</v>
      </c>
      <c r="AV83">
        <f t="shared" si="17"/>
        <v>1</v>
      </c>
      <c r="AW83">
        <f t="shared" si="17"/>
        <v>0</v>
      </c>
      <c r="AX83">
        <f t="shared" si="17"/>
        <v>1</v>
      </c>
      <c r="AY83">
        <f t="shared" si="17"/>
        <v>1</v>
      </c>
      <c r="AZ83">
        <f t="shared" si="17"/>
        <v>1</v>
      </c>
      <c r="BA83">
        <f t="shared" si="17"/>
        <v>1</v>
      </c>
      <c r="BB83" cm="1">
        <f t="array" ref="BB83">SUM(IF(AB83:BA83=2,1,0))</f>
        <v>3</v>
      </c>
      <c r="BC83" cm="1">
        <f t="array" ref="BC83">SUM(IF(AB83:BA83=3,1,0))</f>
        <v>0</v>
      </c>
      <c r="BD83">
        <f t="shared" si="14"/>
        <v>1</v>
      </c>
      <c r="BE83">
        <f t="shared" si="15"/>
        <v>0</v>
      </c>
      <c r="BF83" t="b">
        <f t="shared" si="16"/>
        <v>0</v>
      </c>
    </row>
    <row r="84" spans="1:58" x14ac:dyDescent="0.2">
      <c r="A84" t="s">
        <v>83</v>
      </c>
      <c r="B84" t="str" cm="1">
        <f t="array" ref="B84:AA84">TRANSPOSE(MID(A84,_xlfn.SEQUENCE(26),1))</f>
        <v>u</v>
      </c>
      <c r="C84" t="str">
        <v>q</v>
      </c>
      <c r="D84" t="str">
        <v>c</v>
      </c>
      <c r="E84" t="str">
        <v>i</v>
      </c>
      <c r="F84" t="str">
        <v>p</v>
      </c>
      <c r="G84" t="str">
        <v>a</v>
      </c>
      <c r="H84" t="str">
        <v>d</v>
      </c>
      <c r="I84" t="str">
        <v>z</v>
      </c>
      <c r="J84" t="str">
        <v>w</v>
      </c>
      <c r="K84" t="str">
        <v>t</v>
      </c>
      <c r="L84" t="str">
        <v>r</v>
      </c>
      <c r="M84" t="str">
        <v>h</v>
      </c>
      <c r="N84" t="str">
        <v>e</v>
      </c>
      <c r="O84" t="str">
        <v>s</v>
      </c>
      <c r="P84" t="str">
        <v>l</v>
      </c>
      <c r="Q84" t="str">
        <v>g</v>
      </c>
      <c r="R84" t="str">
        <v>v</v>
      </c>
      <c r="S84" t="str">
        <v>x</v>
      </c>
      <c r="T84" t="str">
        <v>j</v>
      </c>
      <c r="U84" t="str">
        <v>o</v>
      </c>
      <c r="V84" t="str">
        <v>b</v>
      </c>
      <c r="W84" t="str">
        <v>m</v>
      </c>
      <c r="X84" t="str">
        <v>y</v>
      </c>
      <c r="Y84" t="str">
        <v>f</v>
      </c>
      <c r="Z84" t="str">
        <v>y</v>
      </c>
      <c r="AA84" t="str">
        <v>a</v>
      </c>
      <c r="AB84">
        <f t="shared" si="13"/>
        <v>2</v>
      </c>
      <c r="AC84">
        <f t="shared" si="13"/>
        <v>1</v>
      </c>
      <c r="AD84">
        <f t="shared" si="13"/>
        <v>1</v>
      </c>
      <c r="AE84">
        <f t="shared" si="13"/>
        <v>1</v>
      </c>
      <c r="AF84">
        <f t="shared" si="13"/>
        <v>1</v>
      </c>
      <c r="AG84">
        <f t="shared" si="13"/>
        <v>1</v>
      </c>
      <c r="AH84">
        <f t="shared" si="13"/>
        <v>1</v>
      </c>
      <c r="AI84">
        <f t="shared" si="13"/>
        <v>1</v>
      </c>
      <c r="AJ84">
        <f t="shared" si="13"/>
        <v>1</v>
      </c>
      <c r="AK84">
        <f t="shared" si="13"/>
        <v>1</v>
      </c>
      <c r="AL84">
        <f t="shared" si="13"/>
        <v>0</v>
      </c>
      <c r="AM84">
        <f t="shared" si="13"/>
        <v>1</v>
      </c>
      <c r="AN84">
        <f t="shared" si="13"/>
        <v>1</v>
      </c>
      <c r="AO84">
        <f t="shared" si="13"/>
        <v>0</v>
      </c>
      <c r="AP84">
        <f t="shared" si="13"/>
        <v>1</v>
      </c>
      <c r="AQ84">
        <f t="shared" si="13"/>
        <v>1</v>
      </c>
      <c r="AR84">
        <f t="shared" si="17"/>
        <v>1</v>
      </c>
      <c r="AS84">
        <f t="shared" si="17"/>
        <v>1</v>
      </c>
      <c r="AT84">
        <f t="shared" si="17"/>
        <v>1</v>
      </c>
      <c r="AU84">
        <f t="shared" si="17"/>
        <v>1</v>
      </c>
      <c r="AV84">
        <f t="shared" si="17"/>
        <v>1</v>
      </c>
      <c r="AW84">
        <f t="shared" si="17"/>
        <v>1</v>
      </c>
      <c r="AX84">
        <f t="shared" si="17"/>
        <v>1</v>
      </c>
      <c r="AY84">
        <f t="shared" si="17"/>
        <v>1</v>
      </c>
      <c r="AZ84">
        <f t="shared" si="17"/>
        <v>2</v>
      </c>
      <c r="BA84">
        <f t="shared" si="17"/>
        <v>1</v>
      </c>
      <c r="BB84" cm="1">
        <f t="array" ref="BB84">SUM(IF(AB84:BA84=2,1,0))</f>
        <v>2</v>
      </c>
      <c r="BC84" cm="1">
        <f t="array" ref="BC84">SUM(IF(AB84:BA84=3,1,0))</f>
        <v>0</v>
      </c>
      <c r="BD84">
        <f t="shared" si="14"/>
        <v>1</v>
      </c>
      <c r="BE84">
        <f t="shared" si="15"/>
        <v>0</v>
      </c>
      <c r="BF84" t="b">
        <f t="shared" si="16"/>
        <v>0</v>
      </c>
    </row>
    <row r="85" spans="1:58" x14ac:dyDescent="0.2">
      <c r="A85" t="s">
        <v>84</v>
      </c>
      <c r="B85" t="str" cm="1">
        <f t="array" ref="B85:AA85">TRANSPOSE(MID(A85,_xlfn.SEQUENCE(26),1))</f>
        <v>u</v>
      </c>
      <c r="C85" t="str">
        <v>q</v>
      </c>
      <c r="D85" t="str">
        <v>c</v>
      </c>
      <c r="E85" t="str">
        <v>i</v>
      </c>
      <c r="F85" t="str">
        <v>p</v>
      </c>
      <c r="G85" t="str">
        <v>a</v>
      </c>
      <c r="H85" t="str">
        <v>d</v>
      </c>
      <c r="I85" t="str">
        <v>z</v>
      </c>
      <c r="J85" t="str">
        <v>w</v>
      </c>
      <c r="K85" t="str">
        <v>t</v>
      </c>
      <c r="L85" t="str">
        <v>v</v>
      </c>
      <c r="M85" t="str">
        <v>h</v>
      </c>
      <c r="N85" t="str">
        <v>e</v>
      </c>
      <c r="O85" t="str">
        <v>s</v>
      </c>
      <c r="P85" t="str">
        <v>l</v>
      </c>
      <c r="Q85" t="str">
        <v>g</v>
      </c>
      <c r="R85" t="str">
        <v>v</v>
      </c>
      <c r="S85" t="str">
        <v>x</v>
      </c>
      <c r="T85" t="str">
        <v>j</v>
      </c>
      <c r="U85" t="str">
        <v>o</v>
      </c>
      <c r="V85" t="str">
        <v>l</v>
      </c>
      <c r="W85" t="str">
        <v>g</v>
      </c>
      <c r="X85" t="str">
        <v>k</v>
      </c>
      <c r="Y85" t="str">
        <v>f</v>
      </c>
      <c r="Z85" t="str">
        <v>y</v>
      </c>
      <c r="AA85" t="str">
        <v>r</v>
      </c>
      <c r="AB85">
        <f t="shared" si="13"/>
        <v>1</v>
      </c>
      <c r="AC85">
        <f t="shared" si="13"/>
        <v>0</v>
      </c>
      <c r="AD85">
        <f t="shared" si="13"/>
        <v>1</v>
      </c>
      <c r="AE85">
        <f t="shared" si="13"/>
        <v>1</v>
      </c>
      <c r="AF85">
        <f t="shared" si="13"/>
        <v>1</v>
      </c>
      <c r="AG85">
        <f t="shared" si="13"/>
        <v>1</v>
      </c>
      <c r="AH85">
        <f t="shared" si="13"/>
        <v>2</v>
      </c>
      <c r="AI85">
        <f t="shared" si="13"/>
        <v>1</v>
      </c>
      <c r="AJ85">
        <f t="shared" si="13"/>
        <v>1</v>
      </c>
      <c r="AK85">
        <f t="shared" si="13"/>
        <v>1</v>
      </c>
      <c r="AL85">
        <f t="shared" si="13"/>
        <v>1</v>
      </c>
      <c r="AM85">
        <f t="shared" si="13"/>
        <v>2</v>
      </c>
      <c r="AN85">
        <f t="shared" si="13"/>
        <v>0</v>
      </c>
      <c r="AO85">
        <f t="shared" si="13"/>
        <v>0</v>
      </c>
      <c r="AP85">
        <f t="shared" si="13"/>
        <v>1</v>
      </c>
      <c r="AQ85">
        <f t="shared" si="13"/>
        <v>1</v>
      </c>
      <c r="AR85">
        <f t="shared" si="17"/>
        <v>1</v>
      </c>
      <c r="AS85">
        <f t="shared" si="17"/>
        <v>1</v>
      </c>
      <c r="AT85">
        <f t="shared" si="17"/>
        <v>1</v>
      </c>
      <c r="AU85">
        <f t="shared" si="17"/>
        <v>1</v>
      </c>
      <c r="AV85">
        <f t="shared" si="17"/>
        <v>1</v>
      </c>
      <c r="AW85">
        <f t="shared" si="17"/>
        <v>2</v>
      </c>
      <c r="AX85">
        <f t="shared" si="17"/>
        <v>1</v>
      </c>
      <c r="AY85">
        <f t="shared" si="17"/>
        <v>1</v>
      </c>
      <c r="AZ85">
        <f t="shared" si="17"/>
        <v>1</v>
      </c>
      <c r="BA85">
        <f t="shared" si="17"/>
        <v>1</v>
      </c>
      <c r="BB85" cm="1">
        <f t="array" ref="BB85">SUM(IF(AB85:BA85=2,1,0))</f>
        <v>3</v>
      </c>
      <c r="BC85" cm="1">
        <f t="array" ref="BC85">SUM(IF(AB85:BA85=3,1,0))</f>
        <v>0</v>
      </c>
      <c r="BD85">
        <f t="shared" si="14"/>
        <v>1</v>
      </c>
      <c r="BE85">
        <f t="shared" si="15"/>
        <v>0</v>
      </c>
      <c r="BF85" t="b">
        <f t="shared" si="16"/>
        <v>0</v>
      </c>
    </row>
    <row r="86" spans="1:58" x14ac:dyDescent="0.2">
      <c r="A86" t="s">
        <v>85</v>
      </c>
      <c r="B86" t="str" cm="1">
        <f t="array" ref="B86:AA86">TRANSPOSE(MID(A86,_xlfn.SEQUENCE(26),1))</f>
        <v>u</v>
      </c>
      <c r="C86" t="str">
        <v>q</v>
      </c>
      <c r="D86" t="str">
        <v>c</v>
      </c>
      <c r="E86" t="str">
        <v>i</v>
      </c>
      <c r="F86" t="str">
        <v>p</v>
      </c>
      <c r="G86" t="str">
        <v>i</v>
      </c>
      <c r="H86" t="str">
        <v>d</v>
      </c>
      <c r="I86" t="str">
        <v>z</v>
      </c>
      <c r="J86" t="str">
        <v>w</v>
      </c>
      <c r="K86" t="str">
        <v>t</v>
      </c>
      <c r="L86" t="str">
        <v>a</v>
      </c>
      <c r="M86" t="str">
        <v>h</v>
      </c>
      <c r="N86" t="str">
        <v>e</v>
      </c>
      <c r="O86" t="str">
        <v>s</v>
      </c>
      <c r="P86" t="str">
        <v>l</v>
      </c>
      <c r="Q86" t="str">
        <v>g</v>
      </c>
      <c r="R86" t="str">
        <v>v</v>
      </c>
      <c r="S86" t="str">
        <v>x</v>
      </c>
      <c r="T86" t="str">
        <v>j</v>
      </c>
      <c r="U86" t="str">
        <v>o</v>
      </c>
      <c r="V86" t="str">
        <v>b</v>
      </c>
      <c r="W86" t="str">
        <v>m</v>
      </c>
      <c r="X86" t="str">
        <v>k</v>
      </c>
      <c r="Y86" t="str">
        <v>f</v>
      </c>
      <c r="Z86" t="str">
        <v>x</v>
      </c>
      <c r="AA86" t="str">
        <v>r</v>
      </c>
      <c r="AB86">
        <f t="shared" si="13"/>
        <v>1</v>
      </c>
      <c r="AC86">
        <f t="shared" si="13"/>
        <v>1</v>
      </c>
      <c r="AD86">
        <f t="shared" si="13"/>
        <v>1</v>
      </c>
      <c r="AE86">
        <f t="shared" si="13"/>
        <v>1</v>
      </c>
      <c r="AF86">
        <f t="shared" si="13"/>
        <v>1</v>
      </c>
      <c r="AG86">
        <f t="shared" si="13"/>
        <v>1</v>
      </c>
      <c r="AH86">
        <f t="shared" si="13"/>
        <v>1</v>
      </c>
      <c r="AI86">
        <f t="shared" si="13"/>
        <v>1</v>
      </c>
      <c r="AJ86">
        <f t="shared" si="13"/>
        <v>2</v>
      </c>
      <c r="AK86">
        <f t="shared" si="13"/>
        <v>1</v>
      </c>
      <c r="AL86">
        <f t="shared" si="13"/>
        <v>1</v>
      </c>
      <c r="AM86">
        <f t="shared" si="13"/>
        <v>1</v>
      </c>
      <c r="AN86">
        <f t="shared" ref="AN86:BA149" si="18">COUNTIF(_xlfn.ANCHORARRAY($B86),AN$1)</f>
        <v>1</v>
      </c>
      <c r="AO86">
        <f t="shared" si="18"/>
        <v>0</v>
      </c>
      <c r="AP86">
        <f t="shared" si="18"/>
        <v>1</v>
      </c>
      <c r="AQ86">
        <f t="shared" si="18"/>
        <v>1</v>
      </c>
      <c r="AR86">
        <f t="shared" si="18"/>
        <v>1</v>
      </c>
      <c r="AS86">
        <f t="shared" si="18"/>
        <v>1</v>
      </c>
      <c r="AT86">
        <f t="shared" si="18"/>
        <v>1</v>
      </c>
      <c r="AU86">
        <f t="shared" si="18"/>
        <v>1</v>
      </c>
      <c r="AV86">
        <f t="shared" si="18"/>
        <v>1</v>
      </c>
      <c r="AW86">
        <f t="shared" si="18"/>
        <v>1</v>
      </c>
      <c r="AX86">
        <f t="shared" si="18"/>
        <v>1</v>
      </c>
      <c r="AY86">
        <f t="shared" si="18"/>
        <v>2</v>
      </c>
      <c r="AZ86">
        <f t="shared" si="18"/>
        <v>0</v>
      </c>
      <c r="BA86">
        <f t="shared" si="18"/>
        <v>1</v>
      </c>
      <c r="BB86" cm="1">
        <f t="array" ref="BB86">SUM(IF(AB86:BA86=2,1,0))</f>
        <v>2</v>
      </c>
      <c r="BC86" cm="1">
        <f t="array" ref="BC86">SUM(IF(AB86:BA86=3,1,0))</f>
        <v>0</v>
      </c>
      <c r="BD86">
        <f t="shared" si="14"/>
        <v>1</v>
      </c>
      <c r="BE86">
        <f t="shared" si="15"/>
        <v>0</v>
      </c>
      <c r="BF86" t="b">
        <f t="shared" si="16"/>
        <v>0</v>
      </c>
    </row>
    <row r="87" spans="1:58" x14ac:dyDescent="0.2">
      <c r="A87" t="s">
        <v>86</v>
      </c>
      <c r="B87" t="str" cm="1">
        <f t="array" ref="B87:AA87">TRANSPOSE(MID(A87,_xlfn.SEQUENCE(26),1))</f>
        <v>u</v>
      </c>
      <c r="C87" t="str">
        <v>y</v>
      </c>
      <c r="D87" t="str">
        <v>z</v>
      </c>
      <c r="E87" t="str">
        <v>i</v>
      </c>
      <c r="F87" t="str">
        <v>x</v>
      </c>
      <c r="G87" t="str">
        <v>a</v>
      </c>
      <c r="H87" t="str">
        <v>d</v>
      </c>
      <c r="I87" t="str">
        <v>z</v>
      </c>
      <c r="J87" t="str">
        <v>w</v>
      </c>
      <c r="K87" t="str">
        <v>t</v>
      </c>
      <c r="L87" t="str">
        <v>n</v>
      </c>
      <c r="M87" t="str">
        <v>h</v>
      </c>
      <c r="N87" t="str">
        <v>e</v>
      </c>
      <c r="O87" t="str">
        <v>s</v>
      </c>
      <c r="P87" t="str">
        <v>l</v>
      </c>
      <c r="Q87" t="str">
        <v>g</v>
      </c>
      <c r="R87" t="str">
        <v>v</v>
      </c>
      <c r="S87" t="str">
        <v>x</v>
      </c>
      <c r="T87" t="str">
        <v>j</v>
      </c>
      <c r="U87" t="str">
        <v>o</v>
      </c>
      <c r="V87" t="str">
        <v>b</v>
      </c>
      <c r="W87" t="str">
        <v>m</v>
      </c>
      <c r="X87" t="str">
        <v>k</v>
      </c>
      <c r="Y87" t="str">
        <v>f</v>
      </c>
      <c r="Z87" t="str">
        <v>y</v>
      </c>
      <c r="AA87" t="str">
        <v>r</v>
      </c>
      <c r="AB87">
        <f t="shared" si="13"/>
        <v>1</v>
      </c>
      <c r="AC87">
        <f t="shared" ref="AC87:AR150" si="19">COUNTIF(_xlfn.ANCHORARRAY($B87),AC$1)</f>
        <v>1</v>
      </c>
      <c r="AD87">
        <f t="shared" si="19"/>
        <v>0</v>
      </c>
      <c r="AE87">
        <f t="shared" si="19"/>
        <v>1</v>
      </c>
      <c r="AF87">
        <f t="shared" si="19"/>
        <v>1</v>
      </c>
      <c r="AG87">
        <f t="shared" si="19"/>
        <v>1</v>
      </c>
      <c r="AH87">
        <f t="shared" si="19"/>
        <v>1</v>
      </c>
      <c r="AI87">
        <f t="shared" si="19"/>
        <v>1</v>
      </c>
      <c r="AJ87">
        <f t="shared" si="19"/>
        <v>1</v>
      </c>
      <c r="AK87">
        <f t="shared" si="19"/>
        <v>1</v>
      </c>
      <c r="AL87">
        <f t="shared" si="19"/>
        <v>1</v>
      </c>
      <c r="AM87">
        <f t="shared" si="19"/>
        <v>1</v>
      </c>
      <c r="AN87">
        <f t="shared" si="19"/>
        <v>1</v>
      </c>
      <c r="AO87">
        <f t="shared" si="19"/>
        <v>1</v>
      </c>
      <c r="AP87">
        <f t="shared" si="19"/>
        <v>1</v>
      </c>
      <c r="AQ87">
        <f t="shared" si="19"/>
        <v>0</v>
      </c>
      <c r="AR87">
        <f t="shared" si="19"/>
        <v>0</v>
      </c>
      <c r="AS87">
        <f t="shared" si="18"/>
        <v>1</v>
      </c>
      <c r="AT87">
        <f t="shared" si="18"/>
        <v>1</v>
      </c>
      <c r="AU87">
        <f t="shared" si="18"/>
        <v>1</v>
      </c>
      <c r="AV87">
        <f t="shared" si="18"/>
        <v>1</v>
      </c>
      <c r="AW87">
        <f t="shared" si="18"/>
        <v>1</v>
      </c>
      <c r="AX87">
        <f t="shared" si="18"/>
        <v>1</v>
      </c>
      <c r="AY87">
        <f t="shared" si="18"/>
        <v>2</v>
      </c>
      <c r="AZ87">
        <f t="shared" si="18"/>
        <v>2</v>
      </c>
      <c r="BA87">
        <f t="shared" si="18"/>
        <v>2</v>
      </c>
      <c r="BB87" cm="1">
        <f t="array" ref="BB87">SUM(IF(AB87:BA87=2,1,0))</f>
        <v>3</v>
      </c>
      <c r="BC87" cm="1">
        <f t="array" ref="BC87">SUM(IF(AB87:BA87=3,1,0))</f>
        <v>0</v>
      </c>
      <c r="BD87">
        <f t="shared" si="14"/>
        <v>1</v>
      </c>
      <c r="BE87">
        <f t="shared" si="15"/>
        <v>0</v>
      </c>
      <c r="BF87" t="b">
        <f t="shared" si="16"/>
        <v>0</v>
      </c>
    </row>
    <row r="88" spans="1:58" x14ac:dyDescent="0.2">
      <c r="A88" t="s">
        <v>87</v>
      </c>
      <c r="B88" t="str" cm="1">
        <f t="array" ref="B88:AA88">TRANSPOSE(MID(A88,_xlfn.SEQUENCE(26),1))</f>
        <v>u</v>
      </c>
      <c r="C88" t="str">
        <v>q</v>
      </c>
      <c r="D88" t="str">
        <v>y</v>
      </c>
      <c r="E88" t="str">
        <v>i</v>
      </c>
      <c r="F88" t="str">
        <v>h</v>
      </c>
      <c r="G88" t="str">
        <v>a</v>
      </c>
      <c r="H88" t="str">
        <v>d</v>
      </c>
      <c r="I88" t="str">
        <v>z</v>
      </c>
      <c r="J88" t="str">
        <v>w</v>
      </c>
      <c r="K88" t="str">
        <v>t</v>
      </c>
      <c r="L88" t="str">
        <v>n</v>
      </c>
      <c r="M88" t="str">
        <v>h</v>
      </c>
      <c r="N88" t="str">
        <v>e</v>
      </c>
      <c r="O88" t="str">
        <v>d</v>
      </c>
      <c r="P88" t="str">
        <v>l</v>
      </c>
      <c r="Q88" t="str">
        <v>g</v>
      </c>
      <c r="R88" t="str">
        <v>v</v>
      </c>
      <c r="S88" t="str">
        <v>x</v>
      </c>
      <c r="T88" t="str">
        <v>j</v>
      </c>
      <c r="U88" t="str">
        <v>o</v>
      </c>
      <c r="V88" t="str">
        <v>b</v>
      </c>
      <c r="W88" t="str">
        <v>m</v>
      </c>
      <c r="X88" t="str">
        <v>k</v>
      </c>
      <c r="Y88" t="str">
        <v>f</v>
      </c>
      <c r="Z88" t="str">
        <v>y</v>
      </c>
      <c r="AA88" t="str">
        <v>r</v>
      </c>
      <c r="AB88">
        <f t="shared" si="13"/>
        <v>1</v>
      </c>
      <c r="AC88">
        <f t="shared" si="19"/>
        <v>1</v>
      </c>
      <c r="AD88">
        <f t="shared" si="19"/>
        <v>0</v>
      </c>
      <c r="AE88">
        <f t="shared" si="19"/>
        <v>2</v>
      </c>
      <c r="AF88">
        <f t="shared" si="19"/>
        <v>1</v>
      </c>
      <c r="AG88">
        <f t="shared" si="19"/>
        <v>1</v>
      </c>
      <c r="AH88">
        <f t="shared" si="19"/>
        <v>1</v>
      </c>
      <c r="AI88">
        <f t="shared" si="19"/>
        <v>2</v>
      </c>
      <c r="AJ88">
        <f t="shared" si="19"/>
        <v>1</v>
      </c>
      <c r="AK88">
        <f t="shared" si="19"/>
        <v>1</v>
      </c>
      <c r="AL88">
        <f t="shared" si="19"/>
        <v>1</v>
      </c>
      <c r="AM88">
        <f t="shared" si="19"/>
        <v>1</v>
      </c>
      <c r="AN88">
        <f t="shared" si="19"/>
        <v>1</v>
      </c>
      <c r="AO88">
        <f t="shared" si="19"/>
        <v>1</v>
      </c>
      <c r="AP88">
        <f t="shared" si="19"/>
        <v>1</v>
      </c>
      <c r="AQ88">
        <f t="shared" si="19"/>
        <v>0</v>
      </c>
      <c r="AR88">
        <f t="shared" si="19"/>
        <v>1</v>
      </c>
      <c r="AS88">
        <f t="shared" si="18"/>
        <v>1</v>
      </c>
      <c r="AT88">
        <f t="shared" si="18"/>
        <v>0</v>
      </c>
      <c r="AU88">
        <f t="shared" si="18"/>
        <v>1</v>
      </c>
      <c r="AV88">
        <f t="shared" si="18"/>
        <v>1</v>
      </c>
      <c r="AW88">
        <f t="shared" si="18"/>
        <v>1</v>
      </c>
      <c r="AX88">
        <f t="shared" si="18"/>
        <v>1</v>
      </c>
      <c r="AY88">
        <f t="shared" si="18"/>
        <v>1</v>
      </c>
      <c r="AZ88">
        <f t="shared" si="18"/>
        <v>2</v>
      </c>
      <c r="BA88">
        <f t="shared" si="18"/>
        <v>1</v>
      </c>
      <c r="BB88" cm="1">
        <f t="array" ref="BB88">SUM(IF(AB88:BA88=2,1,0))</f>
        <v>3</v>
      </c>
      <c r="BC88" cm="1">
        <f t="array" ref="BC88">SUM(IF(AB88:BA88=3,1,0))</f>
        <v>0</v>
      </c>
      <c r="BD88">
        <f t="shared" si="14"/>
        <v>1</v>
      </c>
      <c r="BE88">
        <f t="shared" si="15"/>
        <v>0</v>
      </c>
      <c r="BF88" t="b">
        <f t="shared" si="16"/>
        <v>0</v>
      </c>
    </row>
    <row r="89" spans="1:58" x14ac:dyDescent="0.2">
      <c r="A89" t="s">
        <v>88</v>
      </c>
      <c r="B89" t="str" cm="1">
        <f t="array" ref="B89:AA89">TRANSPOSE(MID(A89,_xlfn.SEQUENCE(26),1))</f>
        <v>u</v>
      </c>
      <c r="C89" t="str">
        <v>q</v>
      </c>
      <c r="D89" t="str">
        <v>c</v>
      </c>
      <c r="E89" t="str">
        <v>i</v>
      </c>
      <c r="F89" t="str">
        <v>p</v>
      </c>
      <c r="G89" t="str">
        <v>a</v>
      </c>
      <c r="H89" t="str">
        <v>d</v>
      </c>
      <c r="I89" t="str">
        <v>z</v>
      </c>
      <c r="J89" t="str">
        <v>w</v>
      </c>
      <c r="K89" t="str">
        <v>t</v>
      </c>
      <c r="L89" t="str">
        <v>n</v>
      </c>
      <c r="M89" t="str">
        <v>h</v>
      </c>
      <c r="N89" t="str">
        <v>e</v>
      </c>
      <c r="O89" t="str">
        <v>s</v>
      </c>
      <c r="P89" t="str">
        <v>l</v>
      </c>
      <c r="Q89" t="str">
        <v>t</v>
      </c>
      <c r="R89" t="str">
        <v>v</v>
      </c>
      <c r="S89" t="str">
        <v>e</v>
      </c>
      <c r="T89" t="str">
        <v>j</v>
      </c>
      <c r="U89" t="str">
        <v>o</v>
      </c>
      <c r="V89" t="str">
        <v>b</v>
      </c>
      <c r="W89" t="str">
        <v>q</v>
      </c>
      <c r="X89" t="str">
        <v>k</v>
      </c>
      <c r="Y89" t="str">
        <v>f</v>
      </c>
      <c r="Z89" t="str">
        <v>y</v>
      </c>
      <c r="AA89" t="str">
        <v>r</v>
      </c>
      <c r="AB89">
        <f t="shared" si="13"/>
        <v>1</v>
      </c>
      <c r="AC89">
        <f t="shared" si="19"/>
        <v>1</v>
      </c>
      <c r="AD89">
        <f t="shared" si="19"/>
        <v>1</v>
      </c>
      <c r="AE89">
        <f t="shared" si="19"/>
        <v>1</v>
      </c>
      <c r="AF89">
        <f t="shared" si="19"/>
        <v>2</v>
      </c>
      <c r="AG89">
        <f t="shared" si="19"/>
        <v>1</v>
      </c>
      <c r="AH89">
        <f t="shared" si="19"/>
        <v>0</v>
      </c>
      <c r="AI89">
        <f t="shared" si="19"/>
        <v>1</v>
      </c>
      <c r="AJ89">
        <f t="shared" si="19"/>
        <v>1</v>
      </c>
      <c r="AK89">
        <f t="shared" si="19"/>
        <v>1</v>
      </c>
      <c r="AL89">
        <f t="shared" si="19"/>
        <v>1</v>
      </c>
      <c r="AM89">
        <f t="shared" si="19"/>
        <v>1</v>
      </c>
      <c r="AN89">
        <f t="shared" si="19"/>
        <v>0</v>
      </c>
      <c r="AO89">
        <f t="shared" si="19"/>
        <v>1</v>
      </c>
      <c r="AP89">
        <f t="shared" si="19"/>
        <v>1</v>
      </c>
      <c r="AQ89">
        <f t="shared" si="19"/>
        <v>1</v>
      </c>
      <c r="AR89">
        <f t="shared" si="19"/>
        <v>2</v>
      </c>
      <c r="AS89">
        <f t="shared" si="18"/>
        <v>1</v>
      </c>
      <c r="AT89">
        <f t="shared" si="18"/>
        <v>1</v>
      </c>
      <c r="AU89">
        <f t="shared" si="18"/>
        <v>2</v>
      </c>
      <c r="AV89">
        <f t="shared" si="18"/>
        <v>1</v>
      </c>
      <c r="AW89">
        <f t="shared" si="18"/>
        <v>1</v>
      </c>
      <c r="AX89">
        <f t="shared" si="18"/>
        <v>1</v>
      </c>
      <c r="AY89">
        <f t="shared" si="18"/>
        <v>0</v>
      </c>
      <c r="AZ89">
        <f t="shared" si="18"/>
        <v>1</v>
      </c>
      <c r="BA89">
        <f t="shared" si="18"/>
        <v>1</v>
      </c>
      <c r="BB89" cm="1">
        <f t="array" ref="BB89">SUM(IF(AB89:BA89=2,1,0))</f>
        <v>3</v>
      </c>
      <c r="BC89" cm="1">
        <f t="array" ref="BC89">SUM(IF(AB89:BA89=3,1,0))</f>
        <v>0</v>
      </c>
      <c r="BD89">
        <f t="shared" si="14"/>
        <v>1</v>
      </c>
      <c r="BE89">
        <f t="shared" si="15"/>
        <v>0</v>
      </c>
      <c r="BF89" t="b">
        <f t="shared" si="16"/>
        <v>0</v>
      </c>
    </row>
    <row r="90" spans="1:58" x14ac:dyDescent="0.2">
      <c r="A90" t="s">
        <v>89</v>
      </c>
      <c r="B90" t="str" cm="1">
        <f t="array" ref="B90:AA90">TRANSPOSE(MID(A90,_xlfn.SEQUENCE(26),1))</f>
        <v>u</v>
      </c>
      <c r="C90" t="str">
        <v>q</v>
      </c>
      <c r="D90" t="str">
        <v>c</v>
      </c>
      <c r="E90" t="str">
        <v>i</v>
      </c>
      <c r="F90" t="str">
        <v>p</v>
      </c>
      <c r="G90" t="str">
        <v>t</v>
      </c>
      <c r="H90" t="str">
        <v>d</v>
      </c>
      <c r="I90" t="str">
        <v>z</v>
      </c>
      <c r="J90" t="str">
        <v>w</v>
      </c>
      <c r="K90" t="str">
        <v>t</v>
      </c>
      <c r="L90" t="str">
        <v>n</v>
      </c>
      <c r="M90" t="str">
        <v>h</v>
      </c>
      <c r="N90" t="str">
        <v>e</v>
      </c>
      <c r="O90" t="str">
        <v>s</v>
      </c>
      <c r="P90" t="str">
        <v>l</v>
      </c>
      <c r="Q90" t="str">
        <v>g</v>
      </c>
      <c r="R90" t="str">
        <v>y</v>
      </c>
      <c r="S90" t="str">
        <v>x</v>
      </c>
      <c r="T90" t="str">
        <v>l</v>
      </c>
      <c r="U90" t="str">
        <v>o</v>
      </c>
      <c r="V90" t="str">
        <v>b</v>
      </c>
      <c r="W90" t="str">
        <v>m</v>
      </c>
      <c r="X90" t="str">
        <v>k</v>
      </c>
      <c r="Y90" t="str">
        <v>f</v>
      </c>
      <c r="Z90" t="str">
        <v>y</v>
      </c>
      <c r="AA90" t="str">
        <v>r</v>
      </c>
      <c r="AB90">
        <f t="shared" si="13"/>
        <v>0</v>
      </c>
      <c r="AC90">
        <f t="shared" si="19"/>
        <v>1</v>
      </c>
      <c r="AD90">
        <f t="shared" si="19"/>
        <v>1</v>
      </c>
      <c r="AE90">
        <f t="shared" si="19"/>
        <v>1</v>
      </c>
      <c r="AF90">
        <f t="shared" si="19"/>
        <v>1</v>
      </c>
      <c r="AG90">
        <f t="shared" si="19"/>
        <v>1</v>
      </c>
      <c r="AH90">
        <f t="shared" si="19"/>
        <v>1</v>
      </c>
      <c r="AI90">
        <f t="shared" si="19"/>
        <v>1</v>
      </c>
      <c r="AJ90">
        <f t="shared" si="19"/>
        <v>1</v>
      </c>
      <c r="AK90">
        <f t="shared" si="19"/>
        <v>0</v>
      </c>
      <c r="AL90">
        <f t="shared" si="19"/>
        <v>1</v>
      </c>
      <c r="AM90">
        <f t="shared" si="19"/>
        <v>2</v>
      </c>
      <c r="AN90">
        <f t="shared" si="19"/>
        <v>1</v>
      </c>
      <c r="AO90">
        <f t="shared" si="19"/>
        <v>1</v>
      </c>
      <c r="AP90">
        <f t="shared" si="19"/>
        <v>1</v>
      </c>
      <c r="AQ90">
        <f t="shared" si="19"/>
        <v>1</v>
      </c>
      <c r="AR90">
        <f t="shared" si="19"/>
        <v>1</v>
      </c>
      <c r="AS90">
        <f t="shared" si="18"/>
        <v>1</v>
      </c>
      <c r="AT90">
        <f t="shared" si="18"/>
        <v>1</v>
      </c>
      <c r="AU90">
        <f t="shared" si="18"/>
        <v>2</v>
      </c>
      <c r="AV90">
        <f t="shared" si="18"/>
        <v>1</v>
      </c>
      <c r="AW90">
        <f t="shared" si="18"/>
        <v>0</v>
      </c>
      <c r="AX90">
        <f t="shared" si="18"/>
        <v>1</v>
      </c>
      <c r="AY90">
        <f t="shared" si="18"/>
        <v>1</v>
      </c>
      <c r="AZ90">
        <f t="shared" si="18"/>
        <v>2</v>
      </c>
      <c r="BA90">
        <f t="shared" si="18"/>
        <v>1</v>
      </c>
      <c r="BB90" cm="1">
        <f t="array" ref="BB90">SUM(IF(AB90:BA90=2,1,0))</f>
        <v>3</v>
      </c>
      <c r="BC90" cm="1">
        <f t="array" ref="BC90">SUM(IF(AB90:BA90=3,1,0))</f>
        <v>0</v>
      </c>
      <c r="BD90">
        <f t="shared" si="14"/>
        <v>1</v>
      </c>
      <c r="BE90">
        <f t="shared" si="15"/>
        <v>0</v>
      </c>
      <c r="BF90" t="b">
        <f t="shared" si="16"/>
        <v>0</v>
      </c>
    </row>
    <row r="91" spans="1:58" x14ac:dyDescent="0.2">
      <c r="A91" t="s">
        <v>90</v>
      </c>
      <c r="B91" t="str" cm="1">
        <f t="array" ref="B91:AA91">TRANSPOSE(MID(A91,_xlfn.SEQUENCE(26),1))</f>
        <v>u</v>
      </c>
      <c r="C91" t="str">
        <v>q</v>
      </c>
      <c r="D91" t="str">
        <v>c</v>
      </c>
      <c r="E91" t="str">
        <v>i</v>
      </c>
      <c r="F91" t="str">
        <v>p</v>
      </c>
      <c r="G91" t="str">
        <v>z</v>
      </c>
      <c r="H91" t="str">
        <v>d</v>
      </c>
      <c r="I91" t="str">
        <v>z</v>
      </c>
      <c r="J91" t="str">
        <v>w</v>
      </c>
      <c r="K91" t="str">
        <v>t</v>
      </c>
      <c r="L91" t="str">
        <v>n</v>
      </c>
      <c r="M91" t="str">
        <v>h</v>
      </c>
      <c r="N91" t="str">
        <v>z</v>
      </c>
      <c r="O91" t="str">
        <v>s</v>
      </c>
      <c r="P91" t="str">
        <v>l</v>
      </c>
      <c r="Q91" t="str">
        <v>g</v>
      </c>
      <c r="R91" t="str">
        <v>v</v>
      </c>
      <c r="S91" t="str">
        <v>x</v>
      </c>
      <c r="T91" t="str">
        <v>j</v>
      </c>
      <c r="U91" t="str">
        <v>o</v>
      </c>
      <c r="V91" t="str">
        <v>s</v>
      </c>
      <c r="W91" t="str">
        <v>m</v>
      </c>
      <c r="X91" t="str">
        <v>k</v>
      </c>
      <c r="Y91" t="str">
        <v>f</v>
      </c>
      <c r="Z91" t="str">
        <v>y</v>
      </c>
      <c r="AA91" t="str">
        <v>r</v>
      </c>
      <c r="AB91">
        <f t="shared" si="13"/>
        <v>0</v>
      </c>
      <c r="AC91">
        <f t="shared" si="19"/>
        <v>0</v>
      </c>
      <c r="AD91">
        <f t="shared" si="19"/>
        <v>1</v>
      </c>
      <c r="AE91">
        <f t="shared" si="19"/>
        <v>1</v>
      </c>
      <c r="AF91">
        <f t="shared" si="19"/>
        <v>0</v>
      </c>
      <c r="AG91">
        <f t="shared" si="19"/>
        <v>1</v>
      </c>
      <c r="AH91">
        <f t="shared" si="19"/>
        <v>1</v>
      </c>
      <c r="AI91">
        <f t="shared" si="19"/>
        <v>1</v>
      </c>
      <c r="AJ91">
        <f t="shared" si="19"/>
        <v>1</v>
      </c>
      <c r="AK91">
        <f t="shared" si="19"/>
        <v>1</v>
      </c>
      <c r="AL91">
        <f t="shared" si="19"/>
        <v>1</v>
      </c>
      <c r="AM91">
        <f t="shared" si="19"/>
        <v>1</v>
      </c>
      <c r="AN91">
        <f t="shared" si="19"/>
        <v>1</v>
      </c>
      <c r="AO91">
        <f t="shared" si="19"/>
        <v>1</v>
      </c>
      <c r="AP91">
        <f t="shared" si="19"/>
        <v>1</v>
      </c>
      <c r="AQ91">
        <f t="shared" si="19"/>
        <v>1</v>
      </c>
      <c r="AR91">
        <f t="shared" si="19"/>
        <v>1</v>
      </c>
      <c r="AS91">
        <f t="shared" si="18"/>
        <v>1</v>
      </c>
      <c r="AT91">
        <f t="shared" si="18"/>
        <v>2</v>
      </c>
      <c r="AU91">
        <f t="shared" si="18"/>
        <v>1</v>
      </c>
      <c r="AV91">
        <f t="shared" si="18"/>
        <v>1</v>
      </c>
      <c r="AW91">
        <f t="shared" si="18"/>
        <v>1</v>
      </c>
      <c r="AX91">
        <f t="shared" si="18"/>
        <v>1</v>
      </c>
      <c r="AY91">
        <f t="shared" si="18"/>
        <v>1</v>
      </c>
      <c r="AZ91">
        <f t="shared" si="18"/>
        <v>1</v>
      </c>
      <c r="BA91">
        <f t="shared" si="18"/>
        <v>3</v>
      </c>
      <c r="BB91" cm="1">
        <f t="array" ref="BB91">SUM(IF(AB91:BA91=2,1,0))</f>
        <v>1</v>
      </c>
      <c r="BC91" cm="1">
        <f t="array" ref="BC91">SUM(IF(AB91:BA91=3,1,0))</f>
        <v>1</v>
      </c>
      <c r="BD91">
        <f t="shared" si="14"/>
        <v>1</v>
      </c>
      <c r="BE91">
        <f t="shared" si="15"/>
        <v>1</v>
      </c>
      <c r="BF91" t="b">
        <f t="shared" si="16"/>
        <v>1</v>
      </c>
    </row>
    <row r="92" spans="1:58" x14ac:dyDescent="0.2">
      <c r="A92" t="s">
        <v>91</v>
      </c>
      <c r="B92" t="str" cm="1">
        <f t="array" ref="B92:AA92">TRANSPOSE(MID(A92,_xlfn.SEQUENCE(26),1))</f>
        <v>u</v>
      </c>
      <c r="C92" t="str">
        <v>q</v>
      </c>
      <c r="D92" t="str">
        <v>c</v>
      </c>
      <c r="E92" t="str">
        <v>i</v>
      </c>
      <c r="F92" t="str">
        <v>p</v>
      </c>
      <c r="G92" t="str">
        <v>a</v>
      </c>
      <c r="H92" t="str">
        <v>d</v>
      </c>
      <c r="I92" t="str">
        <v>z</v>
      </c>
      <c r="J92" t="str">
        <v>w</v>
      </c>
      <c r="K92" t="str">
        <v>t</v>
      </c>
      <c r="L92" t="str">
        <v>n</v>
      </c>
      <c r="M92" t="str">
        <v>b</v>
      </c>
      <c r="N92" t="str">
        <v>e</v>
      </c>
      <c r="O92" t="str">
        <v>s</v>
      </c>
      <c r="P92" t="str">
        <v>l</v>
      </c>
      <c r="Q92" t="str">
        <v>g</v>
      </c>
      <c r="R92" t="str">
        <v>e</v>
      </c>
      <c r="S92" t="str">
        <v>x</v>
      </c>
      <c r="T92" t="str">
        <v>j</v>
      </c>
      <c r="U92" t="str">
        <v>o</v>
      </c>
      <c r="V92" t="str">
        <v>b</v>
      </c>
      <c r="W92" t="str">
        <v>m</v>
      </c>
      <c r="X92" t="str">
        <v>k</v>
      </c>
      <c r="Y92" t="str">
        <v>f</v>
      </c>
      <c r="Z92" t="str">
        <v>v</v>
      </c>
      <c r="AA92" t="str">
        <v>r</v>
      </c>
      <c r="AB92">
        <f t="shared" si="13"/>
        <v>1</v>
      </c>
      <c r="AC92">
        <f t="shared" si="19"/>
        <v>2</v>
      </c>
      <c r="AD92">
        <f t="shared" si="19"/>
        <v>1</v>
      </c>
      <c r="AE92">
        <f t="shared" si="19"/>
        <v>1</v>
      </c>
      <c r="AF92">
        <f t="shared" si="19"/>
        <v>2</v>
      </c>
      <c r="AG92">
        <f t="shared" si="19"/>
        <v>1</v>
      </c>
      <c r="AH92">
        <f t="shared" si="19"/>
        <v>1</v>
      </c>
      <c r="AI92">
        <f t="shared" si="19"/>
        <v>0</v>
      </c>
      <c r="AJ92">
        <f t="shared" si="19"/>
        <v>1</v>
      </c>
      <c r="AK92">
        <f t="shared" si="19"/>
        <v>1</v>
      </c>
      <c r="AL92">
        <f t="shared" si="19"/>
        <v>1</v>
      </c>
      <c r="AM92">
        <f t="shared" si="19"/>
        <v>1</v>
      </c>
      <c r="AN92">
        <f t="shared" si="19"/>
        <v>1</v>
      </c>
      <c r="AO92">
        <f t="shared" si="19"/>
        <v>1</v>
      </c>
      <c r="AP92">
        <f t="shared" si="19"/>
        <v>1</v>
      </c>
      <c r="AQ92">
        <f t="shared" si="19"/>
        <v>1</v>
      </c>
      <c r="AR92">
        <f t="shared" si="19"/>
        <v>1</v>
      </c>
      <c r="AS92">
        <f t="shared" si="18"/>
        <v>1</v>
      </c>
      <c r="AT92">
        <f t="shared" si="18"/>
        <v>1</v>
      </c>
      <c r="AU92">
        <f t="shared" si="18"/>
        <v>1</v>
      </c>
      <c r="AV92">
        <f t="shared" si="18"/>
        <v>1</v>
      </c>
      <c r="AW92">
        <f t="shared" si="18"/>
        <v>1</v>
      </c>
      <c r="AX92">
        <f t="shared" si="18"/>
        <v>1</v>
      </c>
      <c r="AY92">
        <f t="shared" si="18"/>
        <v>1</v>
      </c>
      <c r="AZ92">
        <f t="shared" si="18"/>
        <v>0</v>
      </c>
      <c r="BA92">
        <f t="shared" si="18"/>
        <v>1</v>
      </c>
      <c r="BB92" cm="1">
        <f t="array" ref="BB92">SUM(IF(AB92:BA92=2,1,0))</f>
        <v>2</v>
      </c>
      <c r="BC92" cm="1">
        <f t="array" ref="BC92">SUM(IF(AB92:BA92=3,1,0))</f>
        <v>0</v>
      </c>
      <c r="BD92">
        <f t="shared" si="14"/>
        <v>1</v>
      </c>
      <c r="BE92">
        <f t="shared" si="15"/>
        <v>0</v>
      </c>
      <c r="BF92" t="b">
        <f t="shared" si="16"/>
        <v>0</v>
      </c>
    </row>
    <row r="93" spans="1:58" x14ac:dyDescent="0.2">
      <c r="A93" t="s">
        <v>92</v>
      </c>
      <c r="B93" t="str" cm="1">
        <f t="array" ref="B93:AA93">TRANSPOSE(MID(A93,_xlfn.SEQUENCE(26),1))</f>
        <v>u</v>
      </c>
      <c r="C93" t="str">
        <v>q</v>
      </c>
      <c r="D93" t="str">
        <v>c</v>
      </c>
      <c r="E93" t="str">
        <v>i</v>
      </c>
      <c r="F93" t="str">
        <v>p</v>
      </c>
      <c r="G93" t="str">
        <v>a</v>
      </c>
      <c r="H93" t="str">
        <v>d</v>
      </c>
      <c r="I93" t="str">
        <v>z</v>
      </c>
      <c r="J93" t="str">
        <v>w</v>
      </c>
      <c r="K93" t="str">
        <v>t</v>
      </c>
      <c r="L93" t="str">
        <v>n</v>
      </c>
      <c r="M93" t="str">
        <v>h</v>
      </c>
      <c r="N93" t="str">
        <v>e</v>
      </c>
      <c r="O93" t="str">
        <v>s</v>
      </c>
      <c r="P93" t="str">
        <v>l</v>
      </c>
      <c r="Q93" t="str">
        <v>c</v>
      </c>
      <c r="R93" t="str">
        <v>w</v>
      </c>
      <c r="S93" t="str">
        <v>x</v>
      </c>
      <c r="T93" t="str">
        <v>j</v>
      </c>
      <c r="U93" t="str">
        <v>o</v>
      </c>
      <c r="V93" t="str">
        <v>b</v>
      </c>
      <c r="W93" t="str">
        <v>m</v>
      </c>
      <c r="X93" t="str">
        <v>k</v>
      </c>
      <c r="Y93" t="str">
        <v>k</v>
      </c>
      <c r="Z93" t="str">
        <v>y</v>
      </c>
      <c r="AA93" t="str">
        <v>r</v>
      </c>
      <c r="AB93">
        <f t="shared" si="13"/>
        <v>1</v>
      </c>
      <c r="AC93">
        <f t="shared" si="19"/>
        <v>1</v>
      </c>
      <c r="AD93">
        <f t="shared" si="19"/>
        <v>2</v>
      </c>
      <c r="AE93">
        <f t="shared" si="19"/>
        <v>1</v>
      </c>
      <c r="AF93">
        <f t="shared" si="19"/>
        <v>1</v>
      </c>
      <c r="AG93">
        <f t="shared" si="19"/>
        <v>0</v>
      </c>
      <c r="AH93">
        <f t="shared" si="19"/>
        <v>0</v>
      </c>
      <c r="AI93">
        <f t="shared" si="19"/>
        <v>1</v>
      </c>
      <c r="AJ93">
        <f t="shared" si="19"/>
        <v>1</v>
      </c>
      <c r="AK93">
        <f t="shared" si="19"/>
        <v>1</v>
      </c>
      <c r="AL93">
        <f t="shared" si="19"/>
        <v>2</v>
      </c>
      <c r="AM93">
        <f t="shared" si="19"/>
        <v>1</v>
      </c>
      <c r="AN93">
        <f t="shared" si="19"/>
        <v>1</v>
      </c>
      <c r="AO93">
        <f t="shared" si="19"/>
        <v>1</v>
      </c>
      <c r="AP93">
        <f t="shared" si="19"/>
        <v>1</v>
      </c>
      <c r="AQ93">
        <f t="shared" si="19"/>
        <v>1</v>
      </c>
      <c r="AR93">
        <f t="shared" si="19"/>
        <v>1</v>
      </c>
      <c r="AS93">
        <f t="shared" si="18"/>
        <v>1</v>
      </c>
      <c r="AT93">
        <f t="shared" si="18"/>
        <v>1</v>
      </c>
      <c r="AU93">
        <f t="shared" si="18"/>
        <v>1</v>
      </c>
      <c r="AV93">
        <f t="shared" si="18"/>
        <v>1</v>
      </c>
      <c r="AW93">
        <f t="shared" si="18"/>
        <v>0</v>
      </c>
      <c r="AX93">
        <f t="shared" si="18"/>
        <v>2</v>
      </c>
      <c r="AY93">
        <f t="shared" si="18"/>
        <v>1</v>
      </c>
      <c r="AZ93">
        <f t="shared" si="18"/>
        <v>1</v>
      </c>
      <c r="BA93">
        <f t="shared" si="18"/>
        <v>1</v>
      </c>
      <c r="BB93" cm="1">
        <f t="array" ref="BB93">SUM(IF(AB93:BA93=2,1,0))</f>
        <v>3</v>
      </c>
      <c r="BC93" cm="1">
        <f t="array" ref="BC93">SUM(IF(AB93:BA93=3,1,0))</f>
        <v>0</v>
      </c>
      <c r="BD93">
        <f t="shared" si="14"/>
        <v>1</v>
      </c>
      <c r="BE93">
        <f t="shared" si="15"/>
        <v>0</v>
      </c>
      <c r="BF93" t="b">
        <f t="shared" si="16"/>
        <v>0</v>
      </c>
    </row>
    <row r="94" spans="1:58" x14ac:dyDescent="0.2">
      <c r="A94" t="s">
        <v>93</v>
      </c>
      <c r="B94" t="str" cm="1">
        <f t="array" ref="B94:AA94">TRANSPOSE(MID(A94,_xlfn.SEQUENCE(26),1))</f>
        <v>u</v>
      </c>
      <c r="C94" t="str">
        <v>q</v>
      </c>
      <c r="D94" t="str">
        <v>c</v>
      </c>
      <c r="E94" t="str">
        <v>a</v>
      </c>
      <c r="F94" t="str">
        <v>p</v>
      </c>
      <c r="G94" t="str">
        <v>a</v>
      </c>
      <c r="H94" t="str">
        <v>d</v>
      </c>
      <c r="I94" t="str">
        <v>z</v>
      </c>
      <c r="J94" t="str">
        <v>w</v>
      </c>
      <c r="K94" t="str">
        <v>c</v>
      </c>
      <c r="L94" t="str">
        <v>n</v>
      </c>
      <c r="M94" t="str">
        <v>h</v>
      </c>
      <c r="N94" t="str">
        <v>e</v>
      </c>
      <c r="O94" t="str">
        <v>s</v>
      </c>
      <c r="P94" t="str">
        <v>l</v>
      </c>
      <c r="Q94" t="str">
        <v>g</v>
      </c>
      <c r="R94" t="str">
        <v>v</v>
      </c>
      <c r="S94" t="str">
        <v>x</v>
      </c>
      <c r="T94" t="str">
        <v>j</v>
      </c>
      <c r="U94" t="str">
        <v>o</v>
      </c>
      <c r="V94" t="str">
        <v>l</v>
      </c>
      <c r="W94" t="str">
        <v>m</v>
      </c>
      <c r="X94" t="str">
        <v>k</v>
      </c>
      <c r="Y94" t="str">
        <v>f</v>
      </c>
      <c r="Z94" t="str">
        <v>y</v>
      </c>
      <c r="AA94" t="str">
        <v>r</v>
      </c>
      <c r="AB94">
        <f t="shared" si="13"/>
        <v>2</v>
      </c>
      <c r="AC94">
        <f t="shared" si="19"/>
        <v>0</v>
      </c>
      <c r="AD94">
        <f t="shared" si="19"/>
        <v>2</v>
      </c>
      <c r="AE94">
        <f t="shared" si="19"/>
        <v>1</v>
      </c>
      <c r="AF94">
        <f t="shared" si="19"/>
        <v>1</v>
      </c>
      <c r="AG94">
        <f t="shared" si="19"/>
        <v>1</v>
      </c>
      <c r="AH94">
        <f t="shared" si="19"/>
        <v>1</v>
      </c>
      <c r="AI94">
        <f t="shared" si="19"/>
        <v>1</v>
      </c>
      <c r="AJ94">
        <f t="shared" si="19"/>
        <v>0</v>
      </c>
      <c r="AK94">
        <f t="shared" si="19"/>
        <v>1</v>
      </c>
      <c r="AL94">
        <f t="shared" si="19"/>
        <v>1</v>
      </c>
      <c r="AM94">
        <f t="shared" si="19"/>
        <v>2</v>
      </c>
      <c r="AN94">
        <f t="shared" si="19"/>
        <v>1</v>
      </c>
      <c r="AO94">
        <f t="shared" si="19"/>
        <v>1</v>
      </c>
      <c r="AP94">
        <f t="shared" si="19"/>
        <v>1</v>
      </c>
      <c r="AQ94">
        <f t="shared" si="19"/>
        <v>1</v>
      </c>
      <c r="AR94">
        <f t="shared" si="19"/>
        <v>1</v>
      </c>
      <c r="AS94">
        <f t="shared" si="18"/>
        <v>1</v>
      </c>
      <c r="AT94">
        <f t="shared" si="18"/>
        <v>1</v>
      </c>
      <c r="AU94">
        <f t="shared" si="18"/>
        <v>0</v>
      </c>
      <c r="AV94">
        <f t="shared" si="18"/>
        <v>1</v>
      </c>
      <c r="AW94">
        <f t="shared" si="18"/>
        <v>1</v>
      </c>
      <c r="AX94">
        <f t="shared" si="18"/>
        <v>1</v>
      </c>
      <c r="AY94">
        <f t="shared" si="18"/>
        <v>1</v>
      </c>
      <c r="AZ94">
        <f t="shared" si="18"/>
        <v>1</v>
      </c>
      <c r="BA94">
        <f t="shared" si="18"/>
        <v>1</v>
      </c>
      <c r="BB94" cm="1">
        <f t="array" ref="BB94">SUM(IF(AB94:BA94=2,1,0))</f>
        <v>3</v>
      </c>
      <c r="BC94" cm="1">
        <f t="array" ref="BC94">SUM(IF(AB94:BA94=3,1,0))</f>
        <v>0</v>
      </c>
      <c r="BD94">
        <f t="shared" si="14"/>
        <v>1</v>
      </c>
      <c r="BE94">
        <f t="shared" si="15"/>
        <v>0</v>
      </c>
      <c r="BF94" t="b">
        <f t="shared" si="16"/>
        <v>0</v>
      </c>
    </row>
    <row r="95" spans="1:58" x14ac:dyDescent="0.2">
      <c r="A95" t="s">
        <v>94</v>
      </c>
      <c r="B95" t="str" cm="1">
        <f t="array" ref="B95:AA95">TRANSPOSE(MID(A95,_xlfn.SEQUENCE(26),1))</f>
        <v>u</v>
      </c>
      <c r="C95" t="str">
        <v>q</v>
      </c>
      <c r="D95" t="str">
        <v>c</v>
      </c>
      <c r="E95" t="str">
        <v>j</v>
      </c>
      <c r="F95" t="str">
        <v>p</v>
      </c>
      <c r="G95" t="str">
        <v>a</v>
      </c>
      <c r="H95" t="str">
        <v>d</v>
      </c>
      <c r="I95" t="str">
        <v>z</v>
      </c>
      <c r="J95" t="str">
        <v>w</v>
      </c>
      <c r="K95" t="str">
        <v>t</v>
      </c>
      <c r="L95" t="str">
        <v>n</v>
      </c>
      <c r="M95" t="str">
        <v>h</v>
      </c>
      <c r="N95" t="str">
        <v>e</v>
      </c>
      <c r="O95" t="str">
        <v>j</v>
      </c>
      <c r="P95" t="str">
        <v>l</v>
      </c>
      <c r="Q95" t="str">
        <v>g</v>
      </c>
      <c r="R95" t="str">
        <v>v</v>
      </c>
      <c r="S95" t="str">
        <v>x</v>
      </c>
      <c r="T95" t="str">
        <v>j</v>
      </c>
      <c r="U95" t="str">
        <v>x</v>
      </c>
      <c r="V95" t="str">
        <v>b</v>
      </c>
      <c r="W95" t="str">
        <v>m</v>
      </c>
      <c r="X95" t="str">
        <v>k</v>
      </c>
      <c r="Y95" t="str">
        <v>f</v>
      </c>
      <c r="Z95" t="str">
        <v>y</v>
      </c>
      <c r="AA95" t="str">
        <v>r</v>
      </c>
      <c r="AB95">
        <f t="shared" si="13"/>
        <v>1</v>
      </c>
      <c r="AC95">
        <f t="shared" si="19"/>
        <v>1</v>
      </c>
      <c r="AD95">
        <f t="shared" si="19"/>
        <v>1</v>
      </c>
      <c r="AE95">
        <f t="shared" si="19"/>
        <v>1</v>
      </c>
      <c r="AF95">
        <f t="shared" si="19"/>
        <v>1</v>
      </c>
      <c r="AG95">
        <f t="shared" si="19"/>
        <v>1</v>
      </c>
      <c r="AH95">
        <f t="shared" si="19"/>
        <v>1</v>
      </c>
      <c r="AI95">
        <f t="shared" si="19"/>
        <v>1</v>
      </c>
      <c r="AJ95">
        <f t="shared" si="19"/>
        <v>0</v>
      </c>
      <c r="AK95">
        <f t="shared" si="19"/>
        <v>3</v>
      </c>
      <c r="AL95">
        <f t="shared" si="19"/>
        <v>1</v>
      </c>
      <c r="AM95">
        <f t="shared" si="19"/>
        <v>1</v>
      </c>
      <c r="AN95">
        <f t="shared" si="19"/>
        <v>1</v>
      </c>
      <c r="AO95">
        <f t="shared" si="19"/>
        <v>1</v>
      </c>
      <c r="AP95">
        <f t="shared" si="19"/>
        <v>0</v>
      </c>
      <c r="AQ95">
        <f t="shared" si="19"/>
        <v>1</v>
      </c>
      <c r="AR95">
        <f t="shared" si="19"/>
        <v>1</v>
      </c>
      <c r="AS95">
        <f t="shared" si="18"/>
        <v>1</v>
      </c>
      <c r="AT95">
        <f t="shared" si="18"/>
        <v>0</v>
      </c>
      <c r="AU95">
        <f t="shared" si="18"/>
        <v>1</v>
      </c>
      <c r="AV95">
        <f t="shared" si="18"/>
        <v>1</v>
      </c>
      <c r="AW95">
        <f t="shared" si="18"/>
        <v>1</v>
      </c>
      <c r="AX95">
        <f t="shared" si="18"/>
        <v>1</v>
      </c>
      <c r="AY95">
        <f t="shared" si="18"/>
        <v>2</v>
      </c>
      <c r="AZ95">
        <f t="shared" si="18"/>
        <v>1</v>
      </c>
      <c r="BA95">
        <f t="shared" si="18"/>
        <v>1</v>
      </c>
      <c r="BB95" cm="1">
        <f t="array" ref="BB95">SUM(IF(AB95:BA95=2,1,0))</f>
        <v>1</v>
      </c>
      <c r="BC95" cm="1">
        <f t="array" ref="BC95">SUM(IF(AB95:BA95=3,1,0))</f>
        <v>1</v>
      </c>
      <c r="BD95">
        <f t="shared" si="14"/>
        <v>1</v>
      </c>
      <c r="BE95">
        <f t="shared" si="15"/>
        <v>1</v>
      </c>
      <c r="BF95" t="b">
        <f t="shared" si="16"/>
        <v>1</v>
      </c>
    </row>
    <row r="96" spans="1:58" x14ac:dyDescent="0.2">
      <c r="A96" t="s">
        <v>95</v>
      </c>
      <c r="B96" t="str" cm="1">
        <f t="array" ref="B96:AA96">TRANSPOSE(MID(A96,_xlfn.SEQUENCE(26),1))</f>
        <v>u</v>
      </c>
      <c r="C96" t="str">
        <v>q</v>
      </c>
      <c r="D96" t="str">
        <v>c</v>
      </c>
      <c r="E96" t="str">
        <v>i</v>
      </c>
      <c r="F96" t="str">
        <v>p</v>
      </c>
      <c r="G96" t="str">
        <v>a</v>
      </c>
      <c r="H96" t="str">
        <v>d</v>
      </c>
      <c r="I96" t="str">
        <v>w</v>
      </c>
      <c r="J96" t="str">
        <v>w</v>
      </c>
      <c r="K96" t="str">
        <v>t</v>
      </c>
      <c r="L96" t="str">
        <v>x</v>
      </c>
      <c r="M96" t="str">
        <v>w</v>
      </c>
      <c r="N96" t="str">
        <v>e</v>
      </c>
      <c r="O96" t="str">
        <v>s</v>
      </c>
      <c r="P96" t="str">
        <v>l</v>
      </c>
      <c r="Q96" t="str">
        <v>g</v>
      </c>
      <c r="R96" t="str">
        <v>v</v>
      </c>
      <c r="S96" t="str">
        <v>x</v>
      </c>
      <c r="T96" t="str">
        <v>j</v>
      </c>
      <c r="U96" t="str">
        <v>o</v>
      </c>
      <c r="V96" t="str">
        <v>b</v>
      </c>
      <c r="W96" t="str">
        <v>m</v>
      </c>
      <c r="X96" t="str">
        <v>k</v>
      </c>
      <c r="Y96" t="str">
        <v>f</v>
      </c>
      <c r="Z96" t="str">
        <v>y</v>
      </c>
      <c r="AA96" t="str">
        <v>r</v>
      </c>
      <c r="AB96">
        <f t="shared" si="13"/>
        <v>1</v>
      </c>
      <c r="AC96">
        <f t="shared" si="19"/>
        <v>1</v>
      </c>
      <c r="AD96">
        <f t="shared" si="19"/>
        <v>1</v>
      </c>
      <c r="AE96">
        <f t="shared" si="19"/>
        <v>1</v>
      </c>
      <c r="AF96">
        <f t="shared" si="19"/>
        <v>1</v>
      </c>
      <c r="AG96">
        <f t="shared" si="19"/>
        <v>1</v>
      </c>
      <c r="AH96">
        <f t="shared" si="19"/>
        <v>1</v>
      </c>
      <c r="AI96">
        <f t="shared" si="19"/>
        <v>0</v>
      </c>
      <c r="AJ96">
        <f t="shared" si="19"/>
        <v>1</v>
      </c>
      <c r="AK96">
        <f t="shared" si="19"/>
        <v>1</v>
      </c>
      <c r="AL96">
        <f t="shared" si="19"/>
        <v>1</v>
      </c>
      <c r="AM96">
        <f t="shared" si="19"/>
        <v>1</v>
      </c>
      <c r="AN96">
        <f t="shared" si="19"/>
        <v>1</v>
      </c>
      <c r="AO96">
        <f t="shared" si="19"/>
        <v>0</v>
      </c>
      <c r="AP96">
        <f t="shared" si="19"/>
        <v>1</v>
      </c>
      <c r="AQ96">
        <f t="shared" si="19"/>
        <v>1</v>
      </c>
      <c r="AR96">
        <f t="shared" si="19"/>
        <v>1</v>
      </c>
      <c r="AS96">
        <f t="shared" si="18"/>
        <v>1</v>
      </c>
      <c r="AT96">
        <f t="shared" si="18"/>
        <v>1</v>
      </c>
      <c r="AU96">
        <f t="shared" si="18"/>
        <v>1</v>
      </c>
      <c r="AV96">
        <f t="shared" si="18"/>
        <v>1</v>
      </c>
      <c r="AW96">
        <f t="shared" si="18"/>
        <v>1</v>
      </c>
      <c r="AX96">
        <f t="shared" si="18"/>
        <v>3</v>
      </c>
      <c r="AY96">
        <f t="shared" si="18"/>
        <v>2</v>
      </c>
      <c r="AZ96">
        <f t="shared" si="18"/>
        <v>1</v>
      </c>
      <c r="BA96">
        <f t="shared" si="18"/>
        <v>0</v>
      </c>
      <c r="BB96" cm="1">
        <f t="array" ref="BB96">SUM(IF(AB96:BA96=2,1,0))</f>
        <v>1</v>
      </c>
      <c r="BC96" cm="1">
        <f t="array" ref="BC96">SUM(IF(AB96:BA96=3,1,0))</f>
        <v>1</v>
      </c>
      <c r="BD96">
        <f t="shared" si="14"/>
        <v>1</v>
      </c>
      <c r="BE96">
        <f t="shared" si="15"/>
        <v>1</v>
      </c>
      <c r="BF96" t="b">
        <f t="shared" si="16"/>
        <v>1</v>
      </c>
    </row>
    <row r="97" spans="1:58" x14ac:dyDescent="0.2">
      <c r="A97" t="s">
        <v>96</v>
      </c>
      <c r="B97" t="str" cm="1">
        <f t="array" ref="B97:AA97">TRANSPOSE(MID(A97,_xlfn.SEQUENCE(26),1))</f>
        <v>u</v>
      </c>
      <c r="C97" t="str">
        <v>q</v>
      </c>
      <c r="D97" t="str">
        <v>m</v>
      </c>
      <c r="E97" t="str">
        <v>i</v>
      </c>
      <c r="F97" t="str">
        <v>p</v>
      </c>
      <c r="G97" t="str">
        <v>a</v>
      </c>
      <c r="H97" t="str">
        <v>d</v>
      </c>
      <c r="I97" t="str">
        <v>z</v>
      </c>
      <c r="J97" t="str">
        <v>w</v>
      </c>
      <c r="K97" t="str">
        <v>t</v>
      </c>
      <c r="L97" t="str">
        <v>n</v>
      </c>
      <c r="M97" t="str">
        <v>h</v>
      </c>
      <c r="N97" t="str">
        <v>e</v>
      </c>
      <c r="O97" t="str">
        <v>z</v>
      </c>
      <c r="P97" t="str">
        <v>l</v>
      </c>
      <c r="Q97" t="str">
        <v>g</v>
      </c>
      <c r="R97" t="str">
        <v>v</v>
      </c>
      <c r="S97" t="str">
        <v>x</v>
      </c>
      <c r="T97" t="str">
        <v>j</v>
      </c>
      <c r="U97" t="str">
        <v>o</v>
      </c>
      <c r="V97" t="str">
        <v>b</v>
      </c>
      <c r="W97" t="str">
        <v>m</v>
      </c>
      <c r="X97" t="str">
        <v>k</v>
      </c>
      <c r="Y97" t="str">
        <v>y</v>
      </c>
      <c r="Z97" t="str">
        <v>y</v>
      </c>
      <c r="AA97" t="str">
        <v>r</v>
      </c>
      <c r="AB97">
        <f t="shared" si="13"/>
        <v>1</v>
      </c>
      <c r="AC97">
        <f t="shared" si="19"/>
        <v>1</v>
      </c>
      <c r="AD97">
        <f t="shared" si="19"/>
        <v>0</v>
      </c>
      <c r="AE97">
        <f t="shared" si="19"/>
        <v>1</v>
      </c>
      <c r="AF97">
        <f t="shared" si="19"/>
        <v>1</v>
      </c>
      <c r="AG97">
        <f t="shared" si="19"/>
        <v>0</v>
      </c>
      <c r="AH97">
        <f t="shared" si="19"/>
        <v>1</v>
      </c>
      <c r="AI97">
        <f t="shared" si="19"/>
        <v>1</v>
      </c>
      <c r="AJ97">
        <f t="shared" si="19"/>
        <v>1</v>
      </c>
      <c r="AK97">
        <f t="shared" si="19"/>
        <v>1</v>
      </c>
      <c r="AL97">
        <f t="shared" si="19"/>
        <v>1</v>
      </c>
      <c r="AM97">
        <f t="shared" si="19"/>
        <v>1</v>
      </c>
      <c r="AN97">
        <f t="shared" si="19"/>
        <v>2</v>
      </c>
      <c r="AO97">
        <f t="shared" si="19"/>
        <v>1</v>
      </c>
      <c r="AP97">
        <f t="shared" si="19"/>
        <v>1</v>
      </c>
      <c r="AQ97">
        <f t="shared" si="19"/>
        <v>1</v>
      </c>
      <c r="AR97">
        <f t="shared" si="19"/>
        <v>1</v>
      </c>
      <c r="AS97">
        <f t="shared" si="18"/>
        <v>1</v>
      </c>
      <c r="AT97">
        <f t="shared" si="18"/>
        <v>0</v>
      </c>
      <c r="AU97">
        <f t="shared" si="18"/>
        <v>1</v>
      </c>
      <c r="AV97">
        <f t="shared" si="18"/>
        <v>1</v>
      </c>
      <c r="AW97">
        <f t="shared" si="18"/>
        <v>1</v>
      </c>
      <c r="AX97">
        <f t="shared" si="18"/>
        <v>1</v>
      </c>
      <c r="AY97">
        <f t="shared" si="18"/>
        <v>1</v>
      </c>
      <c r="AZ97">
        <f t="shared" si="18"/>
        <v>2</v>
      </c>
      <c r="BA97">
        <f t="shared" si="18"/>
        <v>2</v>
      </c>
      <c r="BB97" cm="1">
        <f t="array" ref="BB97">SUM(IF(AB97:BA97=2,1,0))</f>
        <v>3</v>
      </c>
      <c r="BC97" cm="1">
        <f t="array" ref="BC97">SUM(IF(AB97:BA97=3,1,0))</f>
        <v>0</v>
      </c>
      <c r="BD97">
        <f t="shared" si="14"/>
        <v>1</v>
      </c>
      <c r="BE97">
        <f t="shared" si="15"/>
        <v>0</v>
      </c>
      <c r="BF97" t="b">
        <f t="shared" si="16"/>
        <v>0</v>
      </c>
    </row>
    <row r="98" spans="1:58" x14ac:dyDescent="0.2">
      <c r="A98" t="s">
        <v>97</v>
      </c>
      <c r="B98" t="str" cm="1">
        <f t="array" ref="B98:AA98">TRANSPOSE(MID(A98,_xlfn.SEQUENCE(26),1))</f>
        <v>u</v>
      </c>
      <c r="C98" t="str">
        <v>q</v>
      </c>
      <c r="D98" t="str">
        <v>c</v>
      </c>
      <c r="E98" t="str">
        <v>i</v>
      </c>
      <c r="F98" t="str">
        <v>p</v>
      </c>
      <c r="G98" t="str">
        <v>u</v>
      </c>
      <c r="H98" t="str">
        <v>b</v>
      </c>
      <c r="I98" t="str">
        <v>z</v>
      </c>
      <c r="J98" t="str">
        <v>w</v>
      </c>
      <c r="K98" t="str">
        <v>t</v>
      </c>
      <c r="L98" t="str">
        <v>n</v>
      </c>
      <c r="M98" t="str">
        <v>p</v>
      </c>
      <c r="N98" t="str">
        <v>e</v>
      </c>
      <c r="O98" t="str">
        <v>s</v>
      </c>
      <c r="P98" t="str">
        <v>l</v>
      </c>
      <c r="Q98" t="str">
        <v>g</v>
      </c>
      <c r="R98" t="str">
        <v>v</v>
      </c>
      <c r="S98" t="str">
        <v>x</v>
      </c>
      <c r="T98" t="str">
        <v>j</v>
      </c>
      <c r="U98" t="str">
        <v>o</v>
      </c>
      <c r="V98" t="str">
        <v>b</v>
      </c>
      <c r="W98" t="str">
        <v>m</v>
      </c>
      <c r="X98" t="str">
        <v>k</v>
      </c>
      <c r="Y98" t="str">
        <v>f</v>
      </c>
      <c r="Z98" t="str">
        <v>y</v>
      </c>
      <c r="AA98" t="str">
        <v>r</v>
      </c>
      <c r="AB98">
        <f t="shared" si="13"/>
        <v>0</v>
      </c>
      <c r="AC98">
        <f t="shared" si="19"/>
        <v>2</v>
      </c>
      <c r="AD98">
        <f t="shared" si="19"/>
        <v>1</v>
      </c>
      <c r="AE98">
        <f t="shared" si="19"/>
        <v>0</v>
      </c>
      <c r="AF98">
        <f t="shared" si="19"/>
        <v>1</v>
      </c>
      <c r="AG98">
        <f t="shared" si="19"/>
        <v>1</v>
      </c>
      <c r="AH98">
        <f t="shared" si="19"/>
        <v>1</v>
      </c>
      <c r="AI98">
        <f t="shared" si="19"/>
        <v>0</v>
      </c>
      <c r="AJ98">
        <f t="shared" si="19"/>
        <v>1</v>
      </c>
      <c r="AK98">
        <f t="shared" si="19"/>
        <v>1</v>
      </c>
      <c r="AL98">
        <f t="shared" si="19"/>
        <v>1</v>
      </c>
      <c r="AM98">
        <f t="shared" si="19"/>
        <v>1</v>
      </c>
      <c r="AN98">
        <f t="shared" si="19"/>
        <v>1</v>
      </c>
      <c r="AO98">
        <f t="shared" si="19"/>
        <v>1</v>
      </c>
      <c r="AP98">
        <f t="shared" si="19"/>
        <v>1</v>
      </c>
      <c r="AQ98">
        <f t="shared" si="19"/>
        <v>2</v>
      </c>
      <c r="AR98">
        <f t="shared" si="19"/>
        <v>1</v>
      </c>
      <c r="AS98">
        <f t="shared" si="18"/>
        <v>1</v>
      </c>
      <c r="AT98">
        <f t="shared" si="18"/>
        <v>1</v>
      </c>
      <c r="AU98">
        <f t="shared" si="18"/>
        <v>1</v>
      </c>
      <c r="AV98">
        <f t="shared" si="18"/>
        <v>2</v>
      </c>
      <c r="AW98">
        <f t="shared" si="18"/>
        <v>1</v>
      </c>
      <c r="AX98">
        <f t="shared" si="18"/>
        <v>1</v>
      </c>
      <c r="AY98">
        <f t="shared" si="18"/>
        <v>1</v>
      </c>
      <c r="AZ98">
        <f t="shared" si="18"/>
        <v>1</v>
      </c>
      <c r="BA98">
        <f t="shared" si="18"/>
        <v>1</v>
      </c>
      <c r="BB98" cm="1">
        <f t="array" ref="BB98">SUM(IF(AB98:BA98=2,1,0))</f>
        <v>3</v>
      </c>
      <c r="BC98" cm="1">
        <f t="array" ref="BC98">SUM(IF(AB98:BA98=3,1,0))</f>
        <v>0</v>
      </c>
      <c r="BD98">
        <f t="shared" si="14"/>
        <v>1</v>
      </c>
      <c r="BE98">
        <f t="shared" si="15"/>
        <v>0</v>
      </c>
      <c r="BF98" t="b">
        <f t="shared" si="16"/>
        <v>0</v>
      </c>
    </row>
    <row r="99" spans="1:58" x14ac:dyDescent="0.2">
      <c r="A99" t="s">
        <v>98</v>
      </c>
      <c r="B99" t="str" cm="1">
        <f t="array" ref="B99:AA99">TRANSPOSE(MID(A99,_xlfn.SEQUENCE(26),1))</f>
        <v>u</v>
      </c>
      <c r="C99" t="str">
        <v>e</v>
      </c>
      <c r="D99" t="str">
        <v>c</v>
      </c>
      <c r="E99" t="str">
        <v>v</v>
      </c>
      <c r="F99" t="str">
        <v>p</v>
      </c>
      <c r="G99" t="str">
        <v>a</v>
      </c>
      <c r="H99" t="str">
        <v>d</v>
      </c>
      <c r="I99" t="str">
        <v>z</v>
      </c>
      <c r="J99" t="str">
        <v>w</v>
      </c>
      <c r="K99" t="str">
        <v>t</v>
      </c>
      <c r="L99" t="str">
        <v>n</v>
      </c>
      <c r="M99" t="str">
        <v>h</v>
      </c>
      <c r="N99" t="str">
        <v>e</v>
      </c>
      <c r="O99" t="str">
        <v>s</v>
      </c>
      <c r="P99" t="str">
        <v>l</v>
      </c>
      <c r="Q99" t="str">
        <v>g</v>
      </c>
      <c r="R99" t="str">
        <v>v</v>
      </c>
      <c r="S99" t="str">
        <v>x</v>
      </c>
      <c r="T99" t="str">
        <v>j</v>
      </c>
      <c r="U99" t="str">
        <v>o</v>
      </c>
      <c r="V99" t="str">
        <v>c</v>
      </c>
      <c r="W99" t="str">
        <v>m</v>
      </c>
      <c r="X99" t="str">
        <v>k</v>
      </c>
      <c r="Y99" t="str">
        <v>f</v>
      </c>
      <c r="Z99" t="str">
        <v>y</v>
      </c>
      <c r="AA99" t="str">
        <v>r</v>
      </c>
      <c r="AB99">
        <f t="shared" si="13"/>
        <v>1</v>
      </c>
      <c r="AC99">
        <f t="shared" si="19"/>
        <v>0</v>
      </c>
      <c r="AD99">
        <f t="shared" si="19"/>
        <v>2</v>
      </c>
      <c r="AE99">
        <f t="shared" si="19"/>
        <v>1</v>
      </c>
      <c r="AF99">
        <f t="shared" si="19"/>
        <v>2</v>
      </c>
      <c r="AG99">
        <f t="shared" si="19"/>
        <v>1</v>
      </c>
      <c r="AH99">
        <f t="shared" si="19"/>
        <v>1</v>
      </c>
      <c r="AI99">
        <f t="shared" si="19"/>
        <v>1</v>
      </c>
      <c r="AJ99">
        <f t="shared" si="19"/>
        <v>0</v>
      </c>
      <c r="AK99">
        <f t="shared" si="19"/>
        <v>1</v>
      </c>
      <c r="AL99">
        <f t="shared" si="19"/>
        <v>1</v>
      </c>
      <c r="AM99">
        <f t="shared" si="19"/>
        <v>1</v>
      </c>
      <c r="AN99">
        <f t="shared" si="19"/>
        <v>1</v>
      </c>
      <c r="AO99">
        <f t="shared" si="19"/>
        <v>1</v>
      </c>
      <c r="AP99">
        <f t="shared" si="19"/>
        <v>1</v>
      </c>
      <c r="AQ99">
        <f t="shared" si="19"/>
        <v>1</v>
      </c>
      <c r="AR99">
        <f t="shared" si="19"/>
        <v>0</v>
      </c>
      <c r="AS99">
        <f t="shared" si="18"/>
        <v>1</v>
      </c>
      <c r="AT99">
        <f t="shared" si="18"/>
        <v>1</v>
      </c>
      <c r="AU99">
        <f t="shared" si="18"/>
        <v>1</v>
      </c>
      <c r="AV99">
        <f t="shared" si="18"/>
        <v>1</v>
      </c>
      <c r="AW99">
        <f t="shared" si="18"/>
        <v>2</v>
      </c>
      <c r="AX99">
        <f t="shared" si="18"/>
        <v>1</v>
      </c>
      <c r="AY99">
        <f t="shared" si="18"/>
        <v>1</v>
      </c>
      <c r="AZ99">
        <f t="shared" si="18"/>
        <v>1</v>
      </c>
      <c r="BA99">
        <f t="shared" si="18"/>
        <v>1</v>
      </c>
      <c r="BB99" cm="1">
        <f t="array" ref="BB99">SUM(IF(AB99:BA99=2,1,0))</f>
        <v>3</v>
      </c>
      <c r="BC99" cm="1">
        <f t="array" ref="BC99">SUM(IF(AB99:BA99=3,1,0))</f>
        <v>0</v>
      </c>
      <c r="BD99">
        <f t="shared" si="14"/>
        <v>1</v>
      </c>
      <c r="BE99">
        <f t="shared" si="15"/>
        <v>0</v>
      </c>
      <c r="BF99" t="b">
        <f t="shared" si="16"/>
        <v>0</v>
      </c>
    </row>
    <row r="100" spans="1:58" x14ac:dyDescent="0.2">
      <c r="A100" t="s">
        <v>99</v>
      </c>
      <c r="B100" t="str" cm="1">
        <f t="array" ref="B100:AA100">TRANSPOSE(MID(A100,_xlfn.SEQUENCE(26),1))</f>
        <v>u</v>
      </c>
      <c r="C100" t="str">
        <v>q</v>
      </c>
      <c r="D100" t="str">
        <v>c</v>
      </c>
      <c r="E100" t="str">
        <v>i</v>
      </c>
      <c r="F100" t="str">
        <v>p</v>
      </c>
      <c r="G100" t="str">
        <v>a</v>
      </c>
      <c r="H100" t="str">
        <v>d</v>
      </c>
      <c r="I100" t="str">
        <v>z</v>
      </c>
      <c r="J100" t="str">
        <v>w</v>
      </c>
      <c r="K100" t="str">
        <v>f</v>
      </c>
      <c r="L100" t="str">
        <v>n</v>
      </c>
      <c r="M100" t="str">
        <v>h</v>
      </c>
      <c r="N100" t="str">
        <v>e</v>
      </c>
      <c r="O100" t="str">
        <v>s</v>
      </c>
      <c r="P100" t="str">
        <v>l</v>
      </c>
      <c r="Q100" t="str">
        <v>g</v>
      </c>
      <c r="R100" t="str">
        <v>v</v>
      </c>
      <c r="S100" t="str">
        <v>x</v>
      </c>
      <c r="T100" t="str">
        <v>j</v>
      </c>
      <c r="U100" t="str">
        <v>i</v>
      </c>
      <c r="V100" t="str">
        <v>b</v>
      </c>
      <c r="W100" t="str">
        <v>m</v>
      </c>
      <c r="X100" t="str">
        <v>k</v>
      </c>
      <c r="Y100" t="str">
        <v>d</v>
      </c>
      <c r="Z100" t="str">
        <v>y</v>
      </c>
      <c r="AA100" t="str">
        <v>r</v>
      </c>
      <c r="AB100">
        <f t="shared" si="13"/>
        <v>1</v>
      </c>
      <c r="AC100">
        <f t="shared" si="19"/>
        <v>1</v>
      </c>
      <c r="AD100">
        <f t="shared" si="19"/>
        <v>1</v>
      </c>
      <c r="AE100">
        <f t="shared" si="19"/>
        <v>2</v>
      </c>
      <c r="AF100">
        <f t="shared" si="19"/>
        <v>1</v>
      </c>
      <c r="AG100">
        <f t="shared" si="19"/>
        <v>1</v>
      </c>
      <c r="AH100">
        <f t="shared" si="19"/>
        <v>1</v>
      </c>
      <c r="AI100">
        <f t="shared" si="19"/>
        <v>1</v>
      </c>
      <c r="AJ100">
        <f t="shared" si="19"/>
        <v>2</v>
      </c>
      <c r="AK100">
        <f t="shared" si="19"/>
        <v>1</v>
      </c>
      <c r="AL100">
        <f t="shared" si="19"/>
        <v>1</v>
      </c>
      <c r="AM100">
        <f t="shared" si="19"/>
        <v>1</v>
      </c>
      <c r="AN100">
        <f t="shared" si="19"/>
        <v>1</v>
      </c>
      <c r="AO100">
        <f t="shared" si="19"/>
        <v>1</v>
      </c>
      <c r="AP100">
        <f t="shared" si="19"/>
        <v>0</v>
      </c>
      <c r="AQ100">
        <f t="shared" si="19"/>
        <v>1</v>
      </c>
      <c r="AR100">
        <f t="shared" si="19"/>
        <v>1</v>
      </c>
      <c r="AS100">
        <f t="shared" si="18"/>
        <v>1</v>
      </c>
      <c r="AT100">
        <f t="shared" si="18"/>
        <v>1</v>
      </c>
      <c r="AU100">
        <f t="shared" si="18"/>
        <v>0</v>
      </c>
      <c r="AV100">
        <f t="shared" si="18"/>
        <v>1</v>
      </c>
      <c r="AW100">
        <f t="shared" si="18"/>
        <v>1</v>
      </c>
      <c r="AX100">
        <f t="shared" si="18"/>
        <v>1</v>
      </c>
      <c r="AY100">
        <f t="shared" si="18"/>
        <v>1</v>
      </c>
      <c r="AZ100">
        <f t="shared" si="18"/>
        <v>1</v>
      </c>
      <c r="BA100">
        <f t="shared" si="18"/>
        <v>1</v>
      </c>
      <c r="BB100" cm="1">
        <f t="array" ref="BB100">SUM(IF(AB100:BA100=2,1,0))</f>
        <v>2</v>
      </c>
      <c r="BC100" cm="1">
        <f t="array" ref="BC100">SUM(IF(AB100:BA100=3,1,0))</f>
        <v>0</v>
      </c>
      <c r="BD100">
        <f t="shared" si="14"/>
        <v>1</v>
      </c>
      <c r="BE100">
        <f t="shared" si="15"/>
        <v>0</v>
      </c>
      <c r="BF100" t="b">
        <f t="shared" si="16"/>
        <v>0</v>
      </c>
    </row>
    <row r="101" spans="1:58" x14ac:dyDescent="0.2">
      <c r="A101" t="s">
        <v>100</v>
      </c>
      <c r="B101" t="str" cm="1">
        <f t="array" ref="B101:AA101">TRANSPOSE(MID(A101,_xlfn.SEQUENCE(26),1))</f>
        <v>u</v>
      </c>
      <c r="C101" t="str">
        <v>q</v>
      </c>
      <c r="D101" t="str">
        <v>c</v>
      </c>
      <c r="E101" t="str">
        <v>i</v>
      </c>
      <c r="F101" t="str">
        <v>p</v>
      </c>
      <c r="G101" t="str">
        <v>a</v>
      </c>
      <c r="H101" t="str">
        <v>d</v>
      </c>
      <c r="I101" t="str">
        <v>z</v>
      </c>
      <c r="J101" t="str">
        <v>w</v>
      </c>
      <c r="K101" t="str">
        <v>t</v>
      </c>
      <c r="L101" t="str">
        <v>n</v>
      </c>
      <c r="M101" t="str">
        <v>h</v>
      </c>
      <c r="N101" t="str">
        <v>e</v>
      </c>
      <c r="O101" t="str">
        <v>s</v>
      </c>
      <c r="P101" t="str">
        <v>l</v>
      </c>
      <c r="Q101" t="str">
        <v>g</v>
      </c>
      <c r="R101" t="str">
        <v>v</v>
      </c>
      <c r="S101" t="str">
        <v>x</v>
      </c>
      <c r="T101" t="str">
        <v>v</v>
      </c>
      <c r="U101" t="str">
        <v>f</v>
      </c>
      <c r="V101" t="str">
        <v>b</v>
      </c>
      <c r="W101" t="str">
        <v>y</v>
      </c>
      <c r="X101" t="str">
        <v>k</v>
      </c>
      <c r="Y101" t="str">
        <v>f</v>
      </c>
      <c r="Z101" t="str">
        <v>y</v>
      </c>
      <c r="AA101" t="str">
        <v>r</v>
      </c>
      <c r="AB101">
        <f t="shared" si="13"/>
        <v>1</v>
      </c>
      <c r="AC101">
        <f t="shared" si="19"/>
        <v>1</v>
      </c>
      <c r="AD101">
        <f t="shared" si="19"/>
        <v>1</v>
      </c>
      <c r="AE101">
        <f t="shared" si="19"/>
        <v>1</v>
      </c>
      <c r="AF101">
        <f t="shared" si="19"/>
        <v>1</v>
      </c>
      <c r="AG101">
        <f t="shared" si="19"/>
        <v>2</v>
      </c>
      <c r="AH101">
        <f t="shared" si="19"/>
        <v>1</v>
      </c>
      <c r="AI101">
        <f t="shared" si="19"/>
        <v>1</v>
      </c>
      <c r="AJ101">
        <f t="shared" si="19"/>
        <v>1</v>
      </c>
      <c r="AK101">
        <f t="shared" si="19"/>
        <v>0</v>
      </c>
      <c r="AL101">
        <f t="shared" si="19"/>
        <v>1</v>
      </c>
      <c r="AM101">
        <f t="shared" si="19"/>
        <v>1</v>
      </c>
      <c r="AN101">
        <f t="shared" si="19"/>
        <v>0</v>
      </c>
      <c r="AO101">
        <f t="shared" si="19"/>
        <v>1</v>
      </c>
      <c r="AP101">
        <f t="shared" si="19"/>
        <v>0</v>
      </c>
      <c r="AQ101">
        <f t="shared" si="19"/>
        <v>1</v>
      </c>
      <c r="AR101">
        <f t="shared" si="19"/>
        <v>1</v>
      </c>
      <c r="AS101">
        <f t="shared" si="18"/>
        <v>1</v>
      </c>
      <c r="AT101">
        <f t="shared" si="18"/>
        <v>1</v>
      </c>
      <c r="AU101">
        <f t="shared" si="18"/>
        <v>1</v>
      </c>
      <c r="AV101">
        <f t="shared" si="18"/>
        <v>1</v>
      </c>
      <c r="AW101">
        <f t="shared" si="18"/>
        <v>2</v>
      </c>
      <c r="AX101">
        <f t="shared" si="18"/>
        <v>1</v>
      </c>
      <c r="AY101">
        <f t="shared" si="18"/>
        <v>1</v>
      </c>
      <c r="AZ101">
        <f t="shared" si="18"/>
        <v>2</v>
      </c>
      <c r="BA101">
        <f t="shared" si="18"/>
        <v>1</v>
      </c>
      <c r="BB101" cm="1">
        <f t="array" ref="BB101">SUM(IF(AB101:BA101=2,1,0))</f>
        <v>3</v>
      </c>
      <c r="BC101" cm="1">
        <f t="array" ref="BC101">SUM(IF(AB101:BA101=3,1,0))</f>
        <v>0</v>
      </c>
      <c r="BD101">
        <f t="shared" si="14"/>
        <v>1</v>
      </c>
      <c r="BE101">
        <f t="shared" si="15"/>
        <v>0</v>
      </c>
      <c r="BF101" t="b">
        <f t="shared" si="16"/>
        <v>0</v>
      </c>
    </row>
    <row r="102" spans="1:58" x14ac:dyDescent="0.2">
      <c r="A102" t="s">
        <v>101</v>
      </c>
      <c r="B102" t="str" cm="1">
        <f t="array" ref="B102:AA102">TRANSPOSE(MID(A102,_xlfn.SEQUENCE(26),1))</f>
        <v>u</v>
      </c>
      <c r="C102" t="str">
        <v>q</v>
      </c>
      <c r="D102" t="str">
        <v>c</v>
      </c>
      <c r="E102" t="str">
        <v>i</v>
      </c>
      <c r="F102" t="str">
        <v>p</v>
      </c>
      <c r="G102" t="str">
        <v>a</v>
      </c>
      <c r="H102" t="str">
        <v>d</v>
      </c>
      <c r="I102" t="str">
        <v>z</v>
      </c>
      <c r="J102" t="str">
        <v>w</v>
      </c>
      <c r="K102" t="str">
        <v>t</v>
      </c>
      <c r="L102" t="str">
        <v>n</v>
      </c>
      <c r="M102" t="str">
        <v>h</v>
      </c>
      <c r="N102" t="str">
        <v>e</v>
      </c>
      <c r="O102" t="str">
        <v>s</v>
      </c>
      <c r="P102" t="str">
        <v>l</v>
      </c>
      <c r="Q102" t="str">
        <v>g</v>
      </c>
      <c r="R102" t="str">
        <v>v</v>
      </c>
      <c r="S102" t="str">
        <v>g</v>
      </c>
      <c r="T102" t="str">
        <v>j</v>
      </c>
      <c r="U102" t="str">
        <v>o</v>
      </c>
      <c r="V102" t="str">
        <v>i</v>
      </c>
      <c r="W102" t="str">
        <v>m</v>
      </c>
      <c r="X102" t="str">
        <v>k</v>
      </c>
      <c r="Y102" t="str">
        <v>f</v>
      </c>
      <c r="Z102" t="str">
        <v>y</v>
      </c>
      <c r="AA102" t="str">
        <v>t</v>
      </c>
      <c r="AB102">
        <f t="shared" si="13"/>
        <v>1</v>
      </c>
      <c r="AC102">
        <f t="shared" si="19"/>
        <v>0</v>
      </c>
      <c r="AD102">
        <f t="shared" si="19"/>
        <v>1</v>
      </c>
      <c r="AE102">
        <f t="shared" si="19"/>
        <v>1</v>
      </c>
      <c r="AF102">
        <f t="shared" si="19"/>
        <v>1</v>
      </c>
      <c r="AG102">
        <f t="shared" si="19"/>
        <v>1</v>
      </c>
      <c r="AH102">
        <f t="shared" si="19"/>
        <v>2</v>
      </c>
      <c r="AI102">
        <f t="shared" si="19"/>
        <v>1</v>
      </c>
      <c r="AJ102">
        <f t="shared" si="19"/>
        <v>2</v>
      </c>
      <c r="AK102">
        <f t="shared" si="19"/>
        <v>1</v>
      </c>
      <c r="AL102">
        <f t="shared" si="19"/>
        <v>1</v>
      </c>
      <c r="AM102">
        <f t="shared" si="19"/>
        <v>1</v>
      </c>
      <c r="AN102">
        <f t="shared" si="19"/>
        <v>1</v>
      </c>
      <c r="AO102">
        <f t="shared" si="19"/>
        <v>1</v>
      </c>
      <c r="AP102">
        <f t="shared" si="19"/>
        <v>1</v>
      </c>
      <c r="AQ102">
        <f t="shared" si="19"/>
        <v>1</v>
      </c>
      <c r="AR102">
        <f t="shared" ref="AR102:BA165" si="20">COUNTIF(_xlfn.ANCHORARRAY($B102),AR$1)</f>
        <v>1</v>
      </c>
      <c r="AS102">
        <f t="shared" si="20"/>
        <v>0</v>
      </c>
      <c r="AT102">
        <f t="shared" si="20"/>
        <v>1</v>
      </c>
      <c r="AU102">
        <f t="shared" si="20"/>
        <v>2</v>
      </c>
      <c r="AV102">
        <f t="shared" si="20"/>
        <v>1</v>
      </c>
      <c r="AW102">
        <f t="shared" si="20"/>
        <v>1</v>
      </c>
      <c r="AX102">
        <f t="shared" si="20"/>
        <v>1</v>
      </c>
      <c r="AY102">
        <f t="shared" si="20"/>
        <v>0</v>
      </c>
      <c r="AZ102">
        <f t="shared" si="20"/>
        <v>1</v>
      </c>
      <c r="BA102">
        <f t="shared" si="20"/>
        <v>1</v>
      </c>
      <c r="BB102" cm="1">
        <f t="array" ref="BB102">SUM(IF(AB102:BA102=2,1,0))</f>
        <v>3</v>
      </c>
      <c r="BC102" cm="1">
        <f t="array" ref="BC102">SUM(IF(AB102:BA102=3,1,0))</f>
        <v>0</v>
      </c>
      <c r="BD102">
        <f t="shared" si="14"/>
        <v>1</v>
      </c>
      <c r="BE102">
        <f t="shared" si="15"/>
        <v>0</v>
      </c>
      <c r="BF102" t="b">
        <f t="shared" si="16"/>
        <v>0</v>
      </c>
    </row>
    <row r="103" spans="1:58" x14ac:dyDescent="0.2">
      <c r="A103" t="s">
        <v>102</v>
      </c>
      <c r="B103" t="str" cm="1">
        <f t="array" ref="B103:AA103">TRANSPOSE(MID(A103,_xlfn.SEQUENCE(26),1))</f>
        <v>d</v>
      </c>
      <c r="C103" t="str">
        <v>q</v>
      </c>
      <c r="D103" t="str">
        <v>c</v>
      </c>
      <c r="E103" t="str">
        <v>q</v>
      </c>
      <c r="F103" t="str">
        <v>p</v>
      </c>
      <c r="G103" t="str">
        <v>a</v>
      </c>
      <c r="H103" t="str">
        <v>q</v>
      </c>
      <c r="I103" t="str">
        <v>z</v>
      </c>
      <c r="J103" t="str">
        <v>w</v>
      </c>
      <c r="K103" t="str">
        <v>t</v>
      </c>
      <c r="L103" t="str">
        <v>n</v>
      </c>
      <c r="M103" t="str">
        <v>h</v>
      </c>
      <c r="N103" t="str">
        <v>e</v>
      </c>
      <c r="O103" t="str">
        <v>s</v>
      </c>
      <c r="P103" t="str">
        <v>l</v>
      </c>
      <c r="Q103" t="str">
        <v>g</v>
      </c>
      <c r="R103" t="str">
        <v>v</v>
      </c>
      <c r="S103" t="str">
        <v>x</v>
      </c>
      <c r="T103" t="str">
        <v>j</v>
      </c>
      <c r="U103" t="str">
        <v>o</v>
      </c>
      <c r="V103" t="str">
        <v>b</v>
      </c>
      <c r="W103" t="str">
        <v>m</v>
      </c>
      <c r="X103" t="str">
        <v>k</v>
      </c>
      <c r="Y103" t="str">
        <v>f</v>
      </c>
      <c r="Z103" t="str">
        <v>y</v>
      </c>
      <c r="AA103" t="str">
        <v>r</v>
      </c>
      <c r="AB103">
        <f t="shared" si="13"/>
        <v>1</v>
      </c>
      <c r="AC103">
        <f t="shared" ref="AC103:AR166" si="21">COUNTIF(_xlfn.ANCHORARRAY($B103),AC$1)</f>
        <v>1</v>
      </c>
      <c r="AD103">
        <f t="shared" si="21"/>
        <v>1</v>
      </c>
      <c r="AE103">
        <f t="shared" si="21"/>
        <v>1</v>
      </c>
      <c r="AF103">
        <f t="shared" si="21"/>
        <v>1</v>
      </c>
      <c r="AG103">
        <f t="shared" si="21"/>
        <v>1</v>
      </c>
      <c r="AH103">
        <f t="shared" si="21"/>
        <v>1</v>
      </c>
      <c r="AI103">
        <f t="shared" si="21"/>
        <v>1</v>
      </c>
      <c r="AJ103">
        <f t="shared" si="21"/>
        <v>0</v>
      </c>
      <c r="AK103">
        <f t="shared" si="21"/>
        <v>1</v>
      </c>
      <c r="AL103">
        <f t="shared" si="21"/>
        <v>1</v>
      </c>
      <c r="AM103">
        <f t="shared" si="21"/>
        <v>1</v>
      </c>
      <c r="AN103">
        <f t="shared" si="21"/>
        <v>1</v>
      </c>
      <c r="AO103">
        <f t="shared" si="21"/>
        <v>1</v>
      </c>
      <c r="AP103">
        <f t="shared" si="21"/>
        <v>1</v>
      </c>
      <c r="AQ103">
        <f t="shared" si="21"/>
        <v>1</v>
      </c>
      <c r="AR103">
        <f t="shared" si="21"/>
        <v>3</v>
      </c>
      <c r="AS103">
        <f t="shared" si="20"/>
        <v>1</v>
      </c>
      <c r="AT103">
        <f t="shared" si="20"/>
        <v>1</v>
      </c>
      <c r="AU103">
        <f t="shared" si="20"/>
        <v>1</v>
      </c>
      <c r="AV103">
        <f t="shared" si="20"/>
        <v>0</v>
      </c>
      <c r="AW103">
        <f t="shared" si="20"/>
        <v>1</v>
      </c>
      <c r="AX103">
        <f t="shared" si="20"/>
        <v>1</v>
      </c>
      <c r="AY103">
        <f t="shared" si="20"/>
        <v>1</v>
      </c>
      <c r="AZ103">
        <f t="shared" si="20"/>
        <v>1</v>
      </c>
      <c r="BA103">
        <f t="shared" si="20"/>
        <v>1</v>
      </c>
      <c r="BB103" cm="1">
        <f t="array" ref="BB103">SUM(IF(AB103:BA103=2,1,0))</f>
        <v>0</v>
      </c>
      <c r="BC103" cm="1">
        <f t="array" ref="BC103">SUM(IF(AB103:BA103=3,1,0))</f>
        <v>1</v>
      </c>
      <c r="BD103">
        <f t="shared" si="14"/>
        <v>0</v>
      </c>
      <c r="BE103">
        <f t="shared" si="15"/>
        <v>1</v>
      </c>
      <c r="BF103" t="b">
        <f t="shared" si="16"/>
        <v>0</v>
      </c>
    </row>
    <row r="104" spans="1:58" x14ac:dyDescent="0.2">
      <c r="A104" t="s">
        <v>103</v>
      </c>
      <c r="B104" t="str" cm="1">
        <f t="array" ref="B104:AA104">TRANSPOSE(MID(A104,_xlfn.SEQUENCE(26),1))</f>
        <v>u</v>
      </c>
      <c r="C104" t="str">
        <v>q</v>
      </c>
      <c r="D104" t="str">
        <v>c</v>
      </c>
      <c r="E104" t="str">
        <v>i</v>
      </c>
      <c r="F104" t="str">
        <v>p</v>
      </c>
      <c r="G104" t="str">
        <v>b</v>
      </c>
      <c r="H104" t="str">
        <v>d</v>
      </c>
      <c r="I104" t="str">
        <v>z</v>
      </c>
      <c r="J104" t="str">
        <v>w</v>
      </c>
      <c r="K104" t="str">
        <v>t</v>
      </c>
      <c r="L104" t="str">
        <v>n</v>
      </c>
      <c r="M104" t="str">
        <v>h</v>
      </c>
      <c r="N104" t="str">
        <v>e</v>
      </c>
      <c r="O104" t="str">
        <v>s</v>
      </c>
      <c r="P104" t="str">
        <v>l</v>
      </c>
      <c r="Q104" t="str">
        <v>g</v>
      </c>
      <c r="R104" t="str">
        <v>v</v>
      </c>
      <c r="S104" t="str">
        <v>x</v>
      </c>
      <c r="T104" t="str">
        <v>j</v>
      </c>
      <c r="U104" t="str">
        <v>o</v>
      </c>
      <c r="V104" t="str">
        <v>b</v>
      </c>
      <c r="W104" t="str">
        <v>m</v>
      </c>
      <c r="X104" t="str">
        <v>k</v>
      </c>
      <c r="Y104" t="str">
        <v>g</v>
      </c>
      <c r="Z104" t="str">
        <v>h</v>
      </c>
      <c r="AA104" t="str">
        <v>r</v>
      </c>
      <c r="AB104">
        <f t="shared" si="13"/>
        <v>0</v>
      </c>
      <c r="AC104">
        <f t="shared" si="21"/>
        <v>2</v>
      </c>
      <c r="AD104">
        <f t="shared" si="21"/>
        <v>1</v>
      </c>
      <c r="AE104">
        <f t="shared" si="21"/>
        <v>1</v>
      </c>
      <c r="AF104">
        <f t="shared" si="21"/>
        <v>1</v>
      </c>
      <c r="AG104">
        <f t="shared" si="21"/>
        <v>0</v>
      </c>
      <c r="AH104">
        <f t="shared" si="21"/>
        <v>2</v>
      </c>
      <c r="AI104">
        <f t="shared" si="21"/>
        <v>2</v>
      </c>
      <c r="AJ104">
        <f t="shared" si="21"/>
        <v>1</v>
      </c>
      <c r="AK104">
        <f t="shared" si="21"/>
        <v>1</v>
      </c>
      <c r="AL104">
        <f t="shared" si="21"/>
        <v>1</v>
      </c>
      <c r="AM104">
        <f t="shared" si="21"/>
        <v>1</v>
      </c>
      <c r="AN104">
        <f t="shared" si="21"/>
        <v>1</v>
      </c>
      <c r="AO104">
        <f t="shared" si="21"/>
        <v>1</v>
      </c>
      <c r="AP104">
        <f t="shared" si="21"/>
        <v>1</v>
      </c>
      <c r="AQ104">
        <f t="shared" si="21"/>
        <v>1</v>
      </c>
      <c r="AR104">
        <f t="shared" si="21"/>
        <v>1</v>
      </c>
      <c r="AS104">
        <f t="shared" si="20"/>
        <v>1</v>
      </c>
      <c r="AT104">
        <f t="shared" si="20"/>
        <v>1</v>
      </c>
      <c r="AU104">
        <f t="shared" si="20"/>
        <v>1</v>
      </c>
      <c r="AV104">
        <f t="shared" si="20"/>
        <v>1</v>
      </c>
      <c r="AW104">
        <f t="shared" si="20"/>
        <v>1</v>
      </c>
      <c r="AX104">
        <f t="shared" si="20"/>
        <v>1</v>
      </c>
      <c r="AY104">
        <f t="shared" si="20"/>
        <v>1</v>
      </c>
      <c r="AZ104">
        <f t="shared" si="20"/>
        <v>0</v>
      </c>
      <c r="BA104">
        <f t="shared" si="20"/>
        <v>1</v>
      </c>
      <c r="BB104" cm="1">
        <f t="array" ref="BB104">SUM(IF(AB104:BA104=2,1,0))</f>
        <v>3</v>
      </c>
      <c r="BC104" cm="1">
        <f t="array" ref="BC104">SUM(IF(AB104:BA104=3,1,0))</f>
        <v>0</v>
      </c>
      <c r="BD104">
        <f t="shared" si="14"/>
        <v>1</v>
      </c>
      <c r="BE104">
        <f t="shared" si="15"/>
        <v>0</v>
      </c>
      <c r="BF104" t="b">
        <f t="shared" si="16"/>
        <v>0</v>
      </c>
    </row>
    <row r="105" spans="1:58" x14ac:dyDescent="0.2">
      <c r="A105" t="s">
        <v>104</v>
      </c>
      <c r="B105" t="str" cm="1">
        <f t="array" ref="B105:AA105">TRANSPOSE(MID(A105,_xlfn.SEQUENCE(26),1))</f>
        <v>j</v>
      </c>
      <c r="C105" t="str">
        <v>q</v>
      </c>
      <c r="D105" t="str">
        <v>c</v>
      </c>
      <c r="E105" t="str">
        <v>i</v>
      </c>
      <c r="F105" t="str">
        <v>p</v>
      </c>
      <c r="G105" t="str">
        <v>a</v>
      </c>
      <c r="H105" t="str">
        <v>d</v>
      </c>
      <c r="I105" t="str">
        <v>z</v>
      </c>
      <c r="J105" t="str">
        <v>w</v>
      </c>
      <c r="K105" t="str">
        <v>t</v>
      </c>
      <c r="L105" t="str">
        <v>n</v>
      </c>
      <c r="M105" t="str">
        <v>h</v>
      </c>
      <c r="N105" t="str">
        <v>e</v>
      </c>
      <c r="O105" t="str">
        <v>s</v>
      </c>
      <c r="P105" t="str">
        <v>l</v>
      </c>
      <c r="Q105" t="str">
        <v>g</v>
      </c>
      <c r="R105" t="str">
        <v>v</v>
      </c>
      <c r="S105" t="str">
        <v>x</v>
      </c>
      <c r="T105" t="str">
        <v>j</v>
      </c>
      <c r="U105" t="str">
        <v>g</v>
      </c>
      <c r="V105" t="str">
        <v>b</v>
      </c>
      <c r="W105" t="str">
        <v>m</v>
      </c>
      <c r="X105" t="str">
        <v>k</v>
      </c>
      <c r="Y105" t="str">
        <v>z</v>
      </c>
      <c r="Z105" t="str">
        <v>y</v>
      </c>
      <c r="AA105" t="str">
        <v>r</v>
      </c>
      <c r="AB105">
        <f t="shared" si="13"/>
        <v>1</v>
      </c>
      <c r="AC105">
        <f t="shared" si="21"/>
        <v>1</v>
      </c>
      <c r="AD105">
        <f t="shared" si="21"/>
        <v>1</v>
      </c>
      <c r="AE105">
        <f t="shared" si="21"/>
        <v>1</v>
      </c>
      <c r="AF105">
        <f t="shared" si="21"/>
        <v>1</v>
      </c>
      <c r="AG105">
        <f t="shared" si="21"/>
        <v>0</v>
      </c>
      <c r="AH105">
        <f t="shared" si="21"/>
        <v>2</v>
      </c>
      <c r="AI105">
        <f t="shared" si="21"/>
        <v>1</v>
      </c>
      <c r="AJ105">
        <f t="shared" si="21"/>
        <v>1</v>
      </c>
      <c r="AK105">
        <f t="shared" si="21"/>
        <v>2</v>
      </c>
      <c r="AL105">
        <f t="shared" si="21"/>
        <v>1</v>
      </c>
      <c r="AM105">
        <f t="shared" si="21"/>
        <v>1</v>
      </c>
      <c r="AN105">
        <f t="shared" si="21"/>
        <v>1</v>
      </c>
      <c r="AO105">
        <f t="shared" si="21"/>
        <v>1</v>
      </c>
      <c r="AP105">
        <f t="shared" si="21"/>
        <v>0</v>
      </c>
      <c r="AQ105">
        <f t="shared" si="21"/>
        <v>1</v>
      </c>
      <c r="AR105">
        <f t="shared" si="21"/>
        <v>1</v>
      </c>
      <c r="AS105">
        <f t="shared" si="20"/>
        <v>1</v>
      </c>
      <c r="AT105">
        <f t="shared" si="20"/>
        <v>1</v>
      </c>
      <c r="AU105">
        <f t="shared" si="20"/>
        <v>1</v>
      </c>
      <c r="AV105">
        <f t="shared" si="20"/>
        <v>0</v>
      </c>
      <c r="AW105">
        <f t="shared" si="20"/>
        <v>1</v>
      </c>
      <c r="AX105">
        <f t="shared" si="20"/>
        <v>1</v>
      </c>
      <c r="AY105">
        <f t="shared" si="20"/>
        <v>1</v>
      </c>
      <c r="AZ105">
        <f t="shared" si="20"/>
        <v>1</v>
      </c>
      <c r="BA105">
        <f t="shared" si="20"/>
        <v>2</v>
      </c>
      <c r="BB105" cm="1">
        <f t="array" ref="BB105">SUM(IF(AB105:BA105=2,1,0))</f>
        <v>3</v>
      </c>
      <c r="BC105" cm="1">
        <f t="array" ref="BC105">SUM(IF(AB105:BA105=3,1,0))</f>
        <v>0</v>
      </c>
      <c r="BD105">
        <f t="shared" si="14"/>
        <v>1</v>
      </c>
      <c r="BE105">
        <f t="shared" si="15"/>
        <v>0</v>
      </c>
      <c r="BF105" t="b">
        <f t="shared" si="16"/>
        <v>0</v>
      </c>
    </row>
    <row r="106" spans="1:58" x14ac:dyDescent="0.2">
      <c r="A106" t="s">
        <v>105</v>
      </c>
      <c r="B106" t="str" cm="1">
        <f t="array" ref="B106:AA106">TRANSPOSE(MID(A106,_xlfn.SEQUENCE(26),1))</f>
        <v>u</v>
      </c>
      <c r="C106" t="str">
        <v>q</v>
      </c>
      <c r="D106" t="str">
        <v>c</v>
      </c>
      <c r="E106" t="str">
        <v>i</v>
      </c>
      <c r="F106" t="str">
        <v>p</v>
      </c>
      <c r="G106" t="str">
        <v>a</v>
      </c>
      <c r="H106" t="str">
        <v>d</v>
      </c>
      <c r="I106" t="str">
        <v>z</v>
      </c>
      <c r="J106" t="str">
        <v>w</v>
      </c>
      <c r="K106" t="str">
        <v>t</v>
      </c>
      <c r="L106" t="str">
        <v>n</v>
      </c>
      <c r="M106" t="str">
        <v>h</v>
      </c>
      <c r="N106" t="str">
        <v>e</v>
      </c>
      <c r="O106" t="str">
        <v>s</v>
      </c>
      <c r="P106" t="str">
        <v>l</v>
      </c>
      <c r="Q106" t="str">
        <v>g</v>
      </c>
      <c r="R106" t="str">
        <v>v</v>
      </c>
      <c r="S106" t="str">
        <v>x</v>
      </c>
      <c r="T106" t="str">
        <v>q</v>
      </c>
      <c r="U106" t="str">
        <v>k</v>
      </c>
      <c r="V106" t="str">
        <v>q</v>
      </c>
      <c r="W106" t="str">
        <v>m</v>
      </c>
      <c r="X106" t="str">
        <v>k</v>
      </c>
      <c r="Y106" t="str">
        <v>f</v>
      </c>
      <c r="Z106" t="str">
        <v>y</v>
      </c>
      <c r="AA106" t="str">
        <v>r</v>
      </c>
      <c r="AB106">
        <f t="shared" si="13"/>
        <v>1</v>
      </c>
      <c r="AC106">
        <f t="shared" si="21"/>
        <v>0</v>
      </c>
      <c r="AD106">
        <f t="shared" si="21"/>
        <v>1</v>
      </c>
      <c r="AE106">
        <f t="shared" si="21"/>
        <v>1</v>
      </c>
      <c r="AF106">
        <f t="shared" si="21"/>
        <v>1</v>
      </c>
      <c r="AG106">
        <f t="shared" si="21"/>
        <v>1</v>
      </c>
      <c r="AH106">
        <f t="shared" si="21"/>
        <v>1</v>
      </c>
      <c r="AI106">
        <f t="shared" si="21"/>
        <v>1</v>
      </c>
      <c r="AJ106">
        <f t="shared" si="21"/>
        <v>1</v>
      </c>
      <c r="AK106">
        <f t="shared" si="21"/>
        <v>0</v>
      </c>
      <c r="AL106">
        <f t="shared" si="21"/>
        <v>2</v>
      </c>
      <c r="AM106">
        <f t="shared" si="21"/>
        <v>1</v>
      </c>
      <c r="AN106">
        <f t="shared" si="21"/>
        <v>1</v>
      </c>
      <c r="AO106">
        <f t="shared" si="21"/>
        <v>1</v>
      </c>
      <c r="AP106">
        <f t="shared" si="21"/>
        <v>0</v>
      </c>
      <c r="AQ106">
        <f t="shared" si="21"/>
        <v>1</v>
      </c>
      <c r="AR106">
        <f t="shared" si="21"/>
        <v>3</v>
      </c>
      <c r="AS106">
        <f t="shared" si="20"/>
        <v>1</v>
      </c>
      <c r="AT106">
        <f t="shared" si="20"/>
        <v>1</v>
      </c>
      <c r="AU106">
        <f t="shared" si="20"/>
        <v>1</v>
      </c>
      <c r="AV106">
        <f t="shared" si="20"/>
        <v>1</v>
      </c>
      <c r="AW106">
        <f t="shared" si="20"/>
        <v>1</v>
      </c>
      <c r="AX106">
        <f t="shared" si="20"/>
        <v>1</v>
      </c>
      <c r="AY106">
        <f t="shared" si="20"/>
        <v>1</v>
      </c>
      <c r="AZ106">
        <f t="shared" si="20"/>
        <v>1</v>
      </c>
      <c r="BA106">
        <f t="shared" si="20"/>
        <v>1</v>
      </c>
      <c r="BB106" cm="1">
        <f t="array" ref="BB106">SUM(IF(AB106:BA106=2,1,0))</f>
        <v>1</v>
      </c>
      <c r="BC106" cm="1">
        <f t="array" ref="BC106">SUM(IF(AB106:BA106=3,1,0))</f>
        <v>1</v>
      </c>
      <c r="BD106">
        <f t="shared" si="14"/>
        <v>1</v>
      </c>
      <c r="BE106">
        <f t="shared" si="15"/>
        <v>1</v>
      </c>
      <c r="BF106" t="b">
        <f t="shared" si="16"/>
        <v>1</v>
      </c>
    </row>
    <row r="107" spans="1:58" x14ac:dyDescent="0.2">
      <c r="A107" t="s">
        <v>106</v>
      </c>
      <c r="B107" t="str" cm="1">
        <f t="array" ref="B107:AA107">TRANSPOSE(MID(A107,_xlfn.SEQUENCE(26),1))</f>
        <v>u</v>
      </c>
      <c r="C107" t="str">
        <v>q</v>
      </c>
      <c r="D107" t="str">
        <v>c</v>
      </c>
      <c r="E107" t="str">
        <v>i</v>
      </c>
      <c r="F107" t="str">
        <v>p</v>
      </c>
      <c r="G107" t="str">
        <v>a</v>
      </c>
      <c r="H107" t="str">
        <v>d</v>
      </c>
      <c r="I107" t="str">
        <v>z</v>
      </c>
      <c r="J107" t="str">
        <v>p</v>
      </c>
      <c r="K107" t="str">
        <v>t</v>
      </c>
      <c r="L107" t="str">
        <v>n</v>
      </c>
      <c r="M107" t="str">
        <v>h</v>
      </c>
      <c r="N107" t="str">
        <v>e</v>
      </c>
      <c r="O107" t="str">
        <v>s</v>
      </c>
      <c r="P107" t="str">
        <v>l</v>
      </c>
      <c r="Q107" t="str">
        <v>g</v>
      </c>
      <c r="R107" t="str">
        <v>v</v>
      </c>
      <c r="S107" t="str">
        <v>x</v>
      </c>
      <c r="T107" t="str">
        <v>j</v>
      </c>
      <c r="U107" t="str">
        <v>x</v>
      </c>
      <c r="V107" t="str">
        <v>b</v>
      </c>
      <c r="W107" t="str">
        <v>o</v>
      </c>
      <c r="X107" t="str">
        <v>k</v>
      </c>
      <c r="Y107" t="str">
        <v>f</v>
      </c>
      <c r="Z107" t="str">
        <v>y</v>
      </c>
      <c r="AA107" t="str">
        <v>r</v>
      </c>
      <c r="AB107">
        <f t="shared" si="13"/>
        <v>1</v>
      </c>
      <c r="AC107">
        <f t="shared" si="21"/>
        <v>1</v>
      </c>
      <c r="AD107">
        <f t="shared" si="21"/>
        <v>1</v>
      </c>
      <c r="AE107">
        <f t="shared" si="21"/>
        <v>1</v>
      </c>
      <c r="AF107">
        <f t="shared" si="21"/>
        <v>1</v>
      </c>
      <c r="AG107">
        <f t="shared" si="21"/>
        <v>1</v>
      </c>
      <c r="AH107">
        <f t="shared" si="21"/>
        <v>1</v>
      </c>
      <c r="AI107">
        <f t="shared" si="21"/>
        <v>1</v>
      </c>
      <c r="AJ107">
        <f t="shared" si="21"/>
        <v>1</v>
      </c>
      <c r="AK107">
        <f t="shared" si="21"/>
        <v>1</v>
      </c>
      <c r="AL107">
        <f t="shared" si="21"/>
        <v>1</v>
      </c>
      <c r="AM107">
        <f t="shared" si="21"/>
        <v>1</v>
      </c>
      <c r="AN107">
        <f t="shared" si="21"/>
        <v>0</v>
      </c>
      <c r="AO107">
        <f t="shared" si="21"/>
        <v>1</v>
      </c>
      <c r="AP107">
        <f t="shared" si="21"/>
        <v>1</v>
      </c>
      <c r="AQ107">
        <f t="shared" si="21"/>
        <v>2</v>
      </c>
      <c r="AR107">
        <f t="shared" si="21"/>
        <v>1</v>
      </c>
      <c r="AS107">
        <f t="shared" si="20"/>
        <v>1</v>
      </c>
      <c r="AT107">
        <f t="shared" si="20"/>
        <v>1</v>
      </c>
      <c r="AU107">
        <f t="shared" si="20"/>
        <v>1</v>
      </c>
      <c r="AV107">
        <f t="shared" si="20"/>
        <v>1</v>
      </c>
      <c r="AW107">
        <f t="shared" si="20"/>
        <v>1</v>
      </c>
      <c r="AX107">
        <f t="shared" si="20"/>
        <v>0</v>
      </c>
      <c r="AY107">
        <f t="shared" si="20"/>
        <v>2</v>
      </c>
      <c r="AZ107">
        <f t="shared" si="20"/>
        <v>1</v>
      </c>
      <c r="BA107">
        <f t="shared" si="20"/>
        <v>1</v>
      </c>
      <c r="BB107" cm="1">
        <f t="array" ref="BB107">SUM(IF(AB107:BA107=2,1,0))</f>
        <v>2</v>
      </c>
      <c r="BC107" cm="1">
        <f t="array" ref="BC107">SUM(IF(AB107:BA107=3,1,0))</f>
        <v>0</v>
      </c>
      <c r="BD107">
        <f t="shared" si="14"/>
        <v>1</v>
      </c>
      <c r="BE107">
        <f t="shared" si="15"/>
        <v>0</v>
      </c>
      <c r="BF107" t="b">
        <f t="shared" si="16"/>
        <v>0</v>
      </c>
    </row>
    <row r="108" spans="1:58" x14ac:dyDescent="0.2">
      <c r="A108" t="s">
        <v>107</v>
      </c>
      <c r="B108" t="str" cm="1">
        <f t="array" ref="B108:AA108">TRANSPOSE(MID(A108,_xlfn.SEQUENCE(26),1))</f>
        <v>u</v>
      </c>
      <c r="C108" t="str">
        <v>u</v>
      </c>
      <c r="D108" t="str">
        <v>c</v>
      </c>
      <c r="E108" t="str">
        <v>i</v>
      </c>
      <c r="F108" t="str">
        <v>j</v>
      </c>
      <c r="G108" t="str">
        <v>a</v>
      </c>
      <c r="H108" t="str">
        <v>d</v>
      </c>
      <c r="I108" t="str">
        <v>z</v>
      </c>
      <c r="J108" t="str">
        <v>w</v>
      </c>
      <c r="K108" t="str">
        <v>t</v>
      </c>
      <c r="L108" t="str">
        <v>w</v>
      </c>
      <c r="M108" t="str">
        <v>h</v>
      </c>
      <c r="N108" t="str">
        <v>e</v>
      </c>
      <c r="O108" t="str">
        <v>s</v>
      </c>
      <c r="P108" t="str">
        <v>l</v>
      </c>
      <c r="Q108" t="str">
        <v>g</v>
      </c>
      <c r="R108" t="str">
        <v>v</v>
      </c>
      <c r="S108" t="str">
        <v>x</v>
      </c>
      <c r="T108" t="str">
        <v>j</v>
      </c>
      <c r="U108" t="str">
        <v>o</v>
      </c>
      <c r="V108" t="str">
        <v>b</v>
      </c>
      <c r="W108" t="str">
        <v>m</v>
      </c>
      <c r="X108" t="str">
        <v>k</v>
      </c>
      <c r="Y108" t="str">
        <v>f</v>
      </c>
      <c r="Z108" t="str">
        <v>y</v>
      </c>
      <c r="AA108" t="str">
        <v>r</v>
      </c>
      <c r="AB108">
        <f t="shared" si="13"/>
        <v>1</v>
      </c>
      <c r="AC108">
        <f t="shared" si="21"/>
        <v>1</v>
      </c>
      <c r="AD108">
        <f t="shared" si="21"/>
        <v>1</v>
      </c>
      <c r="AE108">
        <f t="shared" si="21"/>
        <v>1</v>
      </c>
      <c r="AF108">
        <f t="shared" si="21"/>
        <v>1</v>
      </c>
      <c r="AG108">
        <f t="shared" si="21"/>
        <v>1</v>
      </c>
      <c r="AH108">
        <f t="shared" si="21"/>
        <v>1</v>
      </c>
      <c r="AI108">
        <f t="shared" si="21"/>
        <v>1</v>
      </c>
      <c r="AJ108">
        <f t="shared" si="21"/>
        <v>1</v>
      </c>
      <c r="AK108">
        <f t="shared" si="21"/>
        <v>2</v>
      </c>
      <c r="AL108">
        <f t="shared" si="21"/>
        <v>1</v>
      </c>
      <c r="AM108">
        <f t="shared" si="21"/>
        <v>1</v>
      </c>
      <c r="AN108">
        <f t="shared" si="21"/>
        <v>1</v>
      </c>
      <c r="AO108">
        <f t="shared" si="21"/>
        <v>0</v>
      </c>
      <c r="AP108">
        <f t="shared" si="21"/>
        <v>1</v>
      </c>
      <c r="AQ108">
        <f t="shared" si="21"/>
        <v>0</v>
      </c>
      <c r="AR108">
        <f t="shared" si="21"/>
        <v>0</v>
      </c>
      <c r="AS108">
        <f t="shared" si="20"/>
        <v>1</v>
      </c>
      <c r="AT108">
        <f t="shared" si="20"/>
        <v>1</v>
      </c>
      <c r="AU108">
        <f t="shared" si="20"/>
        <v>1</v>
      </c>
      <c r="AV108">
        <f t="shared" si="20"/>
        <v>2</v>
      </c>
      <c r="AW108">
        <f t="shared" si="20"/>
        <v>1</v>
      </c>
      <c r="AX108">
        <f t="shared" si="20"/>
        <v>2</v>
      </c>
      <c r="AY108">
        <f t="shared" si="20"/>
        <v>1</v>
      </c>
      <c r="AZ108">
        <f t="shared" si="20"/>
        <v>1</v>
      </c>
      <c r="BA108">
        <f t="shared" si="20"/>
        <v>1</v>
      </c>
      <c r="BB108" cm="1">
        <f t="array" ref="BB108">SUM(IF(AB108:BA108=2,1,0))</f>
        <v>3</v>
      </c>
      <c r="BC108" cm="1">
        <f t="array" ref="BC108">SUM(IF(AB108:BA108=3,1,0))</f>
        <v>0</v>
      </c>
      <c r="BD108">
        <f t="shared" si="14"/>
        <v>1</v>
      </c>
      <c r="BE108">
        <f t="shared" si="15"/>
        <v>0</v>
      </c>
      <c r="BF108" t="b">
        <f t="shared" si="16"/>
        <v>0</v>
      </c>
    </row>
    <row r="109" spans="1:58" x14ac:dyDescent="0.2">
      <c r="A109" t="s">
        <v>108</v>
      </c>
      <c r="B109" t="str" cm="1">
        <f t="array" ref="B109:AA109">TRANSPOSE(MID(A109,_xlfn.SEQUENCE(26),1))</f>
        <v>u</v>
      </c>
      <c r="C109" t="str">
        <v>c</v>
      </c>
      <c r="D109" t="str">
        <v>c</v>
      </c>
      <c r="E109" t="str">
        <v>f</v>
      </c>
      <c r="F109" t="str">
        <v>p</v>
      </c>
      <c r="G109" t="str">
        <v>a</v>
      </c>
      <c r="H109" t="str">
        <v>d</v>
      </c>
      <c r="I109" t="str">
        <v>z</v>
      </c>
      <c r="J109" t="str">
        <v>w</v>
      </c>
      <c r="K109" t="str">
        <v>t</v>
      </c>
      <c r="L109" t="str">
        <v>n</v>
      </c>
      <c r="M109" t="str">
        <v>h</v>
      </c>
      <c r="N109" t="str">
        <v>e</v>
      </c>
      <c r="O109" t="str">
        <v>s</v>
      </c>
      <c r="P109" t="str">
        <v>l</v>
      </c>
      <c r="Q109" t="str">
        <v>g</v>
      </c>
      <c r="R109" t="str">
        <v>v</v>
      </c>
      <c r="S109" t="str">
        <v>x</v>
      </c>
      <c r="T109" t="str">
        <v>j</v>
      </c>
      <c r="U109" t="str">
        <v>o</v>
      </c>
      <c r="V109" t="str">
        <v>b</v>
      </c>
      <c r="W109" t="str">
        <v>p</v>
      </c>
      <c r="X109" t="str">
        <v>k</v>
      </c>
      <c r="Y109" t="str">
        <v>f</v>
      </c>
      <c r="Z109" t="str">
        <v>y</v>
      </c>
      <c r="AA109" t="str">
        <v>r</v>
      </c>
      <c r="AB109">
        <f t="shared" si="13"/>
        <v>1</v>
      </c>
      <c r="AC109">
        <f t="shared" si="21"/>
        <v>1</v>
      </c>
      <c r="AD109">
        <f t="shared" si="21"/>
        <v>2</v>
      </c>
      <c r="AE109">
        <f t="shared" si="21"/>
        <v>1</v>
      </c>
      <c r="AF109">
        <f t="shared" si="21"/>
        <v>1</v>
      </c>
      <c r="AG109">
        <f t="shared" si="21"/>
        <v>2</v>
      </c>
      <c r="AH109">
        <f t="shared" si="21"/>
        <v>1</v>
      </c>
      <c r="AI109">
        <f t="shared" si="21"/>
        <v>1</v>
      </c>
      <c r="AJ109">
        <f t="shared" si="21"/>
        <v>0</v>
      </c>
      <c r="AK109">
        <f t="shared" si="21"/>
        <v>1</v>
      </c>
      <c r="AL109">
        <f t="shared" si="21"/>
        <v>1</v>
      </c>
      <c r="AM109">
        <f t="shared" si="21"/>
        <v>1</v>
      </c>
      <c r="AN109">
        <f t="shared" si="21"/>
        <v>0</v>
      </c>
      <c r="AO109">
        <f t="shared" si="21"/>
        <v>1</v>
      </c>
      <c r="AP109">
        <f t="shared" si="21"/>
        <v>1</v>
      </c>
      <c r="AQ109">
        <f t="shared" si="21"/>
        <v>2</v>
      </c>
      <c r="AR109">
        <f t="shared" si="21"/>
        <v>0</v>
      </c>
      <c r="AS109">
        <f t="shared" si="20"/>
        <v>1</v>
      </c>
      <c r="AT109">
        <f t="shared" si="20"/>
        <v>1</v>
      </c>
      <c r="AU109">
        <f t="shared" si="20"/>
        <v>1</v>
      </c>
      <c r="AV109">
        <f t="shared" si="20"/>
        <v>1</v>
      </c>
      <c r="AW109">
        <f t="shared" si="20"/>
        <v>1</v>
      </c>
      <c r="AX109">
        <f t="shared" si="20"/>
        <v>1</v>
      </c>
      <c r="AY109">
        <f t="shared" si="20"/>
        <v>1</v>
      </c>
      <c r="AZ109">
        <f t="shared" si="20"/>
        <v>1</v>
      </c>
      <c r="BA109">
        <f t="shared" si="20"/>
        <v>1</v>
      </c>
      <c r="BB109" cm="1">
        <f t="array" ref="BB109">SUM(IF(AB109:BA109=2,1,0))</f>
        <v>3</v>
      </c>
      <c r="BC109" cm="1">
        <f t="array" ref="BC109">SUM(IF(AB109:BA109=3,1,0))</f>
        <v>0</v>
      </c>
      <c r="BD109">
        <f t="shared" si="14"/>
        <v>1</v>
      </c>
      <c r="BE109">
        <f t="shared" si="15"/>
        <v>0</v>
      </c>
      <c r="BF109" t="b">
        <f t="shared" si="16"/>
        <v>0</v>
      </c>
    </row>
    <row r="110" spans="1:58" x14ac:dyDescent="0.2">
      <c r="A110" t="s">
        <v>109</v>
      </c>
      <c r="B110" t="str" cm="1">
        <f t="array" ref="B110:AA110">TRANSPOSE(MID(A110,_xlfn.SEQUENCE(26),1))</f>
        <v>u</v>
      </c>
      <c r="C110" t="str">
        <v>q</v>
      </c>
      <c r="D110" t="str">
        <v>c</v>
      </c>
      <c r="E110" t="str">
        <v>i</v>
      </c>
      <c r="F110" t="str">
        <v>p</v>
      </c>
      <c r="G110" t="str">
        <v>a</v>
      </c>
      <c r="H110" t="str">
        <v>d</v>
      </c>
      <c r="I110" t="str">
        <v>z</v>
      </c>
      <c r="J110" t="str">
        <v>w</v>
      </c>
      <c r="K110" t="str">
        <v>t</v>
      </c>
      <c r="L110" t="str">
        <v>n</v>
      </c>
      <c r="M110" t="str">
        <v>h</v>
      </c>
      <c r="N110" t="str">
        <v>e</v>
      </c>
      <c r="O110" t="str">
        <v>s</v>
      </c>
      <c r="P110" t="str">
        <v>l</v>
      </c>
      <c r="Q110" t="str">
        <v>g</v>
      </c>
      <c r="R110" t="str">
        <v>v</v>
      </c>
      <c r="S110" t="str">
        <v>x</v>
      </c>
      <c r="T110" t="str">
        <v>j</v>
      </c>
      <c r="U110" t="str">
        <v>o</v>
      </c>
      <c r="V110" t="str">
        <v>b</v>
      </c>
      <c r="W110" t="str">
        <v>a</v>
      </c>
      <c r="X110" t="str">
        <v>k</v>
      </c>
      <c r="Y110" t="str">
        <v>e</v>
      </c>
      <c r="Z110" t="str">
        <v>y</v>
      </c>
      <c r="AA110" t="str">
        <v>q</v>
      </c>
      <c r="AB110">
        <f t="shared" si="13"/>
        <v>2</v>
      </c>
      <c r="AC110">
        <f t="shared" si="21"/>
        <v>1</v>
      </c>
      <c r="AD110">
        <f t="shared" si="21"/>
        <v>1</v>
      </c>
      <c r="AE110">
        <f t="shared" si="21"/>
        <v>1</v>
      </c>
      <c r="AF110">
        <f t="shared" si="21"/>
        <v>2</v>
      </c>
      <c r="AG110">
        <f t="shared" si="21"/>
        <v>0</v>
      </c>
      <c r="AH110">
        <f t="shared" si="21"/>
        <v>1</v>
      </c>
      <c r="AI110">
        <f t="shared" si="21"/>
        <v>1</v>
      </c>
      <c r="AJ110">
        <f t="shared" si="21"/>
        <v>1</v>
      </c>
      <c r="AK110">
        <f t="shared" si="21"/>
        <v>1</v>
      </c>
      <c r="AL110">
        <f t="shared" si="21"/>
        <v>1</v>
      </c>
      <c r="AM110">
        <f t="shared" si="21"/>
        <v>1</v>
      </c>
      <c r="AN110">
        <f t="shared" si="21"/>
        <v>0</v>
      </c>
      <c r="AO110">
        <f t="shared" si="21"/>
        <v>1</v>
      </c>
      <c r="AP110">
        <f t="shared" si="21"/>
        <v>1</v>
      </c>
      <c r="AQ110">
        <f t="shared" si="21"/>
        <v>1</v>
      </c>
      <c r="AR110">
        <f t="shared" si="21"/>
        <v>2</v>
      </c>
      <c r="AS110">
        <f t="shared" si="20"/>
        <v>0</v>
      </c>
      <c r="AT110">
        <f t="shared" si="20"/>
        <v>1</v>
      </c>
      <c r="AU110">
        <f t="shared" si="20"/>
        <v>1</v>
      </c>
      <c r="AV110">
        <f t="shared" si="20"/>
        <v>1</v>
      </c>
      <c r="AW110">
        <f t="shared" si="20"/>
        <v>1</v>
      </c>
      <c r="AX110">
        <f t="shared" si="20"/>
        <v>1</v>
      </c>
      <c r="AY110">
        <f t="shared" si="20"/>
        <v>1</v>
      </c>
      <c r="AZ110">
        <f t="shared" si="20"/>
        <v>1</v>
      </c>
      <c r="BA110">
        <f t="shared" si="20"/>
        <v>1</v>
      </c>
      <c r="BB110" cm="1">
        <f t="array" ref="BB110">SUM(IF(AB110:BA110=2,1,0))</f>
        <v>3</v>
      </c>
      <c r="BC110" cm="1">
        <f t="array" ref="BC110">SUM(IF(AB110:BA110=3,1,0))</f>
        <v>0</v>
      </c>
      <c r="BD110">
        <f t="shared" si="14"/>
        <v>1</v>
      </c>
      <c r="BE110">
        <f t="shared" si="15"/>
        <v>0</v>
      </c>
      <c r="BF110" t="b">
        <f t="shared" si="16"/>
        <v>0</v>
      </c>
    </row>
    <row r="111" spans="1:58" x14ac:dyDescent="0.2">
      <c r="A111" t="s">
        <v>110</v>
      </c>
      <c r="B111" t="str" cm="1">
        <f t="array" ref="B111:AA111">TRANSPOSE(MID(A111,_xlfn.SEQUENCE(26),1))</f>
        <v>u</v>
      </c>
      <c r="C111" t="str">
        <v>q</v>
      </c>
      <c r="D111" t="str">
        <v>c</v>
      </c>
      <c r="E111" t="str">
        <v>i</v>
      </c>
      <c r="F111" t="str">
        <v>p</v>
      </c>
      <c r="G111" t="str">
        <v>a</v>
      </c>
      <c r="H111" t="str">
        <v>d</v>
      </c>
      <c r="I111" t="str">
        <v>z</v>
      </c>
      <c r="J111" t="str">
        <v>w</v>
      </c>
      <c r="K111" t="str">
        <v>t</v>
      </c>
      <c r="L111" t="str">
        <v>n</v>
      </c>
      <c r="M111" t="str">
        <v>h</v>
      </c>
      <c r="N111" t="str">
        <v>e</v>
      </c>
      <c r="O111" t="str">
        <v>o</v>
      </c>
      <c r="P111" t="str">
        <v>l</v>
      </c>
      <c r="Q111" t="str">
        <v>g</v>
      </c>
      <c r="R111" t="str">
        <v>v</v>
      </c>
      <c r="S111" t="str">
        <v>x</v>
      </c>
      <c r="T111" t="str">
        <v>q</v>
      </c>
      <c r="U111" t="str">
        <v>o</v>
      </c>
      <c r="V111" t="str">
        <v>b</v>
      </c>
      <c r="W111" t="str">
        <v>j</v>
      </c>
      <c r="X111" t="str">
        <v>k</v>
      </c>
      <c r="Y111" t="str">
        <v>f</v>
      </c>
      <c r="Z111" t="str">
        <v>y</v>
      </c>
      <c r="AA111" t="str">
        <v>r</v>
      </c>
      <c r="AB111">
        <f t="shared" si="13"/>
        <v>1</v>
      </c>
      <c r="AC111">
        <f t="shared" si="21"/>
        <v>1</v>
      </c>
      <c r="AD111">
        <f t="shared" si="21"/>
        <v>1</v>
      </c>
      <c r="AE111">
        <f t="shared" si="21"/>
        <v>1</v>
      </c>
      <c r="AF111">
        <f t="shared" si="21"/>
        <v>1</v>
      </c>
      <c r="AG111">
        <f t="shared" si="21"/>
        <v>1</v>
      </c>
      <c r="AH111">
        <f t="shared" si="21"/>
        <v>1</v>
      </c>
      <c r="AI111">
        <f t="shared" si="21"/>
        <v>1</v>
      </c>
      <c r="AJ111">
        <f t="shared" si="21"/>
        <v>1</v>
      </c>
      <c r="AK111">
        <f t="shared" si="21"/>
        <v>1</v>
      </c>
      <c r="AL111">
        <f t="shared" si="21"/>
        <v>1</v>
      </c>
      <c r="AM111">
        <f t="shared" si="21"/>
        <v>1</v>
      </c>
      <c r="AN111">
        <f t="shared" si="21"/>
        <v>0</v>
      </c>
      <c r="AO111">
        <f t="shared" si="21"/>
        <v>1</v>
      </c>
      <c r="AP111">
        <f t="shared" si="21"/>
        <v>2</v>
      </c>
      <c r="AQ111">
        <f t="shared" si="21"/>
        <v>1</v>
      </c>
      <c r="AR111">
        <f t="shared" si="21"/>
        <v>2</v>
      </c>
      <c r="AS111">
        <f t="shared" si="20"/>
        <v>1</v>
      </c>
      <c r="AT111">
        <f t="shared" si="20"/>
        <v>0</v>
      </c>
      <c r="AU111">
        <f t="shared" si="20"/>
        <v>1</v>
      </c>
      <c r="AV111">
        <f t="shared" si="20"/>
        <v>1</v>
      </c>
      <c r="AW111">
        <f t="shared" si="20"/>
        <v>1</v>
      </c>
      <c r="AX111">
        <f t="shared" si="20"/>
        <v>1</v>
      </c>
      <c r="AY111">
        <f t="shared" si="20"/>
        <v>1</v>
      </c>
      <c r="AZ111">
        <f t="shared" si="20"/>
        <v>1</v>
      </c>
      <c r="BA111">
        <f t="shared" si="20"/>
        <v>1</v>
      </c>
      <c r="BB111" cm="1">
        <f t="array" ref="BB111">SUM(IF(AB111:BA111=2,1,0))</f>
        <v>2</v>
      </c>
      <c r="BC111" cm="1">
        <f t="array" ref="BC111">SUM(IF(AB111:BA111=3,1,0))</f>
        <v>0</v>
      </c>
      <c r="BD111">
        <f t="shared" si="14"/>
        <v>1</v>
      </c>
      <c r="BE111">
        <f t="shared" si="15"/>
        <v>0</v>
      </c>
      <c r="BF111" t="b">
        <f t="shared" si="16"/>
        <v>0</v>
      </c>
    </row>
    <row r="112" spans="1:58" x14ac:dyDescent="0.2">
      <c r="A112" t="s">
        <v>111</v>
      </c>
      <c r="B112" t="str" cm="1">
        <f t="array" ref="B112:AA112">TRANSPOSE(MID(A112,_xlfn.SEQUENCE(26),1))</f>
        <v>i</v>
      </c>
      <c r="C112" t="str">
        <v>m</v>
      </c>
      <c r="D112" t="str">
        <v>i</v>
      </c>
      <c r="E112" t="str">
        <v>i</v>
      </c>
      <c r="F112" t="str">
        <v>p</v>
      </c>
      <c r="G112" t="str">
        <v>a</v>
      </c>
      <c r="H112" t="str">
        <v>d</v>
      </c>
      <c r="I112" t="str">
        <v>z</v>
      </c>
      <c r="J112" t="str">
        <v>w</v>
      </c>
      <c r="K112" t="str">
        <v>t</v>
      </c>
      <c r="L112" t="str">
        <v>n</v>
      </c>
      <c r="M112" t="str">
        <v>h</v>
      </c>
      <c r="N112" t="str">
        <v>e</v>
      </c>
      <c r="O112" t="str">
        <v>s</v>
      </c>
      <c r="P112" t="str">
        <v>l</v>
      </c>
      <c r="Q112" t="str">
        <v>g</v>
      </c>
      <c r="R112" t="str">
        <v>v</v>
      </c>
      <c r="S112" t="str">
        <v>x</v>
      </c>
      <c r="T112" t="str">
        <v>j</v>
      </c>
      <c r="U112" t="str">
        <v>o</v>
      </c>
      <c r="V112" t="str">
        <v>b</v>
      </c>
      <c r="W112" t="str">
        <v>m</v>
      </c>
      <c r="X112" t="str">
        <v>k</v>
      </c>
      <c r="Y112" t="str">
        <v>f</v>
      </c>
      <c r="Z112" t="str">
        <v>y</v>
      </c>
      <c r="AA112" t="str">
        <v>r</v>
      </c>
      <c r="AB112">
        <f t="shared" si="13"/>
        <v>1</v>
      </c>
      <c r="AC112">
        <f t="shared" si="21"/>
        <v>1</v>
      </c>
      <c r="AD112">
        <f t="shared" si="21"/>
        <v>0</v>
      </c>
      <c r="AE112">
        <f t="shared" si="21"/>
        <v>1</v>
      </c>
      <c r="AF112">
        <f t="shared" si="21"/>
        <v>1</v>
      </c>
      <c r="AG112">
        <f t="shared" si="21"/>
        <v>1</v>
      </c>
      <c r="AH112">
        <f t="shared" si="21"/>
        <v>1</v>
      </c>
      <c r="AI112">
        <f t="shared" si="21"/>
        <v>1</v>
      </c>
      <c r="AJ112">
        <f t="shared" si="21"/>
        <v>3</v>
      </c>
      <c r="AK112">
        <f t="shared" si="21"/>
        <v>1</v>
      </c>
      <c r="AL112">
        <f t="shared" si="21"/>
        <v>1</v>
      </c>
      <c r="AM112">
        <f t="shared" si="21"/>
        <v>1</v>
      </c>
      <c r="AN112">
        <f t="shared" si="21"/>
        <v>2</v>
      </c>
      <c r="AO112">
        <f t="shared" si="21"/>
        <v>1</v>
      </c>
      <c r="AP112">
        <f t="shared" si="21"/>
        <v>1</v>
      </c>
      <c r="AQ112">
        <f t="shared" si="21"/>
        <v>1</v>
      </c>
      <c r="AR112">
        <f t="shared" si="21"/>
        <v>0</v>
      </c>
      <c r="AS112">
        <f t="shared" si="20"/>
        <v>1</v>
      </c>
      <c r="AT112">
        <f t="shared" si="20"/>
        <v>1</v>
      </c>
      <c r="AU112">
        <f t="shared" si="20"/>
        <v>1</v>
      </c>
      <c r="AV112">
        <f t="shared" si="20"/>
        <v>0</v>
      </c>
      <c r="AW112">
        <f t="shared" si="20"/>
        <v>1</v>
      </c>
      <c r="AX112">
        <f t="shared" si="20"/>
        <v>1</v>
      </c>
      <c r="AY112">
        <f t="shared" si="20"/>
        <v>1</v>
      </c>
      <c r="AZ112">
        <f t="shared" si="20"/>
        <v>1</v>
      </c>
      <c r="BA112">
        <f t="shared" si="20"/>
        <v>1</v>
      </c>
      <c r="BB112" cm="1">
        <f t="array" ref="BB112">SUM(IF(AB112:BA112=2,1,0))</f>
        <v>1</v>
      </c>
      <c r="BC112" cm="1">
        <f t="array" ref="BC112">SUM(IF(AB112:BA112=3,1,0))</f>
        <v>1</v>
      </c>
      <c r="BD112">
        <f t="shared" si="14"/>
        <v>1</v>
      </c>
      <c r="BE112">
        <f t="shared" si="15"/>
        <v>1</v>
      </c>
      <c r="BF112" t="b">
        <f t="shared" si="16"/>
        <v>1</v>
      </c>
    </row>
    <row r="113" spans="1:58" x14ac:dyDescent="0.2">
      <c r="A113" t="s">
        <v>112</v>
      </c>
      <c r="B113" t="str" cm="1">
        <f t="array" ref="B113:AA113">TRANSPOSE(MID(A113,_xlfn.SEQUENCE(26),1))</f>
        <v>u</v>
      </c>
      <c r="C113" t="str">
        <v>q</v>
      </c>
      <c r="D113" t="str">
        <v>c</v>
      </c>
      <c r="E113" t="str">
        <v>e</v>
      </c>
      <c r="F113" t="str">
        <v>h</v>
      </c>
      <c r="G113" t="str">
        <v>a</v>
      </c>
      <c r="H113" t="str">
        <v>d</v>
      </c>
      <c r="I113" t="str">
        <v>z</v>
      </c>
      <c r="J113" t="str">
        <v>w</v>
      </c>
      <c r="K113" t="str">
        <v>t</v>
      </c>
      <c r="L113" t="str">
        <v>n</v>
      </c>
      <c r="M113" t="str">
        <v>h</v>
      </c>
      <c r="N113" t="str">
        <v>e</v>
      </c>
      <c r="O113" t="str">
        <v>s</v>
      </c>
      <c r="P113" t="str">
        <v>l</v>
      </c>
      <c r="Q113" t="str">
        <v>g</v>
      </c>
      <c r="R113" t="str">
        <v>v</v>
      </c>
      <c r="S113" t="str">
        <v>x</v>
      </c>
      <c r="T113" t="str">
        <v>j</v>
      </c>
      <c r="U113" t="str">
        <v>o</v>
      </c>
      <c r="V113" t="str">
        <v>b</v>
      </c>
      <c r="W113" t="str">
        <v>m</v>
      </c>
      <c r="X113" t="str">
        <v>k</v>
      </c>
      <c r="Y113" t="str">
        <v>u</v>
      </c>
      <c r="Z113" t="str">
        <v>y</v>
      </c>
      <c r="AA113" t="str">
        <v>r</v>
      </c>
      <c r="AB113">
        <f t="shared" si="13"/>
        <v>1</v>
      </c>
      <c r="AC113">
        <f t="shared" si="21"/>
        <v>1</v>
      </c>
      <c r="AD113">
        <f t="shared" si="21"/>
        <v>1</v>
      </c>
      <c r="AE113">
        <f t="shared" si="21"/>
        <v>1</v>
      </c>
      <c r="AF113">
        <f t="shared" si="21"/>
        <v>2</v>
      </c>
      <c r="AG113">
        <f t="shared" si="21"/>
        <v>0</v>
      </c>
      <c r="AH113">
        <f t="shared" si="21"/>
        <v>1</v>
      </c>
      <c r="AI113">
        <f t="shared" si="21"/>
        <v>2</v>
      </c>
      <c r="AJ113">
        <f t="shared" si="21"/>
        <v>0</v>
      </c>
      <c r="AK113">
        <f t="shared" si="21"/>
        <v>1</v>
      </c>
      <c r="AL113">
        <f t="shared" si="21"/>
        <v>1</v>
      </c>
      <c r="AM113">
        <f t="shared" si="21"/>
        <v>1</v>
      </c>
      <c r="AN113">
        <f t="shared" si="21"/>
        <v>1</v>
      </c>
      <c r="AO113">
        <f t="shared" si="21"/>
        <v>1</v>
      </c>
      <c r="AP113">
        <f t="shared" si="21"/>
        <v>1</v>
      </c>
      <c r="AQ113">
        <f t="shared" si="21"/>
        <v>0</v>
      </c>
      <c r="AR113">
        <f t="shared" si="21"/>
        <v>1</v>
      </c>
      <c r="AS113">
        <f t="shared" si="20"/>
        <v>1</v>
      </c>
      <c r="AT113">
        <f t="shared" si="20"/>
        <v>1</v>
      </c>
      <c r="AU113">
        <f t="shared" si="20"/>
        <v>1</v>
      </c>
      <c r="AV113">
        <f t="shared" si="20"/>
        <v>2</v>
      </c>
      <c r="AW113">
        <f t="shared" si="20"/>
        <v>1</v>
      </c>
      <c r="AX113">
        <f t="shared" si="20"/>
        <v>1</v>
      </c>
      <c r="AY113">
        <f t="shared" si="20"/>
        <v>1</v>
      </c>
      <c r="AZ113">
        <f t="shared" si="20"/>
        <v>1</v>
      </c>
      <c r="BA113">
        <f t="shared" si="20"/>
        <v>1</v>
      </c>
      <c r="BB113" cm="1">
        <f t="array" ref="BB113">SUM(IF(AB113:BA113=2,1,0))</f>
        <v>3</v>
      </c>
      <c r="BC113" cm="1">
        <f t="array" ref="BC113">SUM(IF(AB113:BA113=3,1,0))</f>
        <v>0</v>
      </c>
      <c r="BD113">
        <f t="shared" si="14"/>
        <v>1</v>
      </c>
      <c r="BE113">
        <f t="shared" si="15"/>
        <v>0</v>
      </c>
      <c r="BF113" t="b">
        <f t="shared" si="16"/>
        <v>0</v>
      </c>
    </row>
    <row r="114" spans="1:58" x14ac:dyDescent="0.2">
      <c r="A114" t="s">
        <v>113</v>
      </c>
      <c r="B114" t="str" cm="1">
        <f t="array" ref="B114:AA114">TRANSPOSE(MID(A114,_xlfn.SEQUENCE(26),1))</f>
        <v>u</v>
      </c>
      <c r="C114" t="str">
        <v>q</v>
      </c>
      <c r="D114" t="str">
        <v>c</v>
      </c>
      <c r="E114" t="str">
        <v>i</v>
      </c>
      <c r="F114" t="str">
        <v>p</v>
      </c>
      <c r="G114" t="str">
        <v>a</v>
      </c>
      <c r="H114" t="str">
        <v>d</v>
      </c>
      <c r="I114" t="str">
        <v>z</v>
      </c>
      <c r="J114" t="str">
        <v>z</v>
      </c>
      <c r="K114" t="str">
        <v>t</v>
      </c>
      <c r="L114" t="str">
        <v>n</v>
      </c>
      <c r="M114" t="str">
        <v>h</v>
      </c>
      <c r="N114" t="str">
        <v>e</v>
      </c>
      <c r="O114" t="str">
        <v>s</v>
      </c>
      <c r="P114" t="str">
        <v>l</v>
      </c>
      <c r="Q114" t="str">
        <v>g</v>
      </c>
      <c r="R114" t="str">
        <v>v</v>
      </c>
      <c r="S114" t="str">
        <v>x</v>
      </c>
      <c r="T114" t="str">
        <v>j</v>
      </c>
      <c r="U114" t="str">
        <v>o</v>
      </c>
      <c r="V114" t="str">
        <v>r</v>
      </c>
      <c r="W114" t="str">
        <v>o</v>
      </c>
      <c r="X114" t="str">
        <v>k</v>
      </c>
      <c r="Y114" t="str">
        <v>f</v>
      </c>
      <c r="Z114" t="str">
        <v>y</v>
      </c>
      <c r="AA114" t="str">
        <v>r</v>
      </c>
      <c r="AB114">
        <f t="shared" si="13"/>
        <v>1</v>
      </c>
      <c r="AC114">
        <f t="shared" si="21"/>
        <v>0</v>
      </c>
      <c r="AD114">
        <f t="shared" si="21"/>
        <v>1</v>
      </c>
      <c r="AE114">
        <f t="shared" si="21"/>
        <v>1</v>
      </c>
      <c r="AF114">
        <f t="shared" si="21"/>
        <v>1</v>
      </c>
      <c r="AG114">
        <f t="shared" si="21"/>
        <v>1</v>
      </c>
      <c r="AH114">
        <f t="shared" si="21"/>
        <v>1</v>
      </c>
      <c r="AI114">
        <f t="shared" si="21"/>
        <v>1</v>
      </c>
      <c r="AJ114">
        <f t="shared" si="21"/>
        <v>1</v>
      </c>
      <c r="AK114">
        <f t="shared" si="21"/>
        <v>1</v>
      </c>
      <c r="AL114">
        <f t="shared" si="21"/>
        <v>1</v>
      </c>
      <c r="AM114">
        <f t="shared" si="21"/>
        <v>1</v>
      </c>
      <c r="AN114">
        <f t="shared" si="21"/>
        <v>0</v>
      </c>
      <c r="AO114">
        <f t="shared" si="21"/>
        <v>1</v>
      </c>
      <c r="AP114">
        <f t="shared" si="21"/>
        <v>2</v>
      </c>
      <c r="AQ114">
        <f t="shared" si="21"/>
        <v>1</v>
      </c>
      <c r="AR114">
        <f t="shared" si="21"/>
        <v>1</v>
      </c>
      <c r="AS114">
        <f t="shared" si="20"/>
        <v>2</v>
      </c>
      <c r="AT114">
        <f t="shared" si="20"/>
        <v>1</v>
      </c>
      <c r="AU114">
        <f t="shared" si="20"/>
        <v>1</v>
      </c>
      <c r="AV114">
        <f t="shared" si="20"/>
        <v>1</v>
      </c>
      <c r="AW114">
        <f t="shared" si="20"/>
        <v>1</v>
      </c>
      <c r="AX114">
        <f t="shared" si="20"/>
        <v>0</v>
      </c>
      <c r="AY114">
        <f t="shared" si="20"/>
        <v>1</v>
      </c>
      <c r="AZ114">
        <f t="shared" si="20"/>
        <v>1</v>
      </c>
      <c r="BA114">
        <f t="shared" si="20"/>
        <v>2</v>
      </c>
      <c r="BB114" cm="1">
        <f t="array" ref="BB114">SUM(IF(AB114:BA114=2,1,0))</f>
        <v>3</v>
      </c>
      <c r="BC114" cm="1">
        <f t="array" ref="BC114">SUM(IF(AB114:BA114=3,1,0))</f>
        <v>0</v>
      </c>
      <c r="BD114">
        <f t="shared" si="14"/>
        <v>1</v>
      </c>
      <c r="BE114">
        <f t="shared" si="15"/>
        <v>0</v>
      </c>
      <c r="BF114" t="b">
        <f t="shared" si="16"/>
        <v>0</v>
      </c>
    </row>
    <row r="115" spans="1:58" x14ac:dyDescent="0.2">
      <c r="A115" t="s">
        <v>114</v>
      </c>
      <c r="B115" t="str" cm="1">
        <f t="array" ref="B115:AA115">TRANSPOSE(MID(A115,_xlfn.SEQUENCE(26),1))</f>
        <v>r</v>
      </c>
      <c r="C115" t="str">
        <v>q</v>
      </c>
      <c r="D115" t="str">
        <v>c</v>
      </c>
      <c r="E115" t="str">
        <v>i</v>
      </c>
      <c r="F115" t="str">
        <v>x</v>
      </c>
      <c r="G115" t="str">
        <v>a</v>
      </c>
      <c r="H115" t="str">
        <v>d</v>
      </c>
      <c r="I115" t="str">
        <v>z</v>
      </c>
      <c r="J115" t="str">
        <v>w</v>
      </c>
      <c r="K115" t="str">
        <v>t</v>
      </c>
      <c r="L115" t="str">
        <v>n</v>
      </c>
      <c r="M115" t="str">
        <v>h</v>
      </c>
      <c r="N115" t="str">
        <v>e</v>
      </c>
      <c r="O115" t="str">
        <v>e</v>
      </c>
      <c r="P115" t="str">
        <v>l</v>
      </c>
      <c r="Q115" t="str">
        <v>g</v>
      </c>
      <c r="R115" t="str">
        <v>v</v>
      </c>
      <c r="S115" t="str">
        <v>x</v>
      </c>
      <c r="T115" t="str">
        <v>j</v>
      </c>
      <c r="U115" t="str">
        <v>o</v>
      </c>
      <c r="V115" t="str">
        <v>b</v>
      </c>
      <c r="W115" t="str">
        <v>m</v>
      </c>
      <c r="X115" t="str">
        <v>k</v>
      </c>
      <c r="Y115" t="str">
        <v>f</v>
      </c>
      <c r="Z115" t="str">
        <v>y</v>
      </c>
      <c r="AA115" t="str">
        <v>r</v>
      </c>
      <c r="AB115">
        <f t="shared" si="13"/>
        <v>1</v>
      </c>
      <c r="AC115">
        <f t="shared" si="21"/>
        <v>1</v>
      </c>
      <c r="AD115">
        <f t="shared" si="21"/>
        <v>1</v>
      </c>
      <c r="AE115">
        <f t="shared" si="21"/>
        <v>1</v>
      </c>
      <c r="AF115">
        <f t="shared" si="21"/>
        <v>2</v>
      </c>
      <c r="AG115">
        <f t="shared" si="21"/>
        <v>1</v>
      </c>
      <c r="AH115">
        <f t="shared" si="21"/>
        <v>1</v>
      </c>
      <c r="AI115">
        <f t="shared" si="21"/>
        <v>1</v>
      </c>
      <c r="AJ115">
        <f t="shared" si="21"/>
        <v>1</v>
      </c>
      <c r="AK115">
        <f t="shared" si="21"/>
        <v>1</v>
      </c>
      <c r="AL115">
        <f t="shared" si="21"/>
        <v>1</v>
      </c>
      <c r="AM115">
        <f t="shared" si="21"/>
        <v>1</v>
      </c>
      <c r="AN115">
        <f t="shared" si="21"/>
        <v>1</v>
      </c>
      <c r="AO115">
        <f t="shared" si="21"/>
        <v>1</v>
      </c>
      <c r="AP115">
        <f t="shared" si="21"/>
        <v>1</v>
      </c>
      <c r="AQ115">
        <f t="shared" si="21"/>
        <v>0</v>
      </c>
      <c r="AR115">
        <f t="shared" si="21"/>
        <v>1</v>
      </c>
      <c r="AS115">
        <f t="shared" si="20"/>
        <v>2</v>
      </c>
      <c r="AT115">
        <f t="shared" si="20"/>
        <v>0</v>
      </c>
      <c r="AU115">
        <f t="shared" si="20"/>
        <v>1</v>
      </c>
      <c r="AV115">
        <f t="shared" si="20"/>
        <v>0</v>
      </c>
      <c r="AW115">
        <f t="shared" si="20"/>
        <v>1</v>
      </c>
      <c r="AX115">
        <f t="shared" si="20"/>
        <v>1</v>
      </c>
      <c r="AY115">
        <f t="shared" si="20"/>
        <v>2</v>
      </c>
      <c r="AZ115">
        <f t="shared" si="20"/>
        <v>1</v>
      </c>
      <c r="BA115">
        <f t="shared" si="20"/>
        <v>1</v>
      </c>
      <c r="BB115" cm="1">
        <f t="array" ref="BB115">SUM(IF(AB115:BA115=2,1,0))</f>
        <v>3</v>
      </c>
      <c r="BC115" cm="1">
        <f t="array" ref="BC115">SUM(IF(AB115:BA115=3,1,0))</f>
        <v>0</v>
      </c>
      <c r="BD115">
        <f t="shared" si="14"/>
        <v>1</v>
      </c>
      <c r="BE115">
        <f t="shared" si="15"/>
        <v>0</v>
      </c>
      <c r="BF115" t="b">
        <f t="shared" si="16"/>
        <v>0</v>
      </c>
    </row>
    <row r="116" spans="1:58" x14ac:dyDescent="0.2">
      <c r="A116" t="s">
        <v>115</v>
      </c>
      <c r="B116" t="str" cm="1">
        <f t="array" ref="B116:AA116">TRANSPOSE(MID(A116,_xlfn.SEQUENCE(26),1))</f>
        <v>u</v>
      </c>
      <c r="C116" t="str">
        <v>q</v>
      </c>
      <c r="D116" t="str">
        <v>c</v>
      </c>
      <c r="E116" t="str">
        <v>i</v>
      </c>
      <c r="F116" t="str">
        <v>p</v>
      </c>
      <c r="G116" t="str">
        <v>a</v>
      </c>
      <c r="H116" t="str">
        <v>d</v>
      </c>
      <c r="I116" t="str">
        <v>z</v>
      </c>
      <c r="J116" t="str">
        <v>w</v>
      </c>
      <c r="K116" t="str">
        <v>t</v>
      </c>
      <c r="L116" t="str">
        <v>z</v>
      </c>
      <c r="M116" t="str">
        <v>h</v>
      </c>
      <c r="N116" t="str">
        <v>e</v>
      </c>
      <c r="O116" t="str">
        <v>s</v>
      </c>
      <c r="P116" t="str">
        <v>l</v>
      </c>
      <c r="Q116" t="str">
        <v>g</v>
      </c>
      <c r="R116" t="str">
        <v>v</v>
      </c>
      <c r="S116" t="str">
        <v>x</v>
      </c>
      <c r="T116" t="str">
        <v>j</v>
      </c>
      <c r="U116" t="str">
        <v>o</v>
      </c>
      <c r="V116" t="str">
        <v>d</v>
      </c>
      <c r="W116" t="str">
        <v>m</v>
      </c>
      <c r="X116" t="str">
        <v>k</v>
      </c>
      <c r="Y116" t="str">
        <v>f</v>
      </c>
      <c r="Z116" t="str">
        <v>y</v>
      </c>
      <c r="AA116" t="str">
        <v>i</v>
      </c>
      <c r="AB116">
        <f t="shared" si="13"/>
        <v>1</v>
      </c>
      <c r="AC116">
        <f t="shared" si="21"/>
        <v>0</v>
      </c>
      <c r="AD116">
        <f t="shared" si="21"/>
        <v>1</v>
      </c>
      <c r="AE116">
        <f t="shared" si="21"/>
        <v>2</v>
      </c>
      <c r="AF116">
        <f t="shared" si="21"/>
        <v>1</v>
      </c>
      <c r="AG116">
        <f t="shared" si="21"/>
        <v>1</v>
      </c>
      <c r="AH116">
        <f t="shared" si="21"/>
        <v>1</v>
      </c>
      <c r="AI116">
        <f t="shared" si="21"/>
        <v>1</v>
      </c>
      <c r="AJ116">
        <f t="shared" si="21"/>
        <v>2</v>
      </c>
      <c r="AK116">
        <f t="shared" si="21"/>
        <v>1</v>
      </c>
      <c r="AL116">
        <f t="shared" si="21"/>
        <v>1</v>
      </c>
      <c r="AM116">
        <f t="shared" si="21"/>
        <v>1</v>
      </c>
      <c r="AN116">
        <f t="shared" si="21"/>
        <v>1</v>
      </c>
      <c r="AO116">
        <f t="shared" si="21"/>
        <v>0</v>
      </c>
      <c r="AP116">
        <f t="shared" si="21"/>
        <v>1</v>
      </c>
      <c r="AQ116">
        <f t="shared" si="21"/>
        <v>1</v>
      </c>
      <c r="AR116">
        <f t="shared" si="21"/>
        <v>1</v>
      </c>
      <c r="AS116">
        <f t="shared" si="20"/>
        <v>0</v>
      </c>
      <c r="AT116">
        <f t="shared" si="20"/>
        <v>1</v>
      </c>
      <c r="AU116">
        <f t="shared" si="20"/>
        <v>1</v>
      </c>
      <c r="AV116">
        <f t="shared" si="20"/>
        <v>1</v>
      </c>
      <c r="AW116">
        <f t="shared" si="20"/>
        <v>1</v>
      </c>
      <c r="AX116">
        <f t="shared" si="20"/>
        <v>1</v>
      </c>
      <c r="AY116">
        <f t="shared" si="20"/>
        <v>1</v>
      </c>
      <c r="AZ116">
        <f t="shared" si="20"/>
        <v>1</v>
      </c>
      <c r="BA116">
        <f t="shared" si="20"/>
        <v>2</v>
      </c>
      <c r="BB116" cm="1">
        <f t="array" ref="BB116">SUM(IF(AB116:BA116=2,1,0))</f>
        <v>3</v>
      </c>
      <c r="BC116" cm="1">
        <f t="array" ref="BC116">SUM(IF(AB116:BA116=3,1,0))</f>
        <v>0</v>
      </c>
      <c r="BD116">
        <f t="shared" si="14"/>
        <v>1</v>
      </c>
      <c r="BE116">
        <f t="shared" si="15"/>
        <v>0</v>
      </c>
      <c r="BF116" t="b">
        <f t="shared" si="16"/>
        <v>0</v>
      </c>
    </row>
    <row r="117" spans="1:58" x14ac:dyDescent="0.2">
      <c r="A117" t="s">
        <v>116</v>
      </c>
      <c r="B117" t="str" cm="1">
        <f t="array" ref="B117:AA117">TRANSPOSE(MID(A117,_xlfn.SEQUENCE(26),1))</f>
        <v>u</v>
      </c>
      <c r="C117" t="str">
        <v>q</v>
      </c>
      <c r="D117" t="str">
        <v>c</v>
      </c>
      <c r="E117" t="str">
        <v>i</v>
      </c>
      <c r="F117" t="str">
        <v>p</v>
      </c>
      <c r="G117" t="str">
        <v>a</v>
      </c>
      <c r="H117" t="str">
        <v>e</v>
      </c>
      <c r="I117" t="str">
        <v>z</v>
      </c>
      <c r="J117" t="str">
        <v>w</v>
      </c>
      <c r="K117" t="str">
        <v>t</v>
      </c>
      <c r="L117" t="str">
        <v>n</v>
      </c>
      <c r="M117" t="str">
        <v>w</v>
      </c>
      <c r="N117" t="str">
        <v>u</v>
      </c>
      <c r="O117" t="str">
        <v>s</v>
      </c>
      <c r="P117" t="str">
        <v>l</v>
      </c>
      <c r="Q117" t="str">
        <v>g</v>
      </c>
      <c r="R117" t="str">
        <v>v</v>
      </c>
      <c r="S117" t="str">
        <v>x</v>
      </c>
      <c r="T117" t="str">
        <v>j</v>
      </c>
      <c r="U117" t="str">
        <v>o</v>
      </c>
      <c r="V117" t="str">
        <v>b</v>
      </c>
      <c r="W117" t="str">
        <v>m</v>
      </c>
      <c r="X117" t="str">
        <v>k</v>
      </c>
      <c r="Y117" t="str">
        <v>f</v>
      </c>
      <c r="Z117" t="str">
        <v>y</v>
      </c>
      <c r="AA117" t="str">
        <v>r</v>
      </c>
      <c r="AB117">
        <f t="shared" si="13"/>
        <v>1</v>
      </c>
      <c r="AC117">
        <f t="shared" si="21"/>
        <v>1</v>
      </c>
      <c r="AD117">
        <f t="shared" si="21"/>
        <v>1</v>
      </c>
      <c r="AE117">
        <f t="shared" si="21"/>
        <v>0</v>
      </c>
      <c r="AF117">
        <f t="shared" si="21"/>
        <v>1</v>
      </c>
      <c r="AG117">
        <f t="shared" si="21"/>
        <v>1</v>
      </c>
      <c r="AH117">
        <f t="shared" si="21"/>
        <v>1</v>
      </c>
      <c r="AI117">
        <f t="shared" si="21"/>
        <v>0</v>
      </c>
      <c r="AJ117">
        <f t="shared" si="21"/>
        <v>1</v>
      </c>
      <c r="AK117">
        <f t="shared" si="21"/>
        <v>1</v>
      </c>
      <c r="AL117">
        <f t="shared" si="21"/>
        <v>1</v>
      </c>
      <c r="AM117">
        <f t="shared" si="21"/>
        <v>1</v>
      </c>
      <c r="AN117">
        <f t="shared" si="21"/>
        <v>1</v>
      </c>
      <c r="AO117">
        <f t="shared" si="21"/>
        <v>1</v>
      </c>
      <c r="AP117">
        <f t="shared" si="21"/>
        <v>1</v>
      </c>
      <c r="AQ117">
        <f t="shared" si="21"/>
        <v>1</v>
      </c>
      <c r="AR117">
        <f t="shared" si="21"/>
        <v>1</v>
      </c>
      <c r="AS117">
        <f t="shared" si="20"/>
        <v>1</v>
      </c>
      <c r="AT117">
        <f t="shared" si="20"/>
        <v>1</v>
      </c>
      <c r="AU117">
        <f t="shared" si="20"/>
        <v>1</v>
      </c>
      <c r="AV117">
        <f t="shared" si="20"/>
        <v>2</v>
      </c>
      <c r="AW117">
        <f t="shared" si="20"/>
        <v>1</v>
      </c>
      <c r="AX117">
        <f t="shared" si="20"/>
        <v>2</v>
      </c>
      <c r="AY117">
        <f t="shared" si="20"/>
        <v>1</v>
      </c>
      <c r="AZ117">
        <f t="shared" si="20"/>
        <v>1</v>
      </c>
      <c r="BA117">
        <f t="shared" si="20"/>
        <v>1</v>
      </c>
      <c r="BB117" cm="1">
        <f t="array" ref="BB117">SUM(IF(AB117:BA117=2,1,0))</f>
        <v>2</v>
      </c>
      <c r="BC117" cm="1">
        <f t="array" ref="BC117">SUM(IF(AB117:BA117=3,1,0))</f>
        <v>0</v>
      </c>
      <c r="BD117">
        <f t="shared" si="14"/>
        <v>1</v>
      </c>
      <c r="BE117">
        <f t="shared" si="15"/>
        <v>0</v>
      </c>
      <c r="BF117" t="b">
        <f t="shared" si="16"/>
        <v>0</v>
      </c>
    </row>
    <row r="118" spans="1:58" x14ac:dyDescent="0.2">
      <c r="A118" t="s">
        <v>117</v>
      </c>
      <c r="B118" t="str" cm="1">
        <f t="array" ref="B118:AA118">TRANSPOSE(MID(A118,_xlfn.SEQUENCE(26),1))</f>
        <v>u</v>
      </c>
      <c r="C118" t="str">
        <v>q</v>
      </c>
      <c r="D118" t="str">
        <v>c</v>
      </c>
      <c r="E118" t="str">
        <v>i</v>
      </c>
      <c r="F118" t="str">
        <v>p</v>
      </c>
      <c r="G118" t="str">
        <v>a</v>
      </c>
      <c r="H118" t="str">
        <v>d</v>
      </c>
      <c r="I118" t="str">
        <v>z</v>
      </c>
      <c r="J118" t="str">
        <v>w</v>
      </c>
      <c r="K118" t="str">
        <v>t</v>
      </c>
      <c r="L118" t="str">
        <v>n</v>
      </c>
      <c r="M118" t="str">
        <v>h</v>
      </c>
      <c r="N118" t="str">
        <v>e</v>
      </c>
      <c r="O118" t="str">
        <v>s</v>
      </c>
      <c r="P118" t="str">
        <v>l</v>
      </c>
      <c r="Q118" t="str">
        <v>g</v>
      </c>
      <c r="R118" t="str">
        <v>g</v>
      </c>
      <c r="S118" t="str">
        <v>x</v>
      </c>
      <c r="T118" t="str">
        <v>j</v>
      </c>
      <c r="U118" t="str">
        <v>o</v>
      </c>
      <c r="V118" t="str">
        <v>b</v>
      </c>
      <c r="W118" t="str">
        <v>j</v>
      </c>
      <c r="X118" t="str">
        <v>k</v>
      </c>
      <c r="Y118" t="str">
        <v>f</v>
      </c>
      <c r="Z118" t="str">
        <v>y</v>
      </c>
      <c r="AA118" t="str">
        <v>q</v>
      </c>
      <c r="AB118">
        <f t="shared" si="13"/>
        <v>1</v>
      </c>
      <c r="AC118">
        <f t="shared" si="21"/>
        <v>1</v>
      </c>
      <c r="AD118">
        <f t="shared" si="21"/>
        <v>1</v>
      </c>
      <c r="AE118">
        <f t="shared" si="21"/>
        <v>1</v>
      </c>
      <c r="AF118">
        <f t="shared" si="21"/>
        <v>1</v>
      </c>
      <c r="AG118">
        <f t="shared" si="21"/>
        <v>1</v>
      </c>
      <c r="AH118">
        <f t="shared" si="21"/>
        <v>2</v>
      </c>
      <c r="AI118">
        <f t="shared" si="21"/>
        <v>1</v>
      </c>
      <c r="AJ118">
        <f t="shared" si="21"/>
        <v>1</v>
      </c>
      <c r="AK118">
        <f t="shared" si="21"/>
        <v>2</v>
      </c>
      <c r="AL118">
        <f t="shared" si="21"/>
        <v>1</v>
      </c>
      <c r="AM118">
        <f t="shared" si="21"/>
        <v>1</v>
      </c>
      <c r="AN118">
        <f t="shared" si="21"/>
        <v>0</v>
      </c>
      <c r="AO118">
        <f t="shared" si="21"/>
        <v>1</v>
      </c>
      <c r="AP118">
        <f t="shared" si="21"/>
        <v>1</v>
      </c>
      <c r="AQ118">
        <f t="shared" si="21"/>
        <v>1</v>
      </c>
      <c r="AR118">
        <f t="shared" ref="AR118:BA181" si="22">COUNTIF(_xlfn.ANCHORARRAY($B118),AR$1)</f>
        <v>2</v>
      </c>
      <c r="AS118">
        <f t="shared" si="22"/>
        <v>0</v>
      </c>
      <c r="AT118">
        <f t="shared" si="22"/>
        <v>1</v>
      </c>
      <c r="AU118">
        <f t="shared" si="22"/>
        <v>1</v>
      </c>
      <c r="AV118">
        <f t="shared" si="22"/>
        <v>1</v>
      </c>
      <c r="AW118">
        <f t="shared" si="22"/>
        <v>0</v>
      </c>
      <c r="AX118">
        <f t="shared" si="22"/>
        <v>1</v>
      </c>
      <c r="AY118">
        <f t="shared" si="22"/>
        <v>1</v>
      </c>
      <c r="AZ118">
        <f t="shared" si="22"/>
        <v>1</v>
      </c>
      <c r="BA118">
        <f t="shared" si="22"/>
        <v>1</v>
      </c>
      <c r="BB118" cm="1">
        <f t="array" ref="BB118">SUM(IF(AB118:BA118=2,1,0))</f>
        <v>3</v>
      </c>
      <c r="BC118" cm="1">
        <f t="array" ref="BC118">SUM(IF(AB118:BA118=3,1,0))</f>
        <v>0</v>
      </c>
      <c r="BD118">
        <f t="shared" si="14"/>
        <v>1</v>
      </c>
      <c r="BE118">
        <f t="shared" si="15"/>
        <v>0</v>
      </c>
      <c r="BF118" t="b">
        <f t="shared" si="16"/>
        <v>0</v>
      </c>
    </row>
    <row r="119" spans="1:58" x14ac:dyDescent="0.2">
      <c r="A119" t="s">
        <v>118</v>
      </c>
      <c r="B119" t="str" cm="1">
        <f t="array" ref="B119:AA119">TRANSPOSE(MID(A119,_xlfn.SEQUENCE(26),1))</f>
        <v>u</v>
      </c>
      <c r="C119" t="str">
        <v>q</v>
      </c>
      <c r="D119" t="str">
        <v>c</v>
      </c>
      <c r="E119" t="str">
        <v>i</v>
      </c>
      <c r="F119" t="str">
        <v>p</v>
      </c>
      <c r="G119" t="str">
        <v>a</v>
      </c>
      <c r="H119" t="str">
        <v>d</v>
      </c>
      <c r="I119" t="str">
        <v>z</v>
      </c>
      <c r="J119" t="str">
        <v>w</v>
      </c>
      <c r="K119" t="str">
        <v>k</v>
      </c>
      <c r="L119" t="str">
        <v>g</v>
      </c>
      <c r="M119" t="str">
        <v>h</v>
      </c>
      <c r="N119" t="str">
        <v>e</v>
      </c>
      <c r="O119" t="str">
        <v>s</v>
      </c>
      <c r="P119" t="str">
        <v>a</v>
      </c>
      <c r="Q119" t="str">
        <v>g</v>
      </c>
      <c r="R119" t="str">
        <v>v</v>
      </c>
      <c r="S119" t="str">
        <v>x</v>
      </c>
      <c r="T119" t="str">
        <v>j</v>
      </c>
      <c r="U119" t="str">
        <v>o</v>
      </c>
      <c r="V119" t="str">
        <v>b</v>
      </c>
      <c r="W119" t="str">
        <v>m</v>
      </c>
      <c r="X119" t="str">
        <v>k</v>
      </c>
      <c r="Y119" t="str">
        <v>f</v>
      </c>
      <c r="Z119" t="str">
        <v>y</v>
      </c>
      <c r="AA119" t="str">
        <v>r</v>
      </c>
      <c r="AB119">
        <f t="shared" si="13"/>
        <v>2</v>
      </c>
      <c r="AC119">
        <f t="shared" ref="AC119:AR182" si="23">COUNTIF(_xlfn.ANCHORARRAY($B119),AC$1)</f>
        <v>1</v>
      </c>
      <c r="AD119">
        <f t="shared" si="23"/>
        <v>1</v>
      </c>
      <c r="AE119">
        <f t="shared" si="23"/>
        <v>1</v>
      </c>
      <c r="AF119">
        <f t="shared" si="23"/>
        <v>1</v>
      </c>
      <c r="AG119">
        <f t="shared" si="23"/>
        <v>1</v>
      </c>
      <c r="AH119">
        <f t="shared" si="23"/>
        <v>2</v>
      </c>
      <c r="AI119">
        <f t="shared" si="23"/>
        <v>1</v>
      </c>
      <c r="AJ119">
        <f t="shared" si="23"/>
        <v>1</v>
      </c>
      <c r="AK119">
        <f t="shared" si="23"/>
        <v>1</v>
      </c>
      <c r="AL119">
        <f t="shared" si="23"/>
        <v>2</v>
      </c>
      <c r="AM119">
        <f t="shared" si="23"/>
        <v>0</v>
      </c>
      <c r="AN119">
        <f t="shared" si="23"/>
        <v>1</v>
      </c>
      <c r="AO119">
        <f t="shared" si="23"/>
        <v>0</v>
      </c>
      <c r="AP119">
        <f t="shared" si="23"/>
        <v>1</v>
      </c>
      <c r="AQ119">
        <f t="shared" si="23"/>
        <v>1</v>
      </c>
      <c r="AR119">
        <f t="shared" si="23"/>
        <v>1</v>
      </c>
      <c r="AS119">
        <f t="shared" si="22"/>
        <v>1</v>
      </c>
      <c r="AT119">
        <f t="shared" si="22"/>
        <v>1</v>
      </c>
      <c r="AU119">
        <f t="shared" si="22"/>
        <v>0</v>
      </c>
      <c r="AV119">
        <f t="shared" si="22"/>
        <v>1</v>
      </c>
      <c r="AW119">
        <f t="shared" si="22"/>
        <v>1</v>
      </c>
      <c r="AX119">
        <f t="shared" si="22"/>
        <v>1</v>
      </c>
      <c r="AY119">
        <f t="shared" si="22"/>
        <v>1</v>
      </c>
      <c r="AZ119">
        <f t="shared" si="22"/>
        <v>1</v>
      </c>
      <c r="BA119">
        <f t="shared" si="22"/>
        <v>1</v>
      </c>
      <c r="BB119" cm="1">
        <f t="array" ref="BB119">SUM(IF(AB119:BA119=2,1,0))</f>
        <v>3</v>
      </c>
      <c r="BC119" cm="1">
        <f t="array" ref="BC119">SUM(IF(AB119:BA119=3,1,0))</f>
        <v>0</v>
      </c>
      <c r="BD119">
        <f t="shared" si="14"/>
        <v>1</v>
      </c>
      <c r="BE119">
        <f t="shared" si="15"/>
        <v>0</v>
      </c>
      <c r="BF119" t="b">
        <f t="shared" si="16"/>
        <v>0</v>
      </c>
    </row>
    <row r="120" spans="1:58" x14ac:dyDescent="0.2">
      <c r="A120" t="s">
        <v>119</v>
      </c>
      <c r="B120" t="str" cm="1">
        <f t="array" ref="B120:AA120">TRANSPOSE(MID(A120,_xlfn.SEQUENCE(26),1))</f>
        <v>u</v>
      </c>
      <c r="C120" t="str">
        <v>q</v>
      </c>
      <c r="D120" t="str">
        <v>c</v>
      </c>
      <c r="E120" t="str">
        <v>y</v>
      </c>
      <c r="F120" t="str">
        <v>p</v>
      </c>
      <c r="G120" t="str">
        <v>q</v>
      </c>
      <c r="H120" t="str">
        <v>d</v>
      </c>
      <c r="I120" t="str">
        <v>z</v>
      </c>
      <c r="J120" t="str">
        <v>w</v>
      </c>
      <c r="K120" t="str">
        <v>t</v>
      </c>
      <c r="L120" t="str">
        <v>n</v>
      </c>
      <c r="M120" t="str">
        <v>h</v>
      </c>
      <c r="N120" t="str">
        <v>e</v>
      </c>
      <c r="O120" t="str">
        <v>s</v>
      </c>
      <c r="P120" t="str">
        <v>l</v>
      </c>
      <c r="Q120" t="str">
        <v>g</v>
      </c>
      <c r="R120" t="str">
        <v>v</v>
      </c>
      <c r="S120" t="str">
        <v>x</v>
      </c>
      <c r="T120" t="str">
        <v>j</v>
      </c>
      <c r="U120" t="str">
        <v>o</v>
      </c>
      <c r="V120" t="str">
        <v>b</v>
      </c>
      <c r="W120" t="str">
        <v>a</v>
      </c>
      <c r="X120" t="str">
        <v>k</v>
      </c>
      <c r="Y120" t="str">
        <v>f</v>
      </c>
      <c r="Z120" t="str">
        <v>y</v>
      </c>
      <c r="AA120" t="str">
        <v>r</v>
      </c>
      <c r="AB120">
        <f t="shared" si="13"/>
        <v>1</v>
      </c>
      <c r="AC120">
        <f t="shared" si="23"/>
        <v>1</v>
      </c>
      <c r="AD120">
        <f t="shared" si="23"/>
        <v>1</v>
      </c>
      <c r="AE120">
        <f t="shared" si="23"/>
        <v>1</v>
      </c>
      <c r="AF120">
        <f t="shared" si="23"/>
        <v>1</v>
      </c>
      <c r="AG120">
        <f t="shared" si="23"/>
        <v>1</v>
      </c>
      <c r="AH120">
        <f t="shared" si="23"/>
        <v>1</v>
      </c>
      <c r="AI120">
        <f t="shared" si="23"/>
        <v>1</v>
      </c>
      <c r="AJ120">
        <f t="shared" si="23"/>
        <v>0</v>
      </c>
      <c r="AK120">
        <f t="shared" si="23"/>
        <v>1</v>
      </c>
      <c r="AL120">
        <f t="shared" si="23"/>
        <v>1</v>
      </c>
      <c r="AM120">
        <f t="shared" si="23"/>
        <v>1</v>
      </c>
      <c r="AN120">
        <f t="shared" si="23"/>
        <v>0</v>
      </c>
      <c r="AO120">
        <f t="shared" si="23"/>
        <v>1</v>
      </c>
      <c r="AP120">
        <f t="shared" si="23"/>
        <v>1</v>
      </c>
      <c r="AQ120">
        <f t="shared" si="23"/>
        <v>1</v>
      </c>
      <c r="AR120">
        <f t="shared" si="23"/>
        <v>2</v>
      </c>
      <c r="AS120">
        <f t="shared" si="22"/>
        <v>1</v>
      </c>
      <c r="AT120">
        <f t="shared" si="22"/>
        <v>1</v>
      </c>
      <c r="AU120">
        <f t="shared" si="22"/>
        <v>1</v>
      </c>
      <c r="AV120">
        <f t="shared" si="22"/>
        <v>1</v>
      </c>
      <c r="AW120">
        <f t="shared" si="22"/>
        <v>1</v>
      </c>
      <c r="AX120">
        <f t="shared" si="22"/>
        <v>1</v>
      </c>
      <c r="AY120">
        <f t="shared" si="22"/>
        <v>1</v>
      </c>
      <c r="AZ120">
        <f t="shared" si="22"/>
        <v>2</v>
      </c>
      <c r="BA120">
        <f t="shared" si="22"/>
        <v>1</v>
      </c>
      <c r="BB120" cm="1">
        <f t="array" ref="BB120">SUM(IF(AB120:BA120=2,1,0))</f>
        <v>2</v>
      </c>
      <c r="BC120" cm="1">
        <f t="array" ref="BC120">SUM(IF(AB120:BA120=3,1,0))</f>
        <v>0</v>
      </c>
      <c r="BD120">
        <f t="shared" si="14"/>
        <v>1</v>
      </c>
      <c r="BE120">
        <f t="shared" si="15"/>
        <v>0</v>
      </c>
      <c r="BF120" t="b">
        <f t="shared" si="16"/>
        <v>0</v>
      </c>
    </row>
    <row r="121" spans="1:58" x14ac:dyDescent="0.2">
      <c r="A121" t="s">
        <v>120</v>
      </c>
      <c r="B121" t="str" cm="1">
        <f t="array" ref="B121:AA121">TRANSPOSE(MID(A121,_xlfn.SEQUENCE(26),1))</f>
        <v>i</v>
      </c>
      <c r="C121" t="str">
        <v>q</v>
      </c>
      <c r="D121" t="str">
        <v>c</v>
      </c>
      <c r="E121" t="str">
        <v>i</v>
      </c>
      <c r="F121" t="str">
        <v>p</v>
      </c>
      <c r="G121" t="str">
        <v>a</v>
      </c>
      <c r="H121" t="str">
        <v>d</v>
      </c>
      <c r="I121" t="str">
        <v>z</v>
      </c>
      <c r="J121" t="str">
        <v>w</v>
      </c>
      <c r="K121" t="str">
        <v>t</v>
      </c>
      <c r="L121" t="str">
        <v>n</v>
      </c>
      <c r="M121" t="str">
        <v>h</v>
      </c>
      <c r="N121" t="str">
        <v>e</v>
      </c>
      <c r="O121" t="str">
        <v>z</v>
      </c>
      <c r="P121" t="str">
        <v>l</v>
      </c>
      <c r="Q121" t="str">
        <v>t</v>
      </c>
      <c r="R121" t="str">
        <v>v</v>
      </c>
      <c r="S121" t="str">
        <v>x</v>
      </c>
      <c r="T121" t="str">
        <v>j</v>
      </c>
      <c r="U121" t="str">
        <v>o</v>
      </c>
      <c r="V121" t="str">
        <v>b</v>
      </c>
      <c r="W121" t="str">
        <v>m</v>
      </c>
      <c r="X121" t="str">
        <v>k</v>
      </c>
      <c r="Y121" t="str">
        <v>f</v>
      </c>
      <c r="Z121" t="str">
        <v>y</v>
      </c>
      <c r="AA121" t="str">
        <v>r</v>
      </c>
      <c r="AB121">
        <f t="shared" si="13"/>
        <v>1</v>
      </c>
      <c r="AC121">
        <f t="shared" si="23"/>
        <v>1</v>
      </c>
      <c r="AD121">
        <f t="shared" si="23"/>
        <v>1</v>
      </c>
      <c r="AE121">
        <f t="shared" si="23"/>
        <v>1</v>
      </c>
      <c r="AF121">
        <f t="shared" si="23"/>
        <v>1</v>
      </c>
      <c r="AG121">
        <f t="shared" si="23"/>
        <v>1</v>
      </c>
      <c r="AH121">
        <f t="shared" si="23"/>
        <v>0</v>
      </c>
      <c r="AI121">
        <f t="shared" si="23"/>
        <v>1</v>
      </c>
      <c r="AJ121">
        <f t="shared" si="23"/>
        <v>2</v>
      </c>
      <c r="AK121">
        <f t="shared" si="23"/>
        <v>1</v>
      </c>
      <c r="AL121">
        <f t="shared" si="23"/>
        <v>1</v>
      </c>
      <c r="AM121">
        <f t="shared" si="23"/>
        <v>1</v>
      </c>
      <c r="AN121">
        <f t="shared" si="23"/>
        <v>1</v>
      </c>
      <c r="AO121">
        <f t="shared" si="23"/>
        <v>1</v>
      </c>
      <c r="AP121">
        <f t="shared" si="23"/>
        <v>1</v>
      </c>
      <c r="AQ121">
        <f t="shared" si="23"/>
        <v>1</v>
      </c>
      <c r="AR121">
        <f t="shared" si="23"/>
        <v>1</v>
      </c>
      <c r="AS121">
        <f t="shared" si="22"/>
        <v>1</v>
      </c>
      <c r="AT121">
        <f t="shared" si="22"/>
        <v>0</v>
      </c>
      <c r="AU121">
        <f t="shared" si="22"/>
        <v>2</v>
      </c>
      <c r="AV121">
        <f t="shared" si="22"/>
        <v>0</v>
      </c>
      <c r="AW121">
        <f t="shared" si="22"/>
        <v>1</v>
      </c>
      <c r="AX121">
        <f t="shared" si="22"/>
        <v>1</v>
      </c>
      <c r="AY121">
        <f t="shared" si="22"/>
        <v>1</v>
      </c>
      <c r="AZ121">
        <f t="shared" si="22"/>
        <v>1</v>
      </c>
      <c r="BA121">
        <f t="shared" si="22"/>
        <v>2</v>
      </c>
      <c r="BB121" cm="1">
        <f t="array" ref="BB121">SUM(IF(AB121:BA121=2,1,0))</f>
        <v>3</v>
      </c>
      <c r="BC121" cm="1">
        <f t="array" ref="BC121">SUM(IF(AB121:BA121=3,1,0))</f>
        <v>0</v>
      </c>
      <c r="BD121">
        <f t="shared" si="14"/>
        <v>1</v>
      </c>
      <c r="BE121">
        <f t="shared" si="15"/>
        <v>0</v>
      </c>
      <c r="BF121" t="b">
        <f t="shared" si="16"/>
        <v>0</v>
      </c>
    </row>
    <row r="122" spans="1:58" x14ac:dyDescent="0.2">
      <c r="A122" t="s">
        <v>121</v>
      </c>
      <c r="B122" t="str" cm="1">
        <f t="array" ref="B122:AA122">TRANSPOSE(MID(A122,_xlfn.SEQUENCE(26),1))</f>
        <v>u</v>
      </c>
      <c r="C122" t="str">
        <v>x</v>
      </c>
      <c r="D122" t="str">
        <v>c</v>
      </c>
      <c r="E122" t="str">
        <v>i</v>
      </c>
      <c r="F122" t="str">
        <v>m</v>
      </c>
      <c r="G122" t="str">
        <v>a</v>
      </c>
      <c r="H122" t="str">
        <v>d</v>
      </c>
      <c r="I122" t="str">
        <v>z</v>
      </c>
      <c r="J122" t="str">
        <v>w</v>
      </c>
      <c r="K122" t="str">
        <v>t</v>
      </c>
      <c r="L122" t="str">
        <v>n</v>
      </c>
      <c r="M122" t="str">
        <v>h</v>
      </c>
      <c r="N122" t="str">
        <v>e</v>
      </c>
      <c r="O122" t="str">
        <v>s</v>
      </c>
      <c r="P122" t="str">
        <v>l</v>
      </c>
      <c r="Q122" t="str">
        <v>g</v>
      </c>
      <c r="R122" t="str">
        <v>v</v>
      </c>
      <c r="S122" t="str">
        <v>x</v>
      </c>
      <c r="T122" t="str">
        <v>j</v>
      </c>
      <c r="U122" t="str">
        <v>o</v>
      </c>
      <c r="V122" t="str">
        <v>b</v>
      </c>
      <c r="W122" t="str">
        <v>m</v>
      </c>
      <c r="X122" t="str">
        <v>x</v>
      </c>
      <c r="Y122" t="str">
        <v>f</v>
      </c>
      <c r="Z122" t="str">
        <v>y</v>
      </c>
      <c r="AA122" t="str">
        <v>r</v>
      </c>
      <c r="AB122">
        <f t="shared" si="13"/>
        <v>1</v>
      </c>
      <c r="AC122">
        <f t="shared" si="23"/>
        <v>1</v>
      </c>
      <c r="AD122">
        <f t="shared" si="23"/>
        <v>1</v>
      </c>
      <c r="AE122">
        <f t="shared" si="23"/>
        <v>1</v>
      </c>
      <c r="AF122">
        <f t="shared" si="23"/>
        <v>1</v>
      </c>
      <c r="AG122">
        <f t="shared" si="23"/>
        <v>1</v>
      </c>
      <c r="AH122">
        <f t="shared" si="23"/>
        <v>1</v>
      </c>
      <c r="AI122">
        <f t="shared" si="23"/>
        <v>1</v>
      </c>
      <c r="AJ122">
        <f t="shared" si="23"/>
        <v>1</v>
      </c>
      <c r="AK122">
        <f t="shared" si="23"/>
        <v>1</v>
      </c>
      <c r="AL122">
        <f t="shared" si="23"/>
        <v>0</v>
      </c>
      <c r="AM122">
        <f t="shared" si="23"/>
        <v>1</v>
      </c>
      <c r="AN122">
        <f t="shared" si="23"/>
        <v>2</v>
      </c>
      <c r="AO122">
        <f t="shared" si="23"/>
        <v>1</v>
      </c>
      <c r="AP122">
        <f t="shared" si="23"/>
        <v>1</v>
      </c>
      <c r="AQ122">
        <f t="shared" si="23"/>
        <v>0</v>
      </c>
      <c r="AR122">
        <f t="shared" si="23"/>
        <v>0</v>
      </c>
      <c r="AS122">
        <f t="shared" si="22"/>
        <v>1</v>
      </c>
      <c r="AT122">
        <f t="shared" si="22"/>
        <v>1</v>
      </c>
      <c r="AU122">
        <f t="shared" si="22"/>
        <v>1</v>
      </c>
      <c r="AV122">
        <f t="shared" si="22"/>
        <v>1</v>
      </c>
      <c r="AW122">
        <f t="shared" si="22"/>
        <v>1</v>
      </c>
      <c r="AX122">
        <f t="shared" si="22"/>
        <v>1</v>
      </c>
      <c r="AY122">
        <f t="shared" si="22"/>
        <v>3</v>
      </c>
      <c r="AZ122">
        <f t="shared" si="22"/>
        <v>1</v>
      </c>
      <c r="BA122">
        <f t="shared" si="22"/>
        <v>1</v>
      </c>
      <c r="BB122" cm="1">
        <f t="array" ref="BB122">SUM(IF(AB122:BA122=2,1,0))</f>
        <v>1</v>
      </c>
      <c r="BC122" cm="1">
        <f t="array" ref="BC122">SUM(IF(AB122:BA122=3,1,0))</f>
        <v>1</v>
      </c>
      <c r="BD122">
        <f t="shared" si="14"/>
        <v>1</v>
      </c>
      <c r="BE122">
        <f t="shared" si="15"/>
        <v>1</v>
      </c>
      <c r="BF122" t="b">
        <f t="shared" si="16"/>
        <v>1</v>
      </c>
    </row>
    <row r="123" spans="1:58" x14ac:dyDescent="0.2">
      <c r="A123" t="s">
        <v>122</v>
      </c>
      <c r="B123" t="str" cm="1">
        <f t="array" ref="B123:AA123">TRANSPOSE(MID(A123,_xlfn.SEQUENCE(26),1))</f>
        <v>u</v>
      </c>
      <c r="C123" t="str">
        <v>q</v>
      </c>
      <c r="D123" t="str">
        <v>c</v>
      </c>
      <c r="E123" t="str">
        <v>i</v>
      </c>
      <c r="F123" t="str">
        <v>p</v>
      </c>
      <c r="G123" t="str">
        <v>a</v>
      </c>
      <c r="H123" t="str">
        <v>i</v>
      </c>
      <c r="I123" t="str">
        <v>z</v>
      </c>
      <c r="J123" t="str">
        <v>w</v>
      </c>
      <c r="K123" t="str">
        <v>t</v>
      </c>
      <c r="L123" t="str">
        <v>v</v>
      </c>
      <c r="M123" t="str">
        <v>h</v>
      </c>
      <c r="N123" t="str">
        <v>w</v>
      </c>
      <c r="O123" t="str">
        <v>s</v>
      </c>
      <c r="P123" t="str">
        <v>l</v>
      </c>
      <c r="Q123" t="str">
        <v>g</v>
      </c>
      <c r="R123" t="str">
        <v>v</v>
      </c>
      <c r="S123" t="str">
        <v>x</v>
      </c>
      <c r="T123" t="str">
        <v>j</v>
      </c>
      <c r="U123" t="str">
        <v>o</v>
      </c>
      <c r="V123" t="str">
        <v>b</v>
      </c>
      <c r="W123" t="str">
        <v>m</v>
      </c>
      <c r="X123" t="str">
        <v>k</v>
      </c>
      <c r="Y123" t="str">
        <v>f</v>
      </c>
      <c r="Z123" t="str">
        <v>y</v>
      </c>
      <c r="AA123" t="str">
        <v>r</v>
      </c>
      <c r="AB123">
        <f t="shared" si="13"/>
        <v>1</v>
      </c>
      <c r="AC123">
        <f t="shared" si="23"/>
        <v>1</v>
      </c>
      <c r="AD123">
        <f t="shared" si="23"/>
        <v>1</v>
      </c>
      <c r="AE123">
        <f t="shared" si="23"/>
        <v>0</v>
      </c>
      <c r="AF123">
        <f t="shared" si="23"/>
        <v>0</v>
      </c>
      <c r="AG123">
        <f t="shared" si="23"/>
        <v>1</v>
      </c>
      <c r="AH123">
        <f t="shared" si="23"/>
        <v>1</v>
      </c>
      <c r="AI123">
        <f t="shared" si="23"/>
        <v>1</v>
      </c>
      <c r="AJ123">
        <f t="shared" si="23"/>
        <v>2</v>
      </c>
      <c r="AK123">
        <f t="shared" si="23"/>
        <v>1</v>
      </c>
      <c r="AL123">
        <f t="shared" si="23"/>
        <v>1</v>
      </c>
      <c r="AM123">
        <f t="shared" si="23"/>
        <v>1</v>
      </c>
      <c r="AN123">
        <f t="shared" si="23"/>
        <v>1</v>
      </c>
      <c r="AO123">
        <f t="shared" si="23"/>
        <v>0</v>
      </c>
      <c r="AP123">
        <f t="shared" si="23"/>
        <v>1</v>
      </c>
      <c r="AQ123">
        <f t="shared" si="23"/>
        <v>1</v>
      </c>
      <c r="AR123">
        <f t="shared" si="23"/>
        <v>1</v>
      </c>
      <c r="AS123">
        <f t="shared" si="22"/>
        <v>1</v>
      </c>
      <c r="AT123">
        <f t="shared" si="22"/>
        <v>1</v>
      </c>
      <c r="AU123">
        <f t="shared" si="22"/>
        <v>1</v>
      </c>
      <c r="AV123">
        <f t="shared" si="22"/>
        <v>1</v>
      </c>
      <c r="AW123">
        <f t="shared" si="22"/>
        <v>2</v>
      </c>
      <c r="AX123">
        <f t="shared" si="22"/>
        <v>2</v>
      </c>
      <c r="AY123">
        <f t="shared" si="22"/>
        <v>1</v>
      </c>
      <c r="AZ123">
        <f t="shared" si="22"/>
        <v>1</v>
      </c>
      <c r="BA123">
        <f t="shared" si="22"/>
        <v>1</v>
      </c>
      <c r="BB123" cm="1">
        <f t="array" ref="BB123">SUM(IF(AB123:BA123=2,1,0))</f>
        <v>3</v>
      </c>
      <c r="BC123" cm="1">
        <f t="array" ref="BC123">SUM(IF(AB123:BA123=3,1,0))</f>
        <v>0</v>
      </c>
      <c r="BD123">
        <f t="shared" si="14"/>
        <v>1</v>
      </c>
      <c r="BE123">
        <f t="shared" si="15"/>
        <v>0</v>
      </c>
      <c r="BF123" t="b">
        <f t="shared" si="16"/>
        <v>0</v>
      </c>
    </row>
    <row r="124" spans="1:58" x14ac:dyDescent="0.2">
      <c r="A124" t="s">
        <v>123</v>
      </c>
      <c r="B124" t="str" cm="1">
        <f t="array" ref="B124:AA124">TRANSPOSE(MID(A124,_xlfn.SEQUENCE(26),1))</f>
        <v>u</v>
      </c>
      <c r="C124" t="str">
        <v>q</v>
      </c>
      <c r="D124" t="str">
        <v>c</v>
      </c>
      <c r="E124" t="str">
        <v>i</v>
      </c>
      <c r="F124" t="str">
        <v>p</v>
      </c>
      <c r="G124" t="str">
        <v>a</v>
      </c>
      <c r="H124" t="str">
        <v>f</v>
      </c>
      <c r="I124" t="str">
        <v>z</v>
      </c>
      <c r="J124" t="str">
        <v>w</v>
      </c>
      <c r="K124" t="str">
        <v>t</v>
      </c>
      <c r="L124" t="str">
        <v>n</v>
      </c>
      <c r="M124" t="str">
        <v>h</v>
      </c>
      <c r="N124" t="str">
        <v>e</v>
      </c>
      <c r="O124" t="str">
        <v>s</v>
      </c>
      <c r="P124" t="str">
        <v>l</v>
      </c>
      <c r="Q124" t="str">
        <v>g</v>
      </c>
      <c r="R124" t="str">
        <v>v</v>
      </c>
      <c r="S124" t="str">
        <v>x</v>
      </c>
      <c r="T124" t="str">
        <v>j</v>
      </c>
      <c r="U124" t="str">
        <v>p</v>
      </c>
      <c r="V124" t="str">
        <v>b</v>
      </c>
      <c r="W124" t="str">
        <v>m</v>
      </c>
      <c r="X124" t="str">
        <v>k</v>
      </c>
      <c r="Y124" t="str">
        <v>f</v>
      </c>
      <c r="Z124" t="str">
        <v>y</v>
      </c>
      <c r="AA124" t="str">
        <v>m</v>
      </c>
      <c r="AB124">
        <f t="shared" si="13"/>
        <v>1</v>
      </c>
      <c r="AC124">
        <f t="shared" si="23"/>
        <v>1</v>
      </c>
      <c r="AD124">
        <f t="shared" si="23"/>
        <v>1</v>
      </c>
      <c r="AE124">
        <f t="shared" si="23"/>
        <v>0</v>
      </c>
      <c r="AF124">
        <f t="shared" si="23"/>
        <v>1</v>
      </c>
      <c r="AG124">
        <f t="shared" si="23"/>
        <v>2</v>
      </c>
      <c r="AH124">
        <f t="shared" si="23"/>
        <v>1</v>
      </c>
      <c r="AI124">
        <f t="shared" si="23"/>
        <v>1</v>
      </c>
      <c r="AJ124">
        <f t="shared" si="23"/>
        <v>1</v>
      </c>
      <c r="AK124">
        <f t="shared" si="23"/>
        <v>1</v>
      </c>
      <c r="AL124">
        <f t="shared" si="23"/>
        <v>1</v>
      </c>
      <c r="AM124">
        <f t="shared" si="23"/>
        <v>1</v>
      </c>
      <c r="AN124">
        <f t="shared" si="23"/>
        <v>2</v>
      </c>
      <c r="AO124">
        <f t="shared" si="23"/>
        <v>1</v>
      </c>
      <c r="AP124">
        <f t="shared" si="23"/>
        <v>0</v>
      </c>
      <c r="AQ124">
        <f t="shared" si="23"/>
        <v>2</v>
      </c>
      <c r="AR124">
        <f t="shared" si="23"/>
        <v>1</v>
      </c>
      <c r="AS124">
        <f t="shared" si="22"/>
        <v>0</v>
      </c>
      <c r="AT124">
        <f t="shared" si="22"/>
        <v>1</v>
      </c>
      <c r="AU124">
        <f t="shared" si="22"/>
        <v>1</v>
      </c>
      <c r="AV124">
        <f t="shared" si="22"/>
        <v>1</v>
      </c>
      <c r="AW124">
        <f t="shared" si="22"/>
        <v>1</v>
      </c>
      <c r="AX124">
        <f t="shared" si="22"/>
        <v>1</v>
      </c>
      <c r="AY124">
        <f t="shared" si="22"/>
        <v>1</v>
      </c>
      <c r="AZ124">
        <f t="shared" si="22"/>
        <v>1</v>
      </c>
      <c r="BA124">
        <f t="shared" si="22"/>
        <v>1</v>
      </c>
      <c r="BB124" cm="1">
        <f t="array" ref="BB124">SUM(IF(AB124:BA124=2,1,0))</f>
        <v>3</v>
      </c>
      <c r="BC124" cm="1">
        <f t="array" ref="BC124">SUM(IF(AB124:BA124=3,1,0))</f>
        <v>0</v>
      </c>
      <c r="BD124">
        <f t="shared" si="14"/>
        <v>1</v>
      </c>
      <c r="BE124">
        <f t="shared" si="15"/>
        <v>0</v>
      </c>
      <c r="BF124" t="b">
        <f t="shared" si="16"/>
        <v>0</v>
      </c>
    </row>
    <row r="125" spans="1:58" x14ac:dyDescent="0.2">
      <c r="A125" t="s">
        <v>124</v>
      </c>
      <c r="B125" t="str" cm="1">
        <f t="array" ref="B125:AA125">TRANSPOSE(MID(A125,_xlfn.SEQUENCE(26),1))</f>
        <v>u</v>
      </c>
      <c r="C125" t="str">
        <v>q</v>
      </c>
      <c r="D125" t="str">
        <v>c</v>
      </c>
      <c r="E125" t="str">
        <v>i</v>
      </c>
      <c r="F125" t="str">
        <v>p</v>
      </c>
      <c r="G125" t="str">
        <v>a</v>
      </c>
      <c r="H125" t="str">
        <v>d</v>
      </c>
      <c r="I125" t="str">
        <v>z</v>
      </c>
      <c r="J125" t="str">
        <v>w</v>
      </c>
      <c r="K125" t="str">
        <v>i</v>
      </c>
      <c r="L125" t="str">
        <v>n</v>
      </c>
      <c r="M125" t="str">
        <v>h</v>
      </c>
      <c r="N125" t="str">
        <v>e</v>
      </c>
      <c r="O125" t="str">
        <v>s</v>
      </c>
      <c r="P125" t="str">
        <v>l</v>
      </c>
      <c r="Q125" t="str">
        <v>g</v>
      </c>
      <c r="R125" t="str">
        <v>v</v>
      </c>
      <c r="S125" t="str">
        <v>x</v>
      </c>
      <c r="T125" t="str">
        <v>l</v>
      </c>
      <c r="U125" t="str">
        <v>o</v>
      </c>
      <c r="V125" t="str">
        <v>b</v>
      </c>
      <c r="W125" t="str">
        <v>m</v>
      </c>
      <c r="X125" t="str">
        <v>p</v>
      </c>
      <c r="Y125" t="str">
        <v>f</v>
      </c>
      <c r="Z125" t="str">
        <v>y</v>
      </c>
      <c r="AA125" t="str">
        <v>r</v>
      </c>
      <c r="AB125">
        <f t="shared" si="13"/>
        <v>1</v>
      </c>
      <c r="AC125">
        <f t="shared" si="23"/>
        <v>1</v>
      </c>
      <c r="AD125">
        <f t="shared" si="23"/>
        <v>1</v>
      </c>
      <c r="AE125">
        <f t="shared" si="23"/>
        <v>1</v>
      </c>
      <c r="AF125">
        <f t="shared" si="23"/>
        <v>1</v>
      </c>
      <c r="AG125">
        <f t="shared" si="23"/>
        <v>1</v>
      </c>
      <c r="AH125">
        <f t="shared" si="23"/>
        <v>1</v>
      </c>
      <c r="AI125">
        <f t="shared" si="23"/>
        <v>1</v>
      </c>
      <c r="AJ125">
        <f t="shared" si="23"/>
        <v>2</v>
      </c>
      <c r="AK125">
        <f t="shared" si="23"/>
        <v>0</v>
      </c>
      <c r="AL125">
        <f t="shared" si="23"/>
        <v>0</v>
      </c>
      <c r="AM125">
        <f t="shared" si="23"/>
        <v>2</v>
      </c>
      <c r="AN125">
        <f t="shared" si="23"/>
        <v>1</v>
      </c>
      <c r="AO125">
        <f t="shared" si="23"/>
        <v>1</v>
      </c>
      <c r="AP125">
        <f t="shared" si="23"/>
        <v>1</v>
      </c>
      <c r="AQ125">
        <f t="shared" si="23"/>
        <v>2</v>
      </c>
      <c r="AR125">
        <f t="shared" si="23"/>
        <v>1</v>
      </c>
      <c r="AS125">
        <f t="shared" si="22"/>
        <v>1</v>
      </c>
      <c r="AT125">
        <f t="shared" si="22"/>
        <v>1</v>
      </c>
      <c r="AU125">
        <f t="shared" si="22"/>
        <v>0</v>
      </c>
      <c r="AV125">
        <f t="shared" si="22"/>
        <v>1</v>
      </c>
      <c r="AW125">
        <f t="shared" si="22"/>
        <v>1</v>
      </c>
      <c r="AX125">
        <f t="shared" si="22"/>
        <v>1</v>
      </c>
      <c r="AY125">
        <f t="shared" si="22"/>
        <v>1</v>
      </c>
      <c r="AZ125">
        <f t="shared" si="22"/>
        <v>1</v>
      </c>
      <c r="BA125">
        <f t="shared" si="22"/>
        <v>1</v>
      </c>
      <c r="BB125" cm="1">
        <f t="array" ref="BB125">SUM(IF(AB125:BA125=2,1,0))</f>
        <v>3</v>
      </c>
      <c r="BC125" cm="1">
        <f t="array" ref="BC125">SUM(IF(AB125:BA125=3,1,0))</f>
        <v>0</v>
      </c>
      <c r="BD125">
        <f t="shared" si="14"/>
        <v>1</v>
      </c>
      <c r="BE125">
        <f t="shared" si="15"/>
        <v>0</v>
      </c>
      <c r="BF125" t="b">
        <f t="shared" si="16"/>
        <v>0</v>
      </c>
    </row>
    <row r="126" spans="1:58" x14ac:dyDescent="0.2">
      <c r="A126" t="s">
        <v>125</v>
      </c>
      <c r="B126" t="str" cm="1">
        <f t="array" ref="B126:AA126">TRANSPOSE(MID(A126,_xlfn.SEQUENCE(26),1))</f>
        <v>u</v>
      </c>
      <c r="C126" t="str">
        <v>q</v>
      </c>
      <c r="D126" t="str">
        <v>c</v>
      </c>
      <c r="E126" t="str">
        <v>u</v>
      </c>
      <c r="F126" t="str">
        <v>p</v>
      </c>
      <c r="G126" t="str">
        <v>a</v>
      </c>
      <c r="H126" t="str">
        <v>d</v>
      </c>
      <c r="I126" t="str">
        <v>z</v>
      </c>
      <c r="J126" t="str">
        <v>w</v>
      </c>
      <c r="K126" t="str">
        <v>t</v>
      </c>
      <c r="L126" t="str">
        <v>n</v>
      </c>
      <c r="M126" t="str">
        <v>h</v>
      </c>
      <c r="N126" t="str">
        <v>e</v>
      </c>
      <c r="O126" t="str">
        <v>s</v>
      </c>
      <c r="P126" t="str">
        <v>l</v>
      </c>
      <c r="Q126" t="str">
        <v>k</v>
      </c>
      <c r="R126" t="str">
        <v>v</v>
      </c>
      <c r="S126" t="str">
        <v>x</v>
      </c>
      <c r="T126" t="str">
        <v>m</v>
      </c>
      <c r="U126" t="str">
        <v>o</v>
      </c>
      <c r="V126" t="str">
        <v>b</v>
      </c>
      <c r="W126" t="str">
        <v>m</v>
      </c>
      <c r="X126" t="str">
        <v>k</v>
      </c>
      <c r="Y126" t="str">
        <v>f</v>
      </c>
      <c r="Z126" t="str">
        <v>y</v>
      </c>
      <c r="AA126" t="str">
        <v>r</v>
      </c>
      <c r="AB126">
        <f t="shared" si="13"/>
        <v>1</v>
      </c>
      <c r="AC126">
        <f t="shared" si="23"/>
        <v>1</v>
      </c>
      <c r="AD126">
        <f t="shared" si="23"/>
        <v>1</v>
      </c>
      <c r="AE126">
        <f t="shared" si="23"/>
        <v>1</v>
      </c>
      <c r="AF126">
        <f t="shared" si="23"/>
        <v>1</v>
      </c>
      <c r="AG126">
        <f t="shared" si="23"/>
        <v>1</v>
      </c>
      <c r="AH126">
        <f t="shared" si="23"/>
        <v>0</v>
      </c>
      <c r="AI126">
        <f t="shared" si="23"/>
        <v>1</v>
      </c>
      <c r="AJ126">
        <f t="shared" si="23"/>
        <v>0</v>
      </c>
      <c r="AK126">
        <f t="shared" si="23"/>
        <v>0</v>
      </c>
      <c r="AL126">
        <f t="shared" si="23"/>
        <v>2</v>
      </c>
      <c r="AM126">
        <f t="shared" si="23"/>
        <v>1</v>
      </c>
      <c r="AN126">
        <f t="shared" si="23"/>
        <v>2</v>
      </c>
      <c r="AO126">
        <f t="shared" si="23"/>
        <v>1</v>
      </c>
      <c r="AP126">
        <f t="shared" si="23"/>
        <v>1</v>
      </c>
      <c r="AQ126">
        <f t="shared" si="23"/>
        <v>1</v>
      </c>
      <c r="AR126">
        <f t="shared" si="23"/>
        <v>1</v>
      </c>
      <c r="AS126">
        <f t="shared" si="22"/>
        <v>1</v>
      </c>
      <c r="AT126">
        <f t="shared" si="22"/>
        <v>1</v>
      </c>
      <c r="AU126">
        <f t="shared" si="22"/>
        <v>1</v>
      </c>
      <c r="AV126">
        <f t="shared" si="22"/>
        <v>2</v>
      </c>
      <c r="AW126">
        <f t="shared" si="22"/>
        <v>1</v>
      </c>
      <c r="AX126">
        <f t="shared" si="22"/>
        <v>1</v>
      </c>
      <c r="AY126">
        <f t="shared" si="22"/>
        <v>1</v>
      </c>
      <c r="AZ126">
        <f t="shared" si="22"/>
        <v>1</v>
      </c>
      <c r="BA126">
        <f t="shared" si="22"/>
        <v>1</v>
      </c>
      <c r="BB126" cm="1">
        <f t="array" ref="BB126">SUM(IF(AB126:BA126=2,1,0))</f>
        <v>3</v>
      </c>
      <c r="BC126" cm="1">
        <f t="array" ref="BC126">SUM(IF(AB126:BA126=3,1,0))</f>
        <v>0</v>
      </c>
      <c r="BD126">
        <f t="shared" si="14"/>
        <v>1</v>
      </c>
      <c r="BE126">
        <f t="shared" si="15"/>
        <v>0</v>
      </c>
      <c r="BF126" t="b">
        <f t="shared" si="16"/>
        <v>0</v>
      </c>
    </row>
    <row r="127" spans="1:58" x14ac:dyDescent="0.2">
      <c r="A127" t="s">
        <v>126</v>
      </c>
      <c r="B127" t="str" cm="1">
        <f t="array" ref="B127:AA127">TRANSPOSE(MID(A127,_xlfn.SEQUENCE(26),1))</f>
        <v>u</v>
      </c>
      <c r="C127" t="str">
        <v>q</v>
      </c>
      <c r="D127" t="str">
        <v>c</v>
      </c>
      <c r="E127" t="str">
        <v>a</v>
      </c>
      <c r="F127" t="str">
        <v>p</v>
      </c>
      <c r="G127" t="str">
        <v>a</v>
      </c>
      <c r="H127" t="str">
        <v>d</v>
      </c>
      <c r="I127" t="str">
        <v>z</v>
      </c>
      <c r="J127" t="str">
        <v>w</v>
      </c>
      <c r="K127" t="str">
        <v>t</v>
      </c>
      <c r="L127" t="str">
        <v>n</v>
      </c>
      <c r="M127" t="str">
        <v>h</v>
      </c>
      <c r="N127" t="str">
        <v>e</v>
      </c>
      <c r="O127" t="str">
        <v>s</v>
      </c>
      <c r="P127" t="str">
        <v>r</v>
      </c>
      <c r="Q127" t="str">
        <v>g</v>
      </c>
      <c r="R127" t="str">
        <v>v</v>
      </c>
      <c r="S127" t="str">
        <v>x</v>
      </c>
      <c r="T127" t="str">
        <v>j</v>
      </c>
      <c r="U127" t="str">
        <v>o</v>
      </c>
      <c r="V127" t="str">
        <v>b</v>
      </c>
      <c r="W127" t="str">
        <v>m</v>
      </c>
      <c r="X127" t="str">
        <v>k</v>
      </c>
      <c r="Y127" t="str">
        <v>f</v>
      </c>
      <c r="Z127" t="str">
        <v>s</v>
      </c>
      <c r="AA127" t="str">
        <v>r</v>
      </c>
      <c r="AB127">
        <f t="shared" si="13"/>
        <v>2</v>
      </c>
      <c r="AC127">
        <f t="shared" si="23"/>
        <v>1</v>
      </c>
      <c r="AD127">
        <f t="shared" si="23"/>
        <v>1</v>
      </c>
      <c r="AE127">
        <f t="shared" si="23"/>
        <v>1</v>
      </c>
      <c r="AF127">
        <f t="shared" si="23"/>
        <v>1</v>
      </c>
      <c r="AG127">
        <f t="shared" si="23"/>
        <v>1</v>
      </c>
      <c r="AH127">
        <f t="shared" si="23"/>
        <v>1</v>
      </c>
      <c r="AI127">
        <f t="shared" si="23"/>
        <v>1</v>
      </c>
      <c r="AJ127">
        <f t="shared" si="23"/>
        <v>0</v>
      </c>
      <c r="AK127">
        <f t="shared" si="23"/>
        <v>1</v>
      </c>
      <c r="AL127">
        <f t="shared" si="23"/>
        <v>1</v>
      </c>
      <c r="AM127">
        <f t="shared" si="23"/>
        <v>0</v>
      </c>
      <c r="AN127">
        <f t="shared" si="23"/>
        <v>1</v>
      </c>
      <c r="AO127">
        <f t="shared" si="23"/>
        <v>1</v>
      </c>
      <c r="AP127">
        <f t="shared" si="23"/>
        <v>1</v>
      </c>
      <c r="AQ127">
        <f t="shared" si="23"/>
        <v>1</v>
      </c>
      <c r="AR127">
        <f t="shared" si="23"/>
        <v>1</v>
      </c>
      <c r="AS127">
        <f t="shared" si="22"/>
        <v>2</v>
      </c>
      <c r="AT127">
        <f t="shared" si="22"/>
        <v>2</v>
      </c>
      <c r="AU127">
        <f t="shared" si="22"/>
        <v>1</v>
      </c>
      <c r="AV127">
        <f t="shared" si="22"/>
        <v>1</v>
      </c>
      <c r="AW127">
        <f t="shared" si="22"/>
        <v>1</v>
      </c>
      <c r="AX127">
        <f t="shared" si="22"/>
        <v>1</v>
      </c>
      <c r="AY127">
        <f t="shared" si="22"/>
        <v>1</v>
      </c>
      <c r="AZ127">
        <f t="shared" si="22"/>
        <v>0</v>
      </c>
      <c r="BA127">
        <f t="shared" si="22"/>
        <v>1</v>
      </c>
      <c r="BB127" cm="1">
        <f t="array" ref="BB127">SUM(IF(AB127:BA127=2,1,0))</f>
        <v>3</v>
      </c>
      <c r="BC127" cm="1">
        <f t="array" ref="BC127">SUM(IF(AB127:BA127=3,1,0))</f>
        <v>0</v>
      </c>
      <c r="BD127">
        <f t="shared" si="14"/>
        <v>1</v>
      </c>
      <c r="BE127">
        <f t="shared" si="15"/>
        <v>0</v>
      </c>
      <c r="BF127" t="b">
        <f t="shared" si="16"/>
        <v>0</v>
      </c>
    </row>
    <row r="128" spans="1:58" x14ac:dyDescent="0.2">
      <c r="A128" t="s">
        <v>127</v>
      </c>
      <c r="B128" t="str" cm="1">
        <f t="array" ref="B128:AA128">TRANSPOSE(MID(A128,_xlfn.SEQUENCE(26),1))</f>
        <v>u</v>
      </c>
      <c r="C128" t="str">
        <v>r</v>
      </c>
      <c r="D128" t="str">
        <v>c</v>
      </c>
      <c r="E128" t="str">
        <v>i</v>
      </c>
      <c r="F128" t="str">
        <v>p</v>
      </c>
      <c r="G128" t="str">
        <v>a</v>
      </c>
      <c r="H128" t="str">
        <v>f</v>
      </c>
      <c r="I128" t="str">
        <v>z</v>
      </c>
      <c r="J128" t="str">
        <v>w</v>
      </c>
      <c r="K128" t="str">
        <v>t</v>
      </c>
      <c r="L128" t="str">
        <v>n</v>
      </c>
      <c r="M128" t="str">
        <v>h</v>
      </c>
      <c r="N128" t="str">
        <v>e</v>
      </c>
      <c r="O128" t="str">
        <v>s</v>
      </c>
      <c r="P128" t="str">
        <v>l</v>
      </c>
      <c r="Q128" t="str">
        <v>g</v>
      </c>
      <c r="R128" t="str">
        <v>v</v>
      </c>
      <c r="S128" t="str">
        <v>x</v>
      </c>
      <c r="T128" t="str">
        <v>j</v>
      </c>
      <c r="U128" t="str">
        <v>o</v>
      </c>
      <c r="V128" t="str">
        <v>b</v>
      </c>
      <c r="W128" t="str">
        <v>m</v>
      </c>
      <c r="X128" t="str">
        <v>k</v>
      </c>
      <c r="Y128" t="str">
        <v>f</v>
      </c>
      <c r="Z128" t="str">
        <v>u</v>
      </c>
      <c r="AA128" t="str">
        <v>r</v>
      </c>
      <c r="AB128">
        <f t="shared" si="13"/>
        <v>1</v>
      </c>
      <c r="AC128">
        <f t="shared" si="23"/>
        <v>1</v>
      </c>
      <c r="AD128">
        <f t="shared" si="23"/>
        <v>1</v>
      </c>
      <c r="AE128">
        <f t="shared" si="23"/>
        <v>0</v>
      </c>
      <c r="AF128">
        <f t="shared" si="23"/>
        <v>1</v>
      </c>
      <c r="AG128">
        <f t="shared" si="23"/>
        <v>2</v>
      </c>
      <c r="AH128">
        <f t="shared" si="23"/>
        <v>1</v>
      </c>
      <c r="AI128">
        <f t="shared" si="23"/>
        <v>1</v>
      </c>
      <c r="AJ128">
        <f t="shared" si="23"/>
        <v>1</v>
      </c>
      <c r="AK128">
        <f t="shared" si="23"/>
        <v>1</v>
      </c>
      <c r="AL128">
        <f t="shared" si="23"/>
        <v>1</v>
      </c>
      <c r="AM128">
        <f t="shared" si="23"/>
        <v>1</v>
      </c>
      <c r="AN128">
        <f t="shared" si="23"/>
        <v>1</v>
      </c>
      <c r="AO128">
        <f t="shared" si="23"/>
        <v>1</v>
      </c>
      <c r="AP128">
        <f t="shared" si="23"/>
        <v>1</v>
      </c>
      <c r="AQ128">
        <f t="shared" si="23"/>
        <v>1</v>
      </c>
      <c r="AR128">
        <f t="shared" si="23"/>
        <v>0</v>
      </c>
      <c r="AS128">
        <f t="shared" si="22"/>
        <v>2</v>
      </c>
      <c r="AT128">
        <f t="shared" si="22"/>
        <v>1</v>
      </c>
      <c r="AU128">
        <f t="shared" si="22"/>
        <v>1</v>
      </c>
      <c r="AV128">
        <f t="shared" si="22"/>
        <v>2</v>
      </c>
      <c r="AW128">
        <f t="shared" si="22"/>
        <v>1</v>
      </c>
      <c r="AX128">
        <f t="shared" si="22"/>
        <v>1</v>
      </c>
      <c r="AY128">
        <f t="shared" si="22"/>
        <v>1</v>
      </c>
      <c r="AZ128">
        <f t="shared" si="22"/>
        <v>0</v>
      </c>
      <c r="BA128">
        <f t="shared" si="22"/>
        <v>1</v>
      </c>
      <c r="BB128" cm="1">
        <f t="array" ref="BB128">SUM(IF(AB128:BA128=2,1,0))</f>
        <v>3</v>
      </c>
      <c r="BC128" cm="1">
        <f t="array" ref="BC128">SUM(IF(AB128:BA128=3,1,0))</f>
        <v>0</v>
      </c>
      <c r="BD128">
        <f t="shared" si="14"/>
        <v>1</v>
      </c>
      <c r="BE128">
        <f t="shared" si="15"/>
        <v>0</v>
      </c>
      <c r="BF128" t="b">
        <f t="shared" si="16"/>
        <v>0</v>
      </c>
    </row>
    <row r="129" spans="1:58" x14ac:dyDescent="0.2">
      <c r="A129" t="s">
        <v>128</v>
      </c>
      <c r="B129" t="str" cm="1">
        <f t="array" ref="B129:AA129">TRANSPOSE(MID(A129,_xlfn.SEQUENCE(26),1))</f>
        <v>u</v>
      </c>
      <c r="C129" t="str">
        <v>q</v>
      </c>
      <c r="D129" t="str">
        <v>c</v>
      </c>
      <c r="E129" t="str">
        <v>i</v>
      </c>
      <c r="F129" t="str">
        <v>p</v>
      </c>
      <c r="G129" t="str">
        <v>a</v>
      </c>
      <c r="H129" t="str">
        <v>c</v>
      </c>
      <c r="I129" t="str">
        <v>z</v>
      </c>
      <c r="J129" t="str">
        <v>w</v>
      </c>
      <c r="K129" t="str">
        <v>t</v>
      </c>
      <c r="L129" t="str">
        <v>n</v>
      </c>
      <c r="M129" t="str">
        <v>h</v>
      </c>
      <c r="N129" t="str">
        <v>e</v>
      </c>
      <c r="O129" t="str">
        <v>s</v>
      </c>
      <c r="P129" t="str">
        <v>l</v>
      </c>
      <c r="Q129" t="str">
        <v>g</v>
      </c>
      <c r="R129" t="str">
        <v>v</v>
      </c>
      <c r="S129" t="str">
        <v>b</v>
      </c>
      <c r="T129" t="str">
        <v>j</v>
      </c>
      <c r="U129" t="str">
        <v>o</v>
      </c>
      <c r="V129" t="str">
        <v>b</v>
      </c>
      <c r="W129" t="str">
        <v>m</v>
      </c>
      <c r="X129" t="str">
        <v>k</v>
      </c>
      <c r="Y129" t="str">
        <v>n</v>
      </c>
      <c r="Z129" t="str">
        <v>y</v>
      </c>
      <c r="AA129" t="str">
        <v>r</v>
      </c>
      <c r="AB129">
        <f t="shared" si="13"/>
        <v>1</v>
      </c>
      <c r="AC129">
        <f t="shared" si="23"/>
        <v>2</v>
      </c>
      <c r="AD129">
        <f t="shared" si="23"/>
        <v>2</v>
      </c>
      <c r="AE129">
        <f t="shared" si="23"/>
        <v>0</v>
      </c>
      <c r="AF129">
        <f t="shared" si="23"/>
        <v>1</v>
      </c>
      <c r="AG129">
        <f t="shared" si="23"/>
        <v>0</v>
      </c>
      <c r="AH129">
        <f t="shared" si="23"/>
        <v>1</v>
      </c>
      <c r="AI129">
        <f t="shared" si="23"/>
        <v>1</v>
      </c>
      <c r="AJ129">
        <f t="shared" si="23"/>
        <v>1</v>
      </c>
      <c r="AK129">
        <f t="shared" si="23"/>
        <v>1</v>
      </c>
      <c r="AL129">
        <f t="shared" si="23"/>
        <v>1</v>
      </c>
      <c r="AM129">
        <f t="shared" si="23"/>
        <v>1</v>
      </c>
      <c r="AN129">
        <f t="shared" si="23"/>
        <v>1</v>
      </c>
      <c r="AO129">
        <f t="shared" si="23"/>
        <v>2</v>
      </c>
      <c r="AP129">
        <f t="shared" si="23"/>
        <v>1</v>
      </c>
      <c r="AQ129">
        <f t="shared" si="23"/>
        <v>1</v>
      </c>
      <c r="AR129">
        <f t="shared" si="23"/>
        <v>1</v>
      </c>
      <c r="AS129">
        <f t="shared" si="22"/>
        <v>1</v>
      </c>
      <c r="AT129">
        <f t="shared" si="22"/>
        <v>1</v>
      </c>
      <c r="AU129">
        <f t="shared" si="22"/>
        <v>1</v>
      </c>
      <c r="AV129">
        <f t="shared" si="22"/>
        <v>1</v>
      </c>
      <c r="AW129">
        <f t="shared" si="22"/>
        <v>1</v>
      </c>
      <c r="AX129">
        <f t="shared" si="22"/>
        <v>1</v>
      </c>
      <c r="AY129">
        <f t="shared" si="22"/>
        <v>0</v>
      </c>
      <c r="AZ129">
        <f t="shared" si="22"/>
        <v>1</v>
      </c>
      <c r="BA129">
        <f t="shared" si="22"/>
        <v>1</v>
      </c>
      <c r="BB129" cm="1">
        <f t="array" ref="BB129">SUM(IF(AB129:BA129=2,1,0))</f>
        <v>3</v>
      </c>
      <c r="BC129" cm="1">
        <f t="array" ref="BC129">SUM(IF(AB129:BA129=3,1,0))</f>
        <v>0</v>
      </c>
      <c r="BD129">
        <f t="shared" si="14"/>
        <v>1</v>
      </c>
      <c r="BE129">
        <f t="shared" si="15"/>
        <v>0</v>
      </c>
      <c r="BF129" t="b">
        <f t="shared" si="16"/>
        <v>0</v>
      </c>
    </row>
    <row r="130" spans="1:58" x14ac:dyDescent="0.2">
      <c r="A130" t="s">
        <v>129</v>
      </c>
      <c r="B130" t="str" cm="1">
        <f t="array" ref="B130:AA130">TRANSPOSE(MID(A130,_xlfn.SEQUENCE(26),1))</f>
        <v>u</v>
      </c>
      <c r="C130" t="str">
        <v>q</v>
      </c>
      <c r="D130" t="str">
        <v>c</v>
      </c>
      <c r="E130" t="str">
        <v>i</v>
      </c>
      <c r="F130" t="str">
        <v>z</v>
      </c>
      <c r="G130" t="str">
        <v>a</v>
      </c>
      <c r="H130" t="str">
        <v>d</v>
      </c>
      <c r="I130" t="str">
        <v>z</v>
      </c>
      <c r="J130" t="str">
        <v>z</v>
      </c>
      <c r="K130" t="str">
        <v>t</v>
      </c>
      <c r="L130" t="str">
        <v>g</v>
      </c>
      <c r="M130" t="str">
        <v>h</v>
      </c>
      <c r="N130" t="str">
        <v>e</v>
      </c>
      <c r="O130" t="str">
        <v>s</v>
      </c>
      <c r="P130" t="str">
        <v>l</v>
      </c>
      <c r="Q130" t="str">
        <v>g</v>
      </c>
      <c r="R130" t="str">
        <v>v</v>
      </c>
      <c r="S130" t="str">
        <v>x</v>
      </c>
      <c r="T130" t="str">
        <v>j</v>
      </c>
      <c r="U130" t="str">
        <v>o</v>
      </c>
      <c r="V130" t="str">
        <v>b</v>
      </c>
      <c r="W130" t="str">
        <v>m</v>
      </c>
      <c r="X130" t="str">
        <v>k</v>
      </c>
      <c r="Y130" t="str">
        <v>f</v>
      </c>
      <c r="Z130" t="str">
        <v>y</v>
      </c>
      <c r="AA130" t="str">
        <v>r</v>
      </c>
      <c r="AB130">
        <f t="shared" si="13"/>
        <v>1</v>
      </c>
      <c r="AC130">
        <f t="shared" si="23"/>
        <v>1</v>
      </c>
      <c r="AD130">
        <f t="shared" si="23"/>
        <v>1</v>
      </c>
      <c r="AE130">
        <f t="shared" si="23"/>
        <v>1</v>
      </c>
      <c r="AF130">
        <f t="shared" si="23"/>
        <v>1</v>
      </c>
      <c r="AG130">
        <f t="shared" si="23"/>
        <v>1</v>
      </c>
      <c r="AH130">
        <f t="shared" si="23"/>
        <v>2</v>
      </c>
      <c r="AI130">
        <f t="shared" si="23"/>
        <v>1</v>
      </c>
      <c r="AJ130">
        <f t="shared" si="23"/>
        <v>1</v>
      </c>
      <c r="AK130">
        <f t="shared" si="23"/>
        <v>1</v>
      </c>
      <c r="AL130">
        <f t="shared" si="23"/>
        <v>1</v>
      </c>
      <c r="AM130">
        <f t="shared" si="23"/>
        <v>1</v>
      </c>
      <c r="AN130">
        <f t="shared" si="23"/>
        <v>1</v>
      </c>
      <c r="AO130">
        <f t="shared" si="23"/>
        <v>0</v>
      </c>
      <c r="AP130">
        <f t="shared" si="23"/>
        <v>1</v>
      </c>
      <c r="AQ130">
        <f t="shared" si="23"/>
        <v>0</v>
      </c>
      <c r="AR130">
        <f t="shared" si="23"/>
        <v>1</v>
      </c>
      <c r="AS130">
        <f t="shared" si="22"/>
        <v>1</v>
      </c>
      <c r="AT130">
        <f t="shared" si="22"/>
        <v>1</v>
      </c>
      <c r="AU130">
        <f t="shared" si="22"/>
        <v>1</v>
      </c>
      <c r="AV130">
        <f t="shared" si="22"/>
        <v>1</v>
      </c>
      <c r="AW130">
        <f t="shared" si="22"/>
        <v>1</v>
      </c>
      <c r="AX130">
        <f t="shared" si="22"/>
        <v>0</v>
      </c>
      <c r="AY130">
        <f t="shared" si="22"/>
        <v>1</v>
      </c>
      <c r="AZ130">
        <f t="shared" si="22"/>
        <v>1</v>
      </c>
      <c r="BA130">
        <f t="shared" si="22"/>
        <v>3</v>
      </c>
      <c r="BB130" cm="1">
        <f t="array" ref="BB130">SUM(IF(AB130:BA130=2,1,0))</f>
        <v>1</v>
      </c>
      <c r="BC130" cm="1">
        <f t="array" ref="BC130">SUM(IF(AB130:BA130=3,1,0))</f>
        <v>1</v>
      </c>
      <c r="BD130">
        <f t="shared" si="14"/>
        <v>1</v>
      </c>
      <c r="BE130">
        <f t="shared" si="15"/>
        <v>1</v>
      </c>
      <c r="BF130" t="b">
        <f t="shared" si="16"/>
        <v>1</v>
      </c>
    </row>
    <row r="131" spans="1:58" x14ac:dyDescent="0.2">
      <c r="A131" t="s">
        <v>130</v>
      </c>
      <c r="B131" t="str" cm="1">
        <f t="array" ref="B131:AA131">TRANSPOSE(MID(A131,_xlfn.SEQUENCE(26),1))</f>
        <v>u</v>
      </c>
      <c r="C131" t="str">
        <v>q</v>
      </c>
      <c r="D131" t="str">
        <v>c</v>
      </c>
      <c r="E131" t="str">
        <v>i</v>
      </c>
      <c r="F131" t="str">
        <v>p</v>
      </c>
      <c r="G131" t="str">
        <v>f</v>
      </c>
      <c r="H131" t="str">
        <v>d</v>
      </c>
      <c r="I131" t="str">
        <v>z</v>
      </c>
      <c r="J131" t="str">
        <v>w</v>
      </c>
      <c r="K131" t="str">
        <v>t</v>
      </c>
      <c r="L131" t="str">
        <v>n</v>
      </c>
      <c r="M131" t="str">
        <v>h</v>
      </c>
      <c r="N131" t="str">
        <v>e</v>
      </c>
      <c r="O131" t="str">
        <v>s</v>
      </c>
      <c r="P131" t="str">
        <v>x</v>
      </c>
      <c r="Q131" t="str">
        <v>g</v>
      </c>
      <c r="R131" t="str">
        <v>v</v>
      </c>
      <c r="S131" t="str">
        <v>x</v>
      </c>
      <c r="T131" t="str">
        <v>j</v>
      </c>
      <c r="U131" t="str">
        <v>o</v>
      </c>
      <c r="V131" t="str">
        <v>b</v>
      </c>
      <c r="W131" t="str">
        <v>m</v>
      </c>
      <c r="X131" t="str">
        <v>k</v>
      </c>
      <c r="Y131" t="str">
        <v>f</v>
      </c>
      <c r="Z131" t="str">
        <v>y</v>
      </c>
      <c r="AA131" t="str">
        <v>w</v>
      </c>
      <c r="AB131">
        <f t="shared" ref="AB131:AQ194" si="24">COUNTIF(_xlfn.ANCHORARRAY($B131),AB$1)</f>
        <v>0</v>
      </c>
      <c r="AC131">
        <f t="shared" si="23"/>
        <v>1</v>
      </c>
      <c r="AD131">
        <f t="shared" si="23"/>
        <v>1</v>
      </c>
      <c r="AE131">
        <f t="shared" si="23"/>
        <v>1</v>
      </c>
      <c r="AF131">
        <f t="shared" si="23"/>
        <v>1</v>
      </c>
      <c r="AG131">
        <f t="shared" si="23"/>
        <v>2</v>
      </c>
      <c r="AH131">
        <f t="shared" si="23"/>
        <v>1</v>
      </c>
      <c r="AI131">
        <f t="shared" si="23"/>
        <v>1</v>
      </c>
      <c r="AJ131">
        <f t="shared" si="23"/>
        <v>1</v>
      </c>
      <c r="AK131">
        <f t="shared" si="23"/>
        <v>1</v>
      </c>
      <c r="AL131">
        <f t="shared" si="23"/>
        <v>1</v>
      </c>
      <c r="AM131">
        <f t="shared" si="23"/>
        <v>0</v>
      </c>
      <c r="AN131">
        <f t="shared" si="23"/>
        <v>1</v>
      </c>
      <c r="AO131">
        <f t="shared" si="23"/>
        <v>1</v>
      </c>
      <c r="AP131">
        <f t="shared" si="23"/>
        <v>1</v>
      </c>
      <c r="AQ131">
        <f t="shared" si="23"/>
        <v>1</v>
      </c>
      <c r="AR131">
        <f t="shared" si="23"/>
        <v>1</v>
      </c>
      <c r="AS131">
        <f t="shared" si="22"/>
        <v>0</v>
      </c>
      <c r="AT131">
        <f t="shared" si="22"/>
        <v>1</v>
      </c>
      <c r="AU131">
        <f t="shared" si="22"/>
        <v>1</v>
      </c>
      <c r="AV131">
        <f t="shared" si="22"/>
        <v>1</v>
      </c>
      <c r="AW131">
        <f t="shared" si="22"/>
        <v>1</v>
      </c>
      <c r="AX131">
        <f t="shared" si="22"/>
        <v>2</v>
      </c>
      <c r="AY131">
        <f t="shared" si="22"/>
        <v>2</v>
      </c>
      <c r="AZ131">
        <f t="shared" si="22"/>
        <v>1</v>
      </c>
      <c r="BA131">
        <f t="shared" si="22"/>
        <v>1</v>
      </c>
      <c r="BB131" cm="1">
        <f t="array" ref="BB131">SUM(IF(AB131:BA131=2,1,0))</f>
        <v>3</v>
      </c>
      <c r="BC131" cm="1">
        <f t="array" ref="BC131">SUM(IF(AB131:BA131=3,1,0))</f>
        <v>0</v>
      </c>
      <c r="BD131">
        <f t="shared" ref="BD131:BD194" si="25">IF(BB131&gt;0,1,0)</f>
        <v>1</v>
      </c>
      <c r="BE131">
        <f t="shared" ref="BE131:BE194" si="26">IF(BC131&gt;0,1,0)</f>
        <v>0</v>
      </c>
      <c r="BF131" t="b">
        <f t="shared" ref="BF131:BF194" si="27">AND(BD131=1,BE131=1)</f>
        <v>0</v>
      </c>
    </row>
    <row r="132" spans="1:58" x14ac:dyDescent="0.2">
      <c r="A132" t="s">
        <v>131</v>
      </c>
      <c r="B132" t="str" cm="1">
        <f t="array" ref="B132:AA132">TRANSPOSE(MID(A132,_xlfn.SEQUENCE(26),1))</f>
        <v>u</v>
      </c>
      <c r="C132" t="str">
        <v>q</v>
      </c>
      <c r="D132" t="str">
        <v>c</v>
      </c>
      <c r="E132" t="str">
        <v>i</v>
      </c>
      <c r="F132" t="str">
        <v>p</v>
      </c>
      <c r="G132" t="str">
        <v>b</v>
      </c>
      <c r="H132" t="str">
        <v>d</v>
      </c>
      <c r="I132" t="str">
        <v>z</v>
      </c>
      <c r="J132" t="str">
        <v>w</v>
      </c>
      <c r="K132" t="str">
        <v>t</v>
      </c>
      <c r="L132" t="str">
        <v>n</v>
      </c>
      <c r="M132" t="str">
        <v>h</v>
      </c>
      <c r="N132" t="str">
        <v>y</v>
      </c>
      <c r="O132" t="str">
        <v>s</v>
      </c>
      <c r="P132" t="str">
        <v>l</v>
      </c>
      <c r="Q132" t="str">
        <v>g</v>
      </c>
      <c r="R132" t="str">
        <v>v</v>
      </c>
      <c r="S132" t="str">
        <v>x</v>
      </c>
      <c r="T132" t="str">
        <v>j</v>
      </c>
      <c r="U132" t="str">
        <v>o</v>
      </c>
      <c r="V132" t="str">
        <v>b</v>
      </c>
      <c r="W132" t="str">
        <v>m</v>
      </c>
      <c r="X132" t="str">
        <v>c</v>
      </c>
      <c r="Y132" t="str">
        <v>f</v>
      </c>
      <c r="Z132" t="str">
        <v>y</v>
      </c>
      <c r="AA132" t="str">
        <v>r</v>
      </c>
      <c r="AB132">
        <f t="shared" si="24"/>
        <v>0</v>
      </c>
      <c r="AC132">
        <f t="shared" si="23"/>
        <v>2</v>
      </c>
      <c r="AD132">
        <f t="shared" si="23"/>
        <v>2</v>
      </c>
      <c r="AE132">
        <f t="shared" si="23"/>
        <v>1</v>
      </c>
      <c r="AF132">
        <f t="shared" si="23"/>
        <v>0</v>
      </c>
      <c r="AG132">
        <f t="shared" si="23"/>
        <v>1</v>
      </c>
      <c r="AH132">
        <f t="shared" si="23"/>
        <v>1</v>
      </c>
      <c r="AI132">
        <f t="shared" si="23"/>
        <v>1</v>
      </c>
      <c r="AJ132">
        <f t="shared" si="23"/>
        <v>1</v>
      </c>
      <c r="AK132">
        <f t="shared" si="23"/>
        <v>1</v>
      </c>
      <c r="AL132">
        <f t="shared" si="23"/>
        <v>0</v>
      </c>
      <c r="AM132">
        <f t="shared" si="23"/>
        <v>1</v>
      </c>
      <c r="AN132">
        <f t="shared" si="23"/>
        <v>1</v>
      </c>
      <c r="AO132">
        <f t="shared" si="23"/>
        <v>1</v>
      </c>
      <c r="AP132">
        <f t="shared" si="23"/>
        <v>1</v>
      </c>
      <c r="AQ132">
        <f t="shared" si="23"/>
        <v>1</v>
      </c>
      <c r="AR132">
        <f t="shared" si="23"/>
        <v>1</v>
      </c>
      <c r="AS132">
        <f t="shared" si="22"/>
        <v>1</v>
      </c>
      <c r="AT132">
        <f t="shared" si="22"/>
        <v>1</v>
      </c>
      <c r="AU132">
        <f t="shared" si="22"/>
        <v>1</v>
      </c>
      <c r="AV132">
        <f t="shared" si="22"/>
        <v>1</v>
      </c>
      <c r="AW132">
        <f t="shared" si="22"/>
        <v>1</v>
      </c>
      <c r="AX132">
        <f t="shared" si="22"/>
        <v>1</v>
      </c>
      <c r="AY132">
        <f t="shared" si="22"/>
        <v>1</v>
      </c>
      <c r="AZ132">
        <f t="shared" si="22"/>
        <v>2</v>
      </c>
      <c r="BA132">
        <f t="shared" si="22"/>
        <v>1</v>
      </c>
      <c r="BB132" cm="1">
        <f t="array" ref="BB132">SUM(IF(AB132:BA132=2,1,0))</f>
        <v>3</v>
      </c>
      <c r="BC132" cm="1">
        <f t="array" ref="BC132">SUM(IF(AB132:BA132=3,1,0))</f>
        <v>0</v>
      </c>
      <c r="BD132">
        <f t="shared" si="25"/>
        <v>1</v>
      </c>
      <c r="BE132">
        <f t="shared" si="26"/>
        <v>0</v>
      </c>
      <c r="BF132" t="b">
        <f t="shared" si="27"/>
        <v>0</v>
      </c>
    </row>
    <row r="133" spans="1:58" x14ac:dyDescent="0.2">
      <c r="A133" t="s">
        <v>132</v>
      </c>
      <c r="B133" t="str" cm="1">
        <f t="array" ref="B133:AA133">TRANSPOSE(MID(A133,_xlfn.SEQUENCE(26),1))</f>
        <v>u</v>
      </c>
      <c r="C133" t="str">
        <v>q</v>
      </c>
      <c r="D133" t="str">
        <v>c</v>
      </c>
      <c r="E133" t="str">
        <v>i</v>
      </c>
      <c r="F133" t="str">
        <v>p</v>
      </c>
      <c r="G133" t="str">
        <v>a</v>
      </c>
      <c r="H133" t="str">
        <v>d</v>
      </c>
      <c r="I133" t="str">
        <v>z</v>
      </c>
      <c r="J133" t="str">
        <v>w</v>
      </c>
      <c r="K133" t="str">
        <v>a</v>
      </c>
      <c r="L133" t="str">
        <v>n</v>
      </c>
      <c r="M133" t="str">
        <v>h</v>
      </c>
      <c r="N133" t="str">
        <v>e</v>
      </c>
      <c r="O133" t="str">
        <v>z</v>
      </c>
      <c r="P133" t="str">
        <v>l</v>
      </c>
      <c r="Q133" t="str">
        <v>g</v>
      </c>
      <c r="R133" t="str">
        <v>v</v>
      </c>
      <c r="S133" t="str">
        <v>x</v>
      </c>
      <c r="T133" t="str">
        <v>j</v>
      </c>
      <c r="U133" t="str">
        <v>o</v>
      </c>
      <c r="V133" t="str">
        <v>b</v>
      </c>
      <c r="W133" t="str">
        <v>m</v>
      </c>
      <c r="X133" t="str">
        <v>k</v>
      </c>
      <c r="Y133" t="str">
        <v>f</v>
      </c>
      <c r="Z133" t="str">
        <v>w</v>
      </c>
      <c r="AA133" t="str">
        <v>r</v>
      </c>
      <c r="AB133">
        <f t="shared" si="24"/>
        <v>2</v>
      </c>
      <c r="AC133">
        <f t="shared" si="23"/>
        <v>1</v>
      </c>
      <c r="AD133">
        <f t="shared" si="23"/>
        <v>1</v>
      </c>
      <c r="AE133">
        <f t="shared" si="23"/>
        <v>1</v>
      </c>
      <c r="AF133">
        <f t="shared" si="23"/>
        <v>1</v>
      </c>
      <c r="AG133">
        <f t="shared" si="23"/>
        <v>1</v>
      </c>
      <c r="AH133">
        <f t="shared" si="23"/>
        <v>1</v>
      </c>
      <c r="AI133">
        <f t="shared" si="23"/>
        <v>1</v>
      </c>
      <c r="AJ133">
        <f t="shared" si="23"/>
        <v>1</v>
      </c>
      <c r="AK133">
        <f t="shared" si="23"/>
        <v>1</v>
      </c>
      <c r="AL133">
        <f t="shared" si="23"/>
        <v>1</v>
      </c>
      <c r="AM133">
        <f t="shared" si="23"/>
        <v>1</v>
      </c>
      <c r="AN133">
        <f t="shared" si="23"/>
        <v>1</v>
      </c>
      <c r="AO133">
        <f t="shared" si="23"/>
        <v>1</v>
      </c>
      <c r="AP133">
        <f t="shared" si="23"/>
        <v>1</v>
      </c>
      <c r="AQ133">
        <f t="shared" si="23"/>
        <v>1</v>
      </c>
      <c r="AR133">
        <f t="shared" si="23"/>
        <v>1</v>
      </c>
      <c r="AS133">
        <f t="shared" si="22"/>
        <v>1</v>
      </c>
      <c r="AT133">
        <f t="shared" si="22"/>
        <v>0</v>
      </c>
      <c r="AU133">
        <f t="shared" si="22"/>
        <v>0</v>
      </c>
      <c r="AV133">
        <f t="shared" si="22"/>
        <v>1</v>
      </c>
      <c r="AW133">
        <f t="shared" si="22"/>
        <v>1</v>
      </c>
      <c r="AX133">
        <f t="shared" si="22"/>
        <v>2</v>
      </c>
      <c r="AY133">
        <f t="shared" si="22"/>
        <v>1</v>
      </c>
      <c r="AZ133">
        <f t="shared" si="22"/>
        <v>0</v>
      </c>
      <c r="BA133">
        <f t="shared" si="22"/>
        <v>2</v>
      </c>
      <c r="BB133" cm="1">
        <f t="array" ref="BB133">SUM(IF(AB133:BA133=2,1,0))</f>
        <v>3</v>
      </c>
      <c r="BC133" cm="1">
        <f t="array" ref="BC133">SUM(IF(AB133:BA133=3,1,0))</f>
        <v>0</v>
      </c>
      <c r="BD133">
        <f t="shared" si="25"/>
        <v>1</v>
      </c>
      <c r="BE133">
        <f t="shared" si="26"/>
        <v>0</v>
      </c>
      <c r="BF133" t="b">
        <f t="shared" si="27"/>
        <v>0</v>
      </c>
    </row>
    <row r="134" spans="1:58" x14ac:dyDescent="0.2">
      <c r="A134" t="s">
        <v>133</v>
      </c>
      <c r="B134" t="str" cm="1">
        <f t="array" ref="B134:AA134">TRANSPOSE(MID(A134,_xlfn.SEQUENCE(26),1))</f>
        <v>u</v>
      </c>
      <c r="C134" t="str">
        <v>v</v>
      </c>
      <c r="D134" t="str">
        <v>c</v>
      </c>
      <c r="E134" t="str">
        <v>i</v>
      </c>
      <c r="F134" t="str">
        <v>p</v>
      </c>
      <c r="G134" t="str">
        <v>a</v>
      </c>
      <c r="H134" t="str">
        <v>d</v>
      </c>
      <c r="I134" t="str">
        <v>z</v>
      </c>
      <c r="J134" t="str">
        <v>w</v>
      </c>
      <c r="K134" t="str">
        <v>t</v>
      </c>
      <c r="L134" t="str">
        <v>n</v>
      </c>
      <c r="M134" t="str">
        <v>h</v>
      </c>
      <c r="N134" t="str">
        <v>e</v>
      </c>
      <c r="O134" t="str">
        <v>s</v>
      </c>
      <c r="P134" t="str">
        <v>l</v>
      </c>
      <c r="Q134" t="str">
        <v>g</v>
      </c>
      <c r="R134" t="str">
        <v>v</v>
      </c>
      <c r="S134" t="str">
        <v>x</v>
      </c>
      <c r="T134" t="str">
        <v>j</v>
      </c>
      <c r="U134" t="str">
        <v>b</v>
      </c>
      <c r="V134" t="str">
        <v>k</v>
      </c>
      <c r="W134" t="str">
        <v>m</v>
      </c>
      <c r="X134" t="str">
        <v>k</v>
      </c>
      <c r="Y134" t="str">
        <v>f</v>
      </c>
      <c r="Z134" t="str">
        <v>y</v>
      </c>
      <c r="AA134" t="str">
        <v>r</v>
      </c>
      <c r="AB134">
        <f t="shared" si="24"/>
        <v>1</v>
      </c>
      <c r="AC134">
        <f t="shared" si="23"/>
        <v>1</v>
      </c>
      <c r="AD134">
        <f t="shared" si="23"/>
        <v>1</v>
      </c>
      <c r="AE134">
        <f t="shared" si="23"/>
        <v>1</v>
      </c>
      <c r="AF134">
        <f t="shared" si="23"/>
        <v>1</v>
      </c>
      <c r="AG134">
        <f t="shared" si="23"/>
        <v>1</v>
      </c>
      <c r="AH134">
        <f t="shared" si="23"/>
        <v>1</v>
      </c>
      <c r="AI134">
        <f t="shared" si="23"/>
        <v>1</v>
      </c>
      <c r="AJ134">
        <f t="shared" si="23"/>
        <v>1</v>
      </c>
      <c r="AK134">
        <f t="shared" si="23"/>
        <v>1</v>
      </c>
      <c r="AL134">
        <f t="shared" si="23"/>
        <v>2</v>
      </c>
      <c r="AM134">
        <f t="shared" si="23"/>
        <v>1</v>
      </c>
      <c r="AN134">
        <f t="shared" si="23"/>
        <v>1</v>
      </c>
      <c r="AO134">
        <f t="shared" si="23"/>
        <v>1</v>
      </c>
      <c r="AP134">
        <f t="shared" si="23"/>
        <v>0</v>
      </c>
      <c r="AQ134">
        <f t="shared" si="23"/>
        <v>1</v>
      </c>
      <c r="AR134">
        <f t="shared" ref="AR134:BA197" si="28">COUNTIF(_xlfn.ANCHORARRAY($B134),AR$1)</f>
        <v>0</v>
      </c>
      <c r="AS134">
        <f t="shared" si="28"/>
        <v>1</v>
      </c>
      <c r="AT134">
        <f t="shared" si="28"/>
        <v>1</v>
      </c>
      <c r="AU134">
        <f t="shared" si="28"/>
        <v>1</v>
      </c>
      <c r="AV134">
        <f t="shared" si="28"/>
        <v>1</v>
      </c>
      <c r="AW134">
        <f t="shared" si="28"/>
        <v>2</v>
      </c>
      <c r="AX134">
        <f t="shared" si="28"/>
        <v>1</v>
      </c>
      <c r="AY134">
        <f t="shared" si="28"/>
        <v>1</v>
      </c>
      <c r="AZ134">
        <f t="shared" si="28"/>
        <v>1</v>
      </c>
      <c r="BA134">
        <f t="shared" si="28"/>
        <v>1</v>
      </c>
      <c r="BB134" cm="1">
        <f t="array" ref="BB134">SUM(IF(AB134:BA134=2,1,0))</f>
        <v>2</v>
      </c>
      <c r="BC134" cm="1">
        <f t="array" ref="BC134">SUM(IF(AB134:BA134=3,1,0))</f>
        <v>0</v>
      </c>
      <c r="BD134">
        <f t="shared" si="25"/>
        <v>1</v>
      </c>
      <c r="BE134">
        <f t="shared" si="26"/>
        <v>0</v>
      </c>
      <c r="BF134" t="b">
        <f t="shared" si="27"/>
        <v>0</v>
      </c>
    </row>
    <row r="135" spans="1:58" x14ac:dyDescent="0.2">
      <c r="A135" t="s">
        <v>134</v>
      </c>
      <c r="B135" t="str" cm="1">
        <f t="array" ref="B135:AA135">TRANSPOSE(MID(A135,_xlfn.SEQUENCE(26),1))</f>
        <v>u</v>
      </c>
      <c r="C135" t="str">
        <v>q</v>
      </c>
      <c r="D135" t="str">
        <v>c</v>
      </c>
      <c r="E135" t="str">
        <v>i</v>
      </c>
      <c r="F135" t="str">
        <v>p</v>
      </c>
      <c r="G135" t="str">
        <v>a</v>
      </c>
      <c r="H135" t="str">
        <v>j</v>
      </c>
      <c r="I135" t="str">
        <v>z</v>
      </c>
      <c r="J135" t="str">
        <v>w</v>
      </c>
      <c r="K135" t="str">
        <v>t</v>
      </c>
      <c r="L135" t="str">
        <v>n</v>
      </c>
      <c r="M135" t="str">
        <v>s</v>
      </c>
      <c r="N135" t="str">
        <v>e</v>
      </c>
      <c r="O135" t="str">
        <v>s</v>
      </c>
      <c r="P135" t="str">
        <v>l</v>
      </c>
      <c r="Q135" t="str">
        <v>g</v>
      </c>
      <c r="R135" t="str">
        <v>v</v>
      </c>
      <c r="S135" t="str">
        <v>x</v>
      </c>
      <c r="T135" t="str">
        <v>j</v>
      </c>
      <c r="U135" t="str">
        <v>o</v>
      </c>
      <c r="V135" t="str">
        <v>b</v>
      </c>
      <c r="W135" t="str">
        <v>m</v>
      </c>
      <c r="X135" t="str">
        <v>k</v>
      </c>
      <c r="Y135" t="str">
        <v>f</v>
      </c>
      <c r="Z135" t="str">
        <v>y</v>
      </c>
      <c r="AA135" t="str">
        <v>q</v>
      </c>
      <c r="AB135">
        <f t="shared" si="24"/>
        <v>1</v>
      </c>
      <c r="AC135">
        <f t="shared" si="24"/>
        <v>1</v>
      </c>
      <c r="AD135">
        <f t="shared" si="24"/>
        <v>1</v>
      </c>
      <c r="AE135">
        <f t="shared" si="24"/>
        <v>0</v>
      </c>
      <c r="AF135">
        <f t="shared" si="24"/>
        <v>1</v>
      </c>
      <c r="AG135">
        <f t="shared" si="24"/>
        <v>1</v>
      </c>
      <c r="AH135">
        <f t="shared" si="24"/>
        <v>1</v>
      </c>
      <c r="AI135">
        <f t="shared" si="24"/>
        <v>0</v>
      </c>
      <c r="AJ135">
        <f t="shared" si="24"/>
        <v>1</v>
      </c>
      <c r="AK135">
        <f t="shared" si="24"/>
        <v>2</v>
      </c>
      <c r="AL135">
        <f t="shared" si="24"/>
        <v>1</v>
      </c>
      <c r="AM135">
        <f t="shared" si="24"/>
        <v>1</v>
      </c>
      <c r="AN135">
        <f t="shared" si="24"/>
        <v>1</v>
      </c>
      <c r="AO135">
        <f t="shared" si="24"/>
        <v>1</v>
      </c>
      <c r="AP135">
        <f t="shared" si="24"/>
        <v>1</v>
      </c>
      <c r="AQ135">
        <f t="shared" si="24"/>
        <v>1</v>
      </c>
      <c r="AR135">
        <f t="shared" si="28"/>
        <v>2</v>
      </c>
      <c r="AS135">
        <f t="shared" si="28"/>
        <v>0</v>
      </c>
      <c r="AT135">
        <f t="shared" si="28"/>
        <v>2</v>
      </c>
      <c r="AU135">
        <f t="shared" si="28"/>
        <v>1</v>
      </c>
      <c r="AV135">
        <f t="shared" si="28"/>
        <v>1</v>
      </c>
      <c r="AW135">
        <f t="shared" si="28"/>
        <v>1</v>
      </c>
      <c r="AX135">
        <f t="shared" si="28"/>
        <v>1</v>
      </c>
      <c r="AY135">
        <f t="shared" si="28"/>
        <v>1</v>
      </c>
      <c r="AZ135">
        <f t="shared" si="28"/>
        <v>1</v>
      </c>
      <c r="BA135">
        <f t="shared" si="28"/>
        <v>1</v>
      </c>
      <c r="BB135" cm="1">
        <f t="array" ref="BB135">SUM(IF(AB135:BA135=2,1,0))</f>
        <v>3</v>
      </c>
      <c r="BC135" cm="1">
        <f t="array" ref="BC135">SUM(IF(AB135:BA135=3,1,0))</f>
        <v>0</v>
      </c>
      <c r="BD135">
        <f t="shared" si="25"/>
        <v>1</v>
      </c>
      <c r="BE135">
        <f t="shared" si="26"/>
        <v>0</v>
      </c>
      <c r="BF135" t="b">
        <f t="shared" si="27"/>
        <v>0</v>
      </c>
    </row>
    <row r="136" spans="1:58" x14ac:dyDescent="0.2">
      <c r="A136" t="s">
        <v>135</v>
      </c>
      <c r="B136" t="str" cm="1">
        <f t="array" ref="B136:AA136">TRANSPOSE(MID(A136,_xlfn.SEQUENCE(26),1))</f>
        <v>u</v>
      </c>
      <c r="C136" t="str">
        <v>q</v>
      </c>
      <c r="D136" t="str">
        <v>c</v>
      </c>
      <c r="E136" t="str">
        <v>i</v>
      </c>
      <c r="F136" t="str">
        <v>p</v>
      </c>
      <c r="G136" t="str">
        <v>v</v>
      </c>
      <c r="H136" t="str">
        <v>d</v>
      </c>
      <c r="I136" t="str">
        <v>z</v>
      </c>
      <c r="J136" t="str">
        <v>w</v>
      </c>
      <c r="K136" t="str">
        <v>t</v>
      </c>
      <c r="L136" t="str">
        <v>n</v>
      </c>
      <c r="M136" t="str">
        <v>h</v>
      </c>
      <c r="N136" t="str">
        <v>e</v>
      </c>
      <c r="O136" t="str">
        <v>s</v>
      </c>
      <c r="P136" t="str">
        <v>l</v>
      </c>
      <c r="Q136" t="str">
        <v>g</v>
      </c>
      <c r="R136" t="str">
        <v>v</v>
      </c>
      <c r="S136" t="str">
        <v>m</v>
      </c>
      <c r="T136" t="str">
        <v>l</v>
      </c>
      <c r="U136" t="str">
        <v>o</v>
      </c>
      <c r="V136" t="str">
        <v>b</v>
      </c>
      <c r="W136" t="str">
        <v>m</v>
      </c>
      <c r="X136" t="str">
        <v>k</v>
      </c>
      <c r="Y136" t="str">
        <v>f</v>
      </c>
      <c r="Z136" t="str">
        <v>y</v>
      </c>
      <c r="AA136" t="str">
        <v>r</v>
      </c>
      <c r="AB136">
        <f t="shared" si="24"/>
        <v>0</v>
      </c>
      <c r="AC136">
        <f t="shared" si="24"/>
        <v>1</v>
      </c>
      <c r="AD136">
        <f t="shared" si="24"/>
        <v>1</v>
      </c>
      <c r="AE136">
        <f t="shared" si="24"/>
        <v>1</v>
      </c>
      <c r="AF136">
        <f t="shared" si="24"/>
        <v>1</v>
      </c>
      <c r="AG136">
        <f t="shared" si="24"/>
        <v>1</v>
      </c>
      <c r="AH136">
        <f t="shared" si="24"/>
        <v>1</v>
      </c>
      <c r="AI136">
        <f t="shared" si="24"/>
        <v>1</v>
      </c>
      <c r="AJ136">
        <f t="shared" si="24"/>
        <v>1</v>
      </c>
      <c r="AK136">
        <f t="shared" si="24"/>
        <v>0</v>
      </c>
      <c r="AL136">
        <f t="shared" si="24"/>
        <v>1</v>
      </c>
      <c r="AM136">
        <f t="shared" si="24"/>
        <v>2</v>
      </c>
      <c r="AN136">
        <f t="shared" si="24"/>
        <v>2</v>
      </c>
      <c r="AO136">
        <f t="shared" si="24"/>
        <v>1</v>
      </c>
      <c r="AP136">
        <f t="shared" si="24"/>
        <v>1</v>
      </c>
      <c r="AQ136">
        <f t="shared" si="24"/>
        <v>1</v>
      </c>
      <c r="AR136">
        <f t="shared" si="28"/>
        <v>1</v>
      </c>
      <c r="AS136">
        <f t="shared" si="28"/>
        <v>1</v>
      </c>
      <c r="AT136">
        <f t="shared" si="28"/>
        <v>1</v>
      </c>
      <c r="AU136">
        <f t="shared" si="28"/>
        <v>1</v>
      </c>
      <c r="AV136">
        <f t="shared" si="28"/>
        <v>1</v>
      </c>
      <c r="AW136">
        <f t="shared" si="28"/>
        <v>2</v>
      </c>
      <c r="AX136">
        <f t="shared" si="28"/>
        <v>1</v>
      </c>
      <c r="AY136">
        <f t="shared" si="28"/>
        <v>0</v>
      </c>
      <c r="AZ136">
        <f t="shared" si="28"/>
        <v>1</v>
      </c>
      <c r="BA136">
        <f t="shared" si="28"/>
        <v>1</v>
      </c>
      <c r="BB136" cm="1">
        <f t="array" ref="BB136">SUM(IF(AB136:BA136=2,1,0))</f>
        <v>3</v>
      </c>
      <c r="BC136" cm="1">
        <f t="array" ref="BC136">SUM(IF(AB136:BA136=3,1,0))</f>
        <v>0</v>
      </c>
      <c r="BD136">
        <f t="shared" si="25"/>
        <v>1</v>
      </c>
      <c r="BE136">
        <f t="shared" si="26"/>
        <v>0</v>
      </c>
      <c r="BF136" t="b">
        <f t="shared" si="27"/>
        <v>0</v>
      </c>
    </row>
    <row r="137" spans="1:58" x14ac:dyDescent="0.2">
      <c r="A137" t="s">
        <v>136</v>
      </c>
      <c r="B137" t="str" cm="1">
        <f t="array" ref="B137:AA137">TRANSPOSE(MID(A137,_xlfn.SEQUENCE(26),1))</f>
        <v>u</v>
      </c>
      <c r="C137" t="str">
        <v>q</v>
      </c>
      <c r="D137" t="str">
        <v>c</v>
      </c>
      <c r="E137" t="str">
        <v>i</v>
      </c>
      <c r="F137" t="str">
        <v>p</v>
      </c>
      <c r="G137" t="str">
        <v>a</v>
      </c>
      <c r="H137" t="str">
        <v>d</v>
      </c>
      <c r="I137" t="str">
        <v>z</v>
      </c>
      <c r="J137" t="str">
        <v>d</v>
      </c>
      <c r="K137" t="str">
        <v>g</v>
      </c>
      <c r="L137" t="str">
        <v>n</v>
      </c>
      <c r="M137" t="str">
        <v>h</v>
      </c>
      <c r="N137" t="str">
        <v>e</v>
      </c>
      <c r="O137" t="str">
        <v>s</v>
      </c>
      <c r="P137" t="str">
        <v>l</v>
      </c>
      <c r="Q137" t="str">
        <v>g</v>
      </c>
      <c r="R137" t="str">
        <v>m</v>
      </c>
      <c r="S137" t="str">
        <v>x</v>
      </c>
      <c r="T137" t="str">
        <v>j</v>
      </c>
      <c r="U137" t="str">
        <v>o</v>
      </c>
      <c r="V137" t="str">
        <v>b</v>
      </c>
      <c r="W137" t="str">
        <v>m</v>
      </c>
      <c r="X137" t="str">
        <v>k</v>
      </c>
      <c r="Y137" t="str">
        <v>f</v>
      </c>
      <c r="Z137" t="str">
        <v>y</v>
      </c>
      <c r="AA137" t="str">
        <v>r</v>
      </c>
      <c r="AB137">
        <f t="shared" si="24"/>
        <v>1</v>
      </c>
      <c r="AC137">
        <f t="shared" si="24"/>
        <v>1</v>
      </c>
      <c r="AD137">
        <f t="shared" si="24"/>
        <v>1</v>
      </c>
      <c r="AE137">
        <f t="shared" si="24"/>
        <v>2</v>
      </c>
      <c r="AF137">
        <f t="shared" si="24"/>
        <v>1</v>
      </c>
      <c r="AG137">
        <f t="shared" si="24"/>
        <v>1</v>
      </c>
      <c r="AH137">
        <f t="shared" si="24"/>
        <v>2</v>
      </c>
      <c r="AI137">
        <f t="shared" si="24"/>
        <v>1</v>
      </c>
      <c r="AJ137">
        <f t="shared" si="24"/>
        <v>1</v>
      </c>
      <c r="AK137">
        <f t="shared" si="24"/>
        <v>1</v>
      </c>
      <c r="AL137">
        <f t="shared" si="24"/>
        <v>1</v>
      </c>
      <c r="AM137">
        <f t="shared" si="24"/>
        <v>1</v>
      </c>
      <c r="AN137">
        <f t="shared" si="24"/>
        <v>2</v>
      </c>
      <c r="AO137">
        <f t="shared" si="24"/>
        <v>1</v>
      </c>
      <c r="AP137">
        <f t="shared" si="24"/>
        <v>1</v>
      </c>
      <c r="AQ137">
        <f t="shared" si="24"/>
        <v>1</v>
      </c>
      <c r="AR137">
        <f t="shared" si="28"/>
        <v>1</v>
      </c>
      <c r="AS137">
        <f t="shared" si="28"/>
        <v>1</v>
      </c>
      <c r="AT137">
        <f t="shared" si="28"/>
        <v>1</v>
      </c>
      <c r="AU137">
        <f t="shared" si="28"/>
        <v>0</v>
      </c>
      <c r="AV137">
        <f t="shared" si="28"/>
        <v>1</v>
      </c>
      <c r="AW137">
        <f t="shared" si="28"/>
        <v>0</v>
      </c>
      <c r="AX137">
        <f t="shared" si="28"/>
        <v>0</v>
      </c>
      <c r="AY137">
        <f t="shared" si="28"/>
        <v>1</v>
      </c>
      <c r="AZ137">
        <f t="shared" si="28"/>
        <v>1</v>
      </c>
      <c r="BA137">
        <f t="shared" si="28"/>
        <v>1</v>
      </c>
      <c r="BB137" cm="1">
        <f t="array" ref="BB137">SUM(IF(AB137:BA137=2,1,0))</f>
        <v>3</v>
      </c>
      <c r="BC137" cm="1">
        <f t="array" ref="BC137">SUM(IF(AB137:BA137=3,1,0))</f>
        <v>0</v>
      </c>
      <c r="BD137">
        <f t="shared" si="25"/>
        <v>1</v>
      </c>
      <c r="BE137">
        <f t="shared" si="26"/>
        <v>0</v>
      </c>
      <c r="BF137" t="b">
        <f t="shared" si="27"/>
        <v>0</v>
      </c>
    </row>
    <row r="138" spans="1:58" x14ac:dyDescent="0.2">
      <c r="A138" t="s">
        <v>137</v>
      </c>
      <c r="B138" t="str" cm="1">
        <f t="array" ref="B138:AA138">TRANSPOSE(MID(A138,_xlfn.SEQUENCE(26),1))</f>
        <v>u</v>
      </c>
      <c r="C138" t="str">
        <v>q</v>
      </c>
      <c r="D138" t="str">
        <v>c</v>
      </c>
      <c r="E138" t="str">
        <v>i</v>
      </c>
      <c r="F138" t="str">
        <v>p</v>
      </c>
      <c r="G138" t="str">
        <v>d</v>
      </c>
      <c r="H138" t="str">
        <v>d</v>
      </c>
      <c r="I138" t="str">
        <v>z</v>
      </c>
      <c r="J138" t="str">
        <v>w</v>
      </c>
      <c r="K138" t="str">
        <v>t</v>
      </c>
      <c r="L138" t="str">
        <v>n</v>
      </c>
      <c r="M138" t="str">
        <v>h</v>
      </c>
      <c r="N138" t="str">
        <v>e</v>
      </c>
      <c r="O138" t="str">
        <v>s</v>
      </c>
      <c r="P138" t="str">
        <v>t</v>
      </c>
      <c r="Q138" t="str">
        <v>g</v>
      </c>
      <c r="R138" t="str">
        <v>v</v>
      </c>
      <c r="S138" t="str">
        <v>p</v>
      </c>
      <c r="T138" t="str">
        <v>j</v>
      </c>
      <c r="U138" t="str">
        <v>o</v>
      </c>
      <c r="V138" t="str">
        <v>b</v>
      </c>
      <c r="W138" t="str">
        <v>m</v>
      </c>
      <c r="X138" t="str">
        <v>k</v>
      </c>
      <c r="Y138" t="str">
        <v>f</v>
      </c>
      <c r="Z138" t="str">
        <v>y</v>
      </c>
      <c r="AA138" t="str">
        <v>r</v>
      </c>
      <c r="AB138">
        <f t="shared" si="24"/>
        <v>0</v>
      </c>
      <c r="AC138">
        <f t="shared" si="24"/>
        <v>1</v>
      </c>
      <c r="AD138">
        <f t="shared" si="24"/>
        <v>1</v>
      </c>
      <c r="AE138">
        <f t="shared" si="24"/>
        <v>2</v>
      </c>
      <c r="AF138">
        <f t="shared" si="24"/>
        <v>1</v>
      </c>
      <c r="AG138">
        <f t="shared" si="24"/>
        <v>1</v>
      </c>
      <c r="AH138">
        <f t="shared" si="24"/>
        <v>1</v>
      </c>
      <c r="AI138">
        <f t="shared" si="24"/>
        <v>1</v>
      </c>
      <c r="AJ138">
        <f t="shared" si="24"/>
        <v>1</v>
      </c>
      <c r="AK138">
        <f t="shared" si="24"/>
        <v>1</v>
      </c>
      <c r="AL138">
        <f t="shared" si="24"/>
        <v>1</v>
      </c>
      <c r="AM138">
        <f t="shared" si="24"/>
        <v>0</v>
      </c>
      <c r="AN138">
        <f t="shared" si="24"/>
        <v>1</v>
      </c>
      <c r="AO138">
        <f t="shared" si="24"/>
        <v>1</v>
      </c>
      <c r="AP138">
        <f t="shared" si="24"/>
        <v>1</v>
      </c>
      <c r="AQ138">
        <f t="shared" si="24"/>
        <v>2</v>
      </c>
      <c r="AR138">
        <f t="shared" si="28"/>
        <v>1</v>
      </c>
      <c r="AS138">
        <f t="shared" si="28"/>
        <v>1</v>
      </c>
      <c r="AT138">
        <f t="shared" si="28"/>
        <v>1</v>
      </c>
      <c r="AU138">
        <f t="shared" si="28"/>
        <v>2</v>
      </c>
      <c r="AV138">
        <f t="shared" si="28"/>
        <v>1</v>
      </c>
      <c r="AW138">
        <f t="shared" si="28"/>
        <v>1</v>
      </c>
      <c r="AX138">
        <f t="shared" si="28"/>
        <v>1</v>
      </c>
      <c r="AY138">
        <f t="shared" si="28"/>
        <v>0</v>
      </c>
      <c r="AZ138">
        <f t="shared" si="28"/>
        <v>1</v>
      </c>
      <c r="BA138">
        <f t="shared" si="28"/>
        <v>1</v>
      </c>
      <c r="BB138" cm="1">
        <f t="array" ref="BB138">SUM(IF(AB138:BA138=2,1,0))</f>
        <v>3</v>
      </c>
      <c r="BC138" cm="1">
        <f t="array" ref="BC138">SUM(IF(AB138:BA138=3,1,0))</f>
        <v>0</v>
      </c>
      <c r="BD138">
        <f t="shared" si="25"/>
        <v>1</v>
      </c>
      <c r="BE138">
        <f t="shared" si="26"/>
        <v>0</v>
      </c>
      <c r="BF138" t="b">
        <f t="shared" si="27"/>
        <v>0</v>
      </c>
    </row>
    <row r="139" spans="1:58" x14ac:dyDescent="0.2">
      <c r="A139" t="s">
        <v>138</v>
      </c>
      <c r="B139" t="str" cm="1">
        <f t="array" ref="B139:AA139">TRANSPOSE(MID(A139,_xlfn.SEQUENCE(26),1))</f>
        <v>u</v>
      </c>
      <c r="C139" t="str">
        <v>m</v>
      </c>
      <c r="D139" t="str">
        <v>c</v>
      </c>
      <c r="E139" t="str">
        <v>i</v>
      </c>
      <c r="F139" t="str">
        <v>p</v>
      </c>
      <c r="G139" t="str">
        <v>a</v>
      </c>
      <c r="H139" t="str">
        <v>d</v>
      </c>
      <c r="I139" t="str">
        <v>z</v>
      </c>
      <c r="J139" t="str">
        <v>w</v>
      </c>
      <c r="K139" t="str">
        <v>t</v>
      </c>
      <c r="L139" t="str">
        <v>d</v>
      </c>
      <c r="M139" t="str">
        <v>h</v>
      </c>
      <c r="N139" t="str">
        <v>e</v>
      </c>
      <c r="O139" t="str">
        <v>s</v>
      </c>
      <c r="P139" t="str">
        <v>l</v>
      </c>
      <c r="Q139" t="str">
        <v>g</v>
      </c>
      <c r="R139" t="str">
        <v>v</v>
      </c>
      <c r="S139" t="str">
        <v>x</v>
      </c>
      <c r="T139" t="str">
        <v>j</v>
      </c>
      <c r="U139" t="str">
        <v>z</v>
      </c>
      <c r="V139" t="str">
        <v>b</v>
      </c>
      <c r="W139" t="str">
        <v>m</v>
      </c>
      <c r="X139" t="str">
        <v>k</v>
      </c>
      <c r="Y139" t="str">
        <v>f</v>
      </c>
      <c r="Z139" t="str">
        <v>y</v>
      </c>
      <c r="AA139" t="str">
        <v>r</v>
      </c>
      <c r="AB139">
        <f t="shared" si="24"/>
        <v>1</v>
      </c>
      <c r="AC139">
        <f t="shared" si="24"/>
        <v>1</v>
      </c>
      <c r="AD139">
        <f t="shared" si="24"/>
        <v>1</v>
      </c>
      <c r="AE139">
        <f t="shared" si="24"/>
        <v>2</v>
      </c>
      <c r="AF139">
        <f t="shared" si="24"/>
        <v>1</v>
      </c>
      <c r="AG139">
        <f t="shared" si="24"/>
        <v>1</v>
      </c>
      <c r="AH139">
        <f t="shared" si="24"/>
        <v>1</v>
      </c>
      <c r="AI139">
        <f t="shared" si="24"/>
        <v>1</v>
      </c>
      <c r="AJ139">
        <f t="shared" si="24"/>
        <v>1</v>
      </c>
      <c r="AK139">
        <f t="shared" si="24"/>
        <v>1</v>
      </c>
      <c r="AL139">
        <f t="shared" si="24"/>
        <v>1</v>
      </c>
      <c r="AM139">
        <f t="shared" si="24"/>
        <v>1</v>
      </c>
      <c r="AN139">
        <f t="shared" si="24"/>
        <v>2</v>
      </c>
      <c r="AO139">
        <f t="shared" si="24"/>
        <v>0</v>
      </c>
      <c r="AP139">
        <f t="shared" si="24"/>
        <v>0</v>
      </c>
      <c r="AQ139">
        <f t="shared" si="24"/>
        <v>1</v>
      </c>
      <c r="AR139">
        <f t="shared" si="28"/>
        <v>0</v>
      </c>
      <c r="AS139">
        <f t="shared" si="28"/>
        <v>1</v>
      </c>
      <c r="AT139">
        <f t="shared" si="28"/>
        <v>1</v>
      </c>
      <c r="AU139">
        <f t="shared" si="28"/>
        <v>1</v>
      </c>
      <c r="AV139">
        <f t="shared" si="28"/>
        <v>1</v>
      </c>
      <c r="AW139">
        <f t="shared" si="28"/>
        <v>1</v>
      </c>
      <c r="AX139">
        <f t="shared" si="28"/>
        <v>1</v>
      </c>
      <c r="AY139">
        <f t="shared" si="28"/>
        <v>1</v>
      </c>
      <c r="AZ139">
        <f t="shared" si="28"/>
        <v>1</v>
      </c>
      <c r="BA139">
        <f t="shared" si="28"/>
        <v>2</v>
      </c>
      <c r="BB139" cm="1">
        <f t="array" ref="BB139">SUM(IF(AB139:BA139=2,1,0))</f>
        <v>3</v>
      </c>
      <c r="BC139" cm="1">
        <f t="array" ref="BC139">SUM(IF(AB139:BA139=3,1,0))</f>
        <v>0</v>
      </c>
      <c r="BD139">
        <f t="shared" si="25"/>
        <v>1</v>
      </c>
      <c r="BE139">
        <f t="shared" si="26"/>
        <v>0</v>
      </c>
      <c r="BF139" t="b">
        <f t="shared" si="27"/>
        <v>0</v>
      </c>
    </row>
    <row r="140" spans="1:58" x14ac:dyDescent="0.2">
      <c r="A140" t="s">
        <v>139</v>
      </c>
      <c r="B140" t="str" cm="1">
        <f t="array" ref="B140:AA140">TRANSPOSE(MID(A140,_xlfn.SEQUENCE(26),1))</f>
        <v>u</v>
      </c>
      <c r="C140" t="str">
        <v>q</v>
      </c>
      <c r="D140" t="str">
        <v>c</v>
      </c>
      <c r="E140" t="str">
        <v>i</v>
      </c>
      <c r="F140" t="str">
        <v>u</v>
      </c>
      <c r="G140" t="str">
        <v>w</v>
      </c>
      <c r="H140" t="str">
        <v>d</v>
      </c>
      <c r="I140" t="str">
        <v>z</v>
      </c>
      <c r="J140" t="str">
        <v>w</v>
      </c>
      <c r="K140" t="str">
        <v>t</v>
      </c>
      <c r="L140" t="str">
        <v>n</v>
      </c>
      <c r="M140" t="str">
        <v>h</v>
      </c>
      <c r="N140" t="str">
        <v>e</v>
      </c>
      <c r="O140" t="str">
        <v>s</v>
      </c>
      <c r="P140" t="str">
        <v>l</v>
      </c>
      <c r="Q140" t="str">
        <v>g</v>
      </c>
      <c r="R140" t="str">
        <v>v</v>
      </c>
      <c r="S140" t="str">
        <v>x</v>
      </c>
      <c r="T140" t="str">
        <v>j</v>
      </c>
      <c r="U140" t="str">
        <v>o</v>
      </c>
      <c r="V140" t="str">
        <v>b</v>
      </c>
      <c r="W140" t="str">
        <v>m</v>
      </c>
      <c r="X140" t="str">
        <v>k</v>
      </c>
      <c r="Y140" t="str">
        <v>f</v>
      </c>
      <c r="Z140" t="str">
        <v>l</v>
      </c>
      <c r="AA140" t="str">
        <v>r</v>
      </c>
      <c r="AB140">
        <f t="shared" si="24"/>
        <v>0</v>
      </c>
      <c r="AC140">
        <f t="shared" si="24"/>
        <v>1</v>
      </c>
      <c r="AD140">
        <f t="shared" si="24"/>
        <v>1</v>
      </c>
      <c r="AE140">
        <f t="shared" si="24"/>
        <v>1</v>
      </c>
      <c r="AF140">
        <f t="shared" si="24"/>
        <v>1</v>
      </c>
      <c r="AG140">
        <f t="shared" si="24"/>
        <v>1</v>
      </c>
      <c r="AH140">
        <f t="shared" si="24"/>
        <v>1</v>
      </c>
      <c r="AI140">
        <f t="shared" si="24"/>
        <v>1</v>
      </c>
      <c r="AJ140">
        <f t="shared" si="24"/>
        <v>1</v>
      </c>
      <c r="AK140">
        <f t="shared" si="24"/>
        <v>1</v>
      </c>
      <c r="AL140">
        <f t="shared" si="24"/>
        <v>1</v>
      </c>
      <c r="AM140">
        <f t="shared" si="24"/>
        <v>2</v>
      </c>
      <c r="AN140">
        <f t="shared" si="24"/>
        <v>1</v>
      </c>
      <c r="AO140">
        <f t="shared" si="24"/>
        <v>1</v>
      </c>
      <c r="AP140">
        <f t="shared" si="24"/>
        <v>1</v>
      </c>
      <c r="AQ140">
        <f t="shared" si="24"/>
        <v>0</v>
      </c>
      <c r="AR140">
        <f t="shared" si="28"/>
        <v>1</v>
      </c>
      <c r="AS140">
        <f t="shared" si="28"/>
        <v>1</v>
      </c>
      <c r="AT140">
        <f t="shared" si="28"/>
        <v>1</v>
      </c>
      <c r="AU140">
        <f t="shared" si="28"/>
        <v>1</v>
      </c>
      <c r="AV140">
        <f t="shared" si="28"/>
        <v>2</v>
      </c>
      <c r="AW140">
        <f t="shared" si="28"/>
        <v>1</v>
      </c>
      <c r="AX140">
        <f t="shared" si="28"/>
        <v>2</v>
      </c>
      <c r="AY140">
        <f t="shared" si="28"/>
        <v>1</v>
      </c>
      <c r="AZ140">
        <f t="shared" si="28"/>
        <v>0</v>
      </c>
      <c r="BA140">
        <f t="shared" si="28"/>
        <v>1</v>
      </c>
      <c r="BB140" cm="1">
        <f t="array" ref="BB140">SUM(IF(AB140:BA140=2,1,0))</f>
        <v>3</v>
      </c>
      <c r="BC140" cm="1">
        <f t="array" ref="BC140">SUM(IF(AB140:BA140=3,1,0))</f>
        <v>0</v>
      </c>
      <c r="BD140">
        <f t="shared" si="25"/>
        <v>1</v>
      </c>
      <c r="BE140">
        <f t="shared" si="26"/>
        <v>0</v>
      </c>
      <c r="BF140" t="b">
        <f t="shared" si="27"/>
        <v>0</v>
      </c>
    </row>
    <row r="141" spans="1:58" x14ac:dyDescent="0.2">
      <c r="A141" t="s">
        <v>140</v>
      </c>
      <c r="B141" t="str" cm="1">
        <f t="array" ref="B141:AA141">TRANSPOSE(MID(A141,_xlfn.SEQUENCE(26),1))</f>
        <v>u</v>
      </c>
      <c r="C141" t="str">
        <v>q</v>
      </c>
      <c r="D141" t="str">
        <v>c</v>
      </c>
      <c r="E141" t="str">
        <v>i</v>
      </c>
      <c r="F141" t="str">
        <v>p</v>
      </c>
      <c r="G141" t="str">
        <v>a</v>
      </c>
      <c r="H141" t="str">
        <v>d</v>
      </c>
      <c r="I141" t="str">
        <v>z</v>
      </c>
      <c r="J141" t="str">
        <v>w</v>
      </c>
      <c r="K141" t="str">
        <v>t</v>
      </c>
      <c r="L141" t="str">
        <v>n</v>
      </c>
      <c r="M141" t="str">
        <v>h</v>
      </c>
      <c r="N141" t="str">
        <v>e</v>
      </c>
      <c r="O141" t="str">
        <v>s</v>
      </c>
      <c r="P141" t="str">
        <v>l</v>
      </c>
      <c r="Q141" t="str">
        <v>g</v>
      </c>
      <c r="R141" t="str">
        <v>s</v>
      </c>
      <c r="S141" t="str">
        <v>x</v>
      </c>
      <c r="T141" t="str">
        <v>a</v>
      </c>
      <c r="U141" t="str">
        <v>b</v>
      </c>
      <c r="V141" t="str">
        <v>b</v>
      </c>
      <c r="W141" t="str">
        <v>m</v>
      </c>
      <c r="X141" t="str">
        <v>k</v>
      </c>
      <c r="Y141" t="str">
        <v>f</v>
      </c>
      <c r="Z141" t="str">
        <v>y</v>
      </c>
      <c r="AA141" t="str">
        <v>r</v>
      </c>
      <c r="AB141">
        <f t="shared" si="24"/>
        <v>2</v>
      </c>
      <c r="AC141">
        <f t="shared" si="24"/>
        <v>2</v>
      </c>
      <c r="AD141">
        <f t="shared" si="24"/>
        <v>1</v>
      </c>
      <c r="AE141">
        <f t="shared" si="24"/>
        <v>1</v>
      </c>
      <c r="AF141">
        <f t="shared" si="24"/>
        <v>1</v>
      </c>
      <c r="AG141">
        <f t="shared" si="24"/>
        <v>1</v>
      </c>
      <c r="AH141">
        <f t="shared" si="24"/>
        <v>1</v>
      </c>
      <c r="AI141">
        <f t="shared" si="24"/>
        <v>1</v>
      </c>
      <c r="AJ141">
        <f t="shared" si="24"/>
        <v>1</v>
      </c>
      <c r="AK141">
        <f t="shared" si="24"/>
        <v>0</v>
      </c>
      <c r="AL141">
        <f t="shared" si="24"/>
        <v>1</v>
      </c>
      <c r="AM141">
        <f t="shared" si="24"/>
        <v>1</v>
      </c>
      <c r="AN141">
        <f t="shared" si="24"/>
        <v>1</v>
      </c>
      <c r="AO141">
        <f t="shared" si="24"/>
        <v>1</v>
      </c>
      <c r="AP141">
        <f t="shared" si="24"/>
        <v>0</v>
      </c>
      <c r="AQ141">
        <f t="shared" si="24"/>
        <v>1</v>
      </c>
      <c r="AR141">
        <f t="shared" si="28"/>
        <v>1</v>
      </c>
      <c r="AS141">
        <f t="shared" si="28"/>
        <v>1</v>
      </c>
      <c r="AT141">
        <f t="shared" si="28"/>
        <v>2</v>
      </c>
      <c r="AU141">
        <f t="shared" si="28"/>
        <v>1</v>
      </c>
      <c r="AV141">
        <f t="shared" si="28"/>
        <v>1</v>
      </c>
      <c r="AW141">
        <f t="shared" si="28"/>
        <v>0</v>
      </c>
      <c r="AX141">
        <f t="shared" si="28"/>
        <v>1</v>
      </c>
      <c r="AY141">
        <f t="shared" si="28"/>
        <v>1</v>
      </c>
      <c r="AZ141">
        <f t="shared" si="28"/>
        <v>1</v>
      </c>
      <c r="BA141">
        <f t="shared" si="28"/>
        <v>1</v>
      </c>
      <c r="BB141" cm="1">
        <f t="array" ref="BB141">SUM(IF(AB141:BA141=2,1,0))</f>
        <v>3</v>
      </c>
      <c r="BC141" cm="1">
        <f t="array" ref="BC141">SUM(IF(AB141:BA141=3,1,0))</f>
        <v>0</v>
      </c>
      <c r="BD141">
        <f t="shared" si="25"/>
        <v>1</v>
      </c>
      <c r="BE141">
        <f t="shared" si="26"/>
        <v>0</v>
      </c>
      <c r="BF141" t="b">
        <f t="shared" si="27"/>
        <v>0</v>
      </c>
    </row>
    <row r="142" spans="1:58" x14ac:dyDescent="0.2">
      <c r="A142" t="s">
        <v>141</v>
      </c>
      <c r="B142" t="str" cm="1">
        <f t="array" ref="B142:AA142">TRANSPOSE(MID(A142,_xlfn.SEQUENCE(26),1))</f>
        <v>u</v>
      </c>
      <c r="C142" t="str">
        <v>c</v>
      </c>
      <c r="D142" t="str">
        <v>e</v>
      </c>
      <c r="E142" t="str">
        <v>i</v>
      </c>
      <c r="F142" t="str">
        <v>p</v>
      </c>
      <c r="G142" t="str">
        <v>a</v>
      </c>
      <c r="H142" t="str">
        <v>d</v>
      </c>
      <c r="I142" t="str">
        <v>z</v>
      </c>
      <c r="J142" t="str">
        <v>w</v>
      </c>
      <c r="K142" t="str">
        <v>t</v>
      </c>
      <c r="L142" t="str">
        <v>n</v>
      </c>
      <c r="M142" t="str">
        <v>h</v>
      </c>
      <c r="N142" t="str">
        <v>e</v>
      </c>
      <c r="O142" t="str">
        <v>s</v>
      </c>
      <c r="P142" t="str">
        <v>l</v>
      </c>
      <c r="Q142" t="str">
        <v>g</v>
      </c>
      <c r="R142" t="str">
        <v>v</v>
      </c>
      <c r="S142" t="str">
        <v>x</v>
      </c>
      <c r="T142" t="str">
        <v>j</v>
      </c>
      <c r="U142" t="str">
        <v>o</v>
      </c>
      <c r="V142" t="str">
        <v>b</v>
      </c>
      <c r="W142" t="str">
        <v>g</v>
      </c>
      <c r="X142" t="str">
        <v>k</v>
      </c>
      <c r="Y142" t="str">
        <v>f</v>
      </c>
      <c r="Z142" t="str">
        <v>y</v>
      </c>
      <c r="AA142" t="str">
        <v>r</v>
      </c>
      <c r="AB142">
        <f t="shared" si="24"/>
        <v>1</v>
      </c>
      <c r="AC142">
        <f t="shared" si="24"/>
        <v>1</v>
      </c>
      <c r="AD142">
        <f t="shared" si="24"/>
        <v>1</v>
      </c>
      <c r="AE142">
        <f t="shared" si="24"/>
        <v>1</v>
      </c>
      <c r="AF142">
        <f t="shared" si="24"/>
        <v>2</v>
      </c>
      <c r="AG142">
        <f t="shared" si="24"/>
        <v>1</v>
      </c>
      <c r="AH142">
        <f t="shared" si="24"/>
        <v>2</v>
      </c>
      <c r="AI142">
        <f t="shared" si="24"/>
        <v>1</v>
      </c>
      <c r="AJ142">
        <f t="shared" si="24"/>
        <v>1</v>
      </c>
      <c r="AK142">
        <f t="shared" si="24"/>
        <v>1</v>
      </c>
      <c r="AL142">
        <f t="shared" si="24"/>
        <v>1</v>
      </c>
      <c r="AM142">
        <f t="shared" si="24"/>
        <v>1</v>
      </c>
      <c r="AN142">
        <f t="shared" si="24"/>
        <v>0</v>
      </c>
      <c r="AO142">
        <f t="shared" si="24"/>
        <v>1</v>
      </c>
      <c r="AP142">
        <f t="shared" si="24"/>
        <v>1</v>
      </c>
      <c r="AQ142">
        <f t="shared" si="24"/>
        <v>1</v>
      </c>
      <c r="AR142">
        <f t="shared" si="28"/>
        <v>0</v>
      </c>
      <c r="AS142">
        <f t="shared" si="28"/>
        <v>1</v>
      </c>
      <c r="AT142">
        <f t="shared" si="28"/>
        <v>1</v>
      </c>
      <c r="AU142">
        <f t="shared" si="28"/>
        <v>1</v>
      </c>
      <c r="AV142">
        <f t="shared" si="28"/>
        <v>1</v>
      </c>
      <c r="AW142">
        <f t="shared" si="28"/>
        <v>1</v>
      </c>
      <c r="AX142">
        <f t="shared" si="28"/>
        <v>1</v>
      </c>
      <c r="AY142">
        <f t="shared" si="28"/>
        <v>1</v>
      </c>
      <c r="AZ142">
        <f t="shared" si="28"/>
        <v>1</v>
      </c>
      <c r="BA142">
        <f t="shared" si="28"/>
        <v>1</v>
      </c>
      <c r="BB142" cm="1">
        <f t="array" ref="BB142">SUM(IF(AB142:BA142=2,1,0))</f>
        <v>2</v>
      </c>
      <c r="BC142" cm="1">
        <f t="array" ref="BC142">SUM(IF(AB142:BA142=3,1,0))</f>
        <v>0</v>
      </c>
      <c r="BD142">
        <f t="shared" si="25"/>
        <v>1</v>
      </c>
      <c r="BE142">
        <f t="shared" si="26"/>
        <v>0</v>
      </c>
      <c r="BF142" t="b">
        <f t="shared" si="27"/>
        <v>0</v>
      </c>
    </row>
    <row r="143" spans="1:58" x14ac:dyDescent="0.2">
      <c r="A143" t="s">
        <v>142</v>
      </c>
      <c r="B143" t="str" cm="1">
        <f t="array" ref="B143:AA143">TRANSPOSE(MID(A143,_xlfn.SEQUENCE(26),1))</f>
        <v>m</v>
      </c>
      <c r="C143" t="str">
        <v>q</v>
      </c>
      <c r="D143" t="str">
        <v>c</v>
      </c>
      <c r="E143" t="str">
        <v>i</v>
      </c>
      <c r="F143" t="str">
        <v>p</v>
      </c>
      <c r="G143" t="str">
        <v>a</v>
      </c>
      <c r="H143" t="str">
        <v>d</v>
      </c>
      <c r="I143" t="str">
        <v>z</v>
      </c>
      <c r="J143" t="str">
        <v>w</v>
      </c>
      <c r="K143" t="str">
        <v>t</v>
      </c>
      <c r="L143" t="str">
        <v>n</v>
      </c>
      <c r="M143" t="str">
        <v>h</v>
      </c>
      <c r="N143" t="str">
        <v>e</v>
      </c>
      <c r="O143" t="str">
        <v>s</v>
      </c>
      <c r="P143" t="str">
        <v>r</v>
      </c>
      <c r="Q143" t="str">
        <v>g</v>
      </c>
      <c r="R143" t="str">
        <v>v</v>
      </c>
      <c r="S143" t="str">
        <v>x</v>
      </c>
      <c r="T143" t="str">
        <v>j</v>
      </c>
      <c r="U143" t="str">
        <v>o</v>
      </c>
      <c r="V143" t="str">
        <v>b</v>
      </c>
      <c r="W143" t="str">
        <v>m</v>
      </c>
      <c r="X143" t="str">
        <v>j</v>
      </c>
      <c r="Y143" t="str">
        <v>f</v>
      </c>
      <c r="Z143" t="str">
        <v>y</v>
      </c>
      <c r="AA143" t="str">
        <v>r</v>
      </c>
      <c r="AB143">
        <f t="shared" si="24"/>
        <v>1</v>
      </c>
      <c r="AC143">
        <f t="shared" si="24"/>
        <v>1</v>
      </c>
      <c r="AD143">
        <f t="shared" si="24"/>
        <v>1</v>
      </c>
      <c r="AE143">
        <f t="shared" si="24"/>
        <v>1</v>
      </c>
      <c r="AF143">
        <f t="shared" si="24"/>
        <v>1</v>
      </c>
      <c r="AG143">
        <f t="shared" si="24"/>
        <v>1</v>
      </c>
      <c r="AH143">
        <f t="shared" si="24"/>
        <v>1</v>
      </c>
      <c r="AI143">
        <f t="shared" si="24"/>
        <v>1</v>
      </c>
      <c r="AJ143">
        <f t="shared" si="24"/>
        <v>1</v>
      </c>
      <c r="AK143">
        <f t="shared" si="24"/>
        <v>2</v>
      </c>
      <c r="AL143">
        <f t="shared" si="24"/>
        <v>0</v>
      </c>
      <c r="AM143">
        <f t="shared" si="24"/>
        <v>0</v>
      </c>
      <c r="AN143">
        <f t="shared" si="24"/>
        <v>2</v>
      </c>
      <c r="AO143">
        <f t="shared" si="24"/>
        <v>1</v>
      </c>
      <c r="AP143">
        <f t="shared" si="24"/>
        <v>1</v>
      </c>
      <c r="AQ143">
        <f t="shared" si="24"/>
        <v>1</v>
      </c>
      <c r="AR143">
        <f t="shared" si="28"/>
        <v>1</v>
      </c>
      <c r="AS143">
        <f t="shared" si="28"/>
        <v>2</v>
      </c>
      <c r="AT143">
        <f t="shared" si="28"/>
        <v>1</v>
      </c>
      <c r="AU143">
        <f t="shared" si="28"/>
        <v>1</v>
      </c>
      <c r="AV143">
        <f t="shared" si="28"/>
        <v>0</v>
      </c>
      <c r="AW143">
        <f t="shared" si="28"/>
        <v>1</v>
      </c>
      <c r="AX143">
        <f t="shared" si="28"/>
        <v>1</v>
      </c>
      <c r="AY143">
        <f t="shared" si="28"/>
        <v>1</v>
      </c>
      <c r="AZ143">
        <f t="shared" si="28"/>
        <v>1</v>
      </c>
      <c r="BA143">
        <f t="shared" si="28"/>
        <v>1</v>
      </c>
      <c r="BB143" cm="1">
        <f t="array" ref="BB143">SUM(IF(AB143:BA143=2,1,0))</f>
        <v>3</v>
      </c>
      <c r="BC143" cm="1">
        <f t="array" ref="BC143">SUM(IF(AB143:BA143=3,1,0))</f>
        <v>0</v>
      </c>
      <c r="BD143">
        <f t="shared" si="25"/>
        <v>1</v>
      </c>
      <c r="BE143">
        <f t="shared" si="26"/>
        <v>0</v>
      </c>
      <c r="BF143" t="b">
        <f t="shared" si="27"/>
        <v>0</v>
      </c>
    </row>
    <row r="144" spans="1:58" x14ac:dyDescent="0.2">
      <c r="A144" t="s">
        <v>143</v>
      </c>
      <c r="B144" t="str" cm="1">
        <f t="array" ref="B144:AA144">TRANSPOSE(MID(A144,_xlfn.SEQUENCE(26),1))</f>
        <v>a</v>
      </c>
      <c r="C144" t="str">
        <v>q</v>
      </c>
      <c r="D144" t="str">
        <v>c</v>
      </c>
      <c r="E144" t="str">
        <v>i</v>
      </c>
      <c r="F144" t="str">
        <v>p</v>
      </c>
      <c r="G144" t="str">
        <v>a</v>
      </c>
      <c r="H144" t="str">
        <v>d</v>
      </c>
      <c r="I144" t="str">
        <v>v</v>
      </c>
      <c r="J144" t="str">
        <v>w</v>
      </c>
      <c r="K144" t="str">
        <v>t</v>
      </c>
      <c r="L144" t="str">
        <v>n</v>
      </c>
      <c r="M144" t="str">
        <v>h</v>
      </c>
      <c r="N144" t="str">
        <v>e</v>
      </c>
      <c r="O144" t="str">
        <v>s</v>
      </c>
      <c r="P144" t="str">
        <v>l</v>
      </c>
      <c r="Q144" t="str">
        <v>g</v>
      </c>
      <c r="R144" t="str">
        <v>v</v>
      </c>
      <c r="S144" t="str">
        <v>x</v>
      </c>
      <c r="T144" t="str">
        <v>j</v>
      </c>
      <c r="U144" t="str">
        <v>o</v>
      </c>
      <c r="V144" t="str">
        <v>b</v>
      </c>
      <c r="W144" t="str">
        <v>m</v>
      </c>
      <c r="X144" t="str">
        <v>k</v>
      </c>
      <c r="Y144" t="str">
        <v>r</v>
      </c>
      <c r="Z144" t="str">
        <v>y</v>
      </c>
      <c r="AA144" t="str">
        <v>r</v>
      </c>
      <c r="AB144">
        <f t="shared" si="24"/>
        <v>2</v>
      </c>
      <c r="AC144">
        <f t="shared" si="24"/>
        <v>1</v>
      </c>
      <c r="AD144">
        <f t="shared" si="24"/>
        <v>1</v>
      </c>
      <c r="AE144">
        <f t="shared" si="24"/>
        <v>1</v>
      </c>
      <c r="AF144">
        <f t="shared" si="24"/>
        <v>1</v>
      </c>
      <c r="AG144">
        <f t="shared" si="24"/>
        <v>0</v>
      </c>
      <c r="AH144">
        <f t="shared" si="24"/>
        <v>1</v>
      </c>
      <c r="AI144">
        <f t="shared" si="24"/>
        <v>1</v>
      </c>
      <c r="AJ144">
        <f t="shared" si="24"/>
        <v>1</v>
      </c>
      <c r="AK144">
        <f t="shared" si="24"/>
        <v>1</v>
      </c>
      <c r="AL144">
        <f t="shared" si="24"/>
        <v>1</v>
      </c>
      <c r="AM144">
        <f t="shared" si="24"/>
        <v>1</v>
      </c>
      <c r="AN144">
        <f t="shared" si="24"/>
        <v>1</v>
      </c>
      <c r="AO144">
        <f t="shared" si="24"/>
        <v>1</v>
      </c>
      <c r="AP144">
        <f t="shared" si="24"/>
        <v>1</v>
      </c>
      <c r="AQ144">
        <f t="shared" si="24"/>
        <v>1</v>
      </c>
      <c r="AR144">
        <f t="shared" si="28"/>
        <v>1</v>
      </c>
      <c r="AS144">
        <f t="shared" si="28"/>
        <v>2</v>
      </c>
      <c r="AT144">
        <f t="shared" si="28"/>
        <v>1</v>
      </c>
      <c r="AU144">
        <f t="shared" si="28"/>
        <v>1</v>
      </c>
      <c r="AV144">
        <f t="shared" si="28"/>
        <v>0</v>
      </c>
      <c r="AW144">
        <f t="shared" si="28"/>
        <v>2</v>
      </c>
      <c r="AX144">
        <f t="shared" si="28"/>
        <v>1</v>
      </c>
      <c r="AY144">
        <f t="shared" si="28"/>
        <v>1</v>
      </c>
      <c r="AZ144">
        <f t="shared" si="28"/>
        <v>1</v>
      </c>
      <c r="BA144">
        <f t="shared" si="28"/>
        <v>0</v>
      </c>
      <c r="BB144" cm="1">
        <f t="array" ref="BB144">SUM(IF(AB144:BA144=2,1,0))</f>
        <v>3</v>
      </c>
      <c r="BC144" cm="1">
        <f t="array" ref="BC144">SUM(IF(AB144:BA144=3,1,0))</f>
        <v>0</v>
      </c>
      <c r="BD144">
        <f t="shared" si="25"/>
        <v>1</v>
      </c>
      <c r="BE144">
        <f t="shared" si="26"/>
        <v>0</v>
      </c>
      <c r="BF144" t="b">
        <f t="shared" si="27"/>
        <v>0</v>
      </c>
    </row>
    <row r="145" spans="1:58" x14ac:dyDescent="0.2">
      <c r="A145" t="s">
        <v>144</v>
      </c>
      <c r="B145" t="str" cm="1">
        <f t="array" ref="B145:AA145">TRANSPOSE(MID(A145,_xlfn.SEQUENCE(26),1))</f>
        <v>u</v>
      </c>
      <c r="C145" t="str">
        <v>q</v>
      </c>
      <c r="D145" t="str">
        <v>s</v>
      </c>
      <c r="E145" t="str">
        <v>i</v>
      </c>
      <c r="F145" t="str">
        <v>p</v>
      </c>
      <c r="G145" t="str">
        <v>a</v>
      </c>
      <c r="H145" t="str">
        <v>d</v>
      </c>
      <c r="I145" t="str">
        <v>z</v>
      </c>
      <c r="J145" t="str">
        <v>w</v>
      </c>
      <c r="K145" t="str">
        <v>t</v>
      </c>
      <c r="L145" t="str">
        <v>n</v>
      </c>
      <c r="M145" t="str">
        <v>o</v>
      </c>
      <c r="N145" t="str">
        <v>f</v>
      </c>
      <c r="O145" t="str">
        <v>s</v>
      </c>
      <c r="P145" t="str">
        <v>l</v>
      </c>
      <c r="Q145" t="str">
        <v>g</v>
      </c>
      <c r="R145" t="str">
        <v>v</v>
      </c>
      <c r="S145" t="str">
        <v>x</v>
      </c>
      <c r="T145" t="str">
        <v>j</v>
      </c>
      <c r="U145" t="str">
        <v>o</v>
      </c>
      <c r="V145" t="str">
        <v>b</v>
      </c>
      <c r="W145" t="str">
        <v>m</v>
      </c>
      <c r="X145" t="str">
        <v>k</v>
      </c>
      <c r="Y145" t="str">
        <v>f</v>
      </c>
      <c r="Z145" t="str">
        <v>y</v>
      </c>
      <c r="AA145" t="str">
        <v>r</v>
      </c>
      <c r="AB145">
        <f t="shared" si="24"/>
        <v>1</v>
      </c>
      <c r="AC145">
        <f t="shared" si="24"/>
        <v>1</v>
      </c>
      <c r="AD145">
        <f t="shared" si="24"/>
        <v>0</v>
      </c>
      <c r="AE145">
        <f t="shared" si="24"/>
        <v>1</v>
      </c>
      <c r="AF145">
        <f t="shared" si="24"/>
        <v>0</v>
      </c>
      <c r="AG145">
        <f t="shared" si="24"/>
        <v>2</v>
      </c>
      <c r="AH145">
        <f t="shared" si="24"/>
        <v>1</v>
      </c>
      <c r="AI145">
        <f t="shared" si="24"/>
        <v>0</v>
      </c>
      <c r="AJ145">
        <f t="shared" si="24"/>
        <v>1</v>
      </c>
      <c r="AK145">
        <f t="shared" si="24"/>
        <v>1</v>
      </c>
      <c r="AL145">
        <f t="shared" si="24"/>
        <v>1</v>
      </c>
      <c r="AM145">
        <f t="shared" si="24"/>
        <v>1</v>
      </c>
      <c r="AN145">
        <f t="shared" si="24"/>
        <v>1</v>
      </c>
      <c r="AO145">
        <f t="shared" si="24"/>
        <v>1</v>
      </c>
      <c r="AP145">
        <f t="shared" si="24"/>
        <v>2</v>
      </c>
      <c r="AQ145">
        <f t="shared" si="24"/>
        <v>1</v>
      </c>
      <c r="AR145">
        <f t="shared" si="28"/>
        <v>1</v>
      </c>
      <c r="AS145">
        <f t="shared" si="28"/>
        <v>1</v>
      </c>
      <c r="AT145">
        <f t="shared" si="28"/>
        <v>2</v>
      </c>
      <c r="AU145">
        <f t="shared" si="28"/>
        <v>1</v>
      </c>
      <c r="AV145">
        <f t="shared" si="28"/>
        <v>1</v>
      </c>
      <c r="AW145">
        <f t="shared" si="28"/>
        <v>1</v>
      </c>
      <c r="AX145">
        <f t="shared" si="28"/>
        <v>1</v>
      </c>
      <c r="AY145">
        <f t="shared" si="28"/>
        <v>1</v>
      </c>
      <c r="AZ145">
        <f t="shared" si="28"/>
        <v>1</v>
      </c>
      <c r="BA145">
        <f t="shared" si="28"/>
        <v>1</v>
      </c>
      <c r="BB145" cm="1">
        <f t="array" ref="BB145">SUM(IF(AB145:BA145=2,1,0))</f>
        <v>3</v>
      </c>
      <c r="BC145" cm="1">
        <f t="array" ref="BC145">SUM(IF(AB145:BA145=3,1,0))</f>
        <v>0</v>
      </c>
      <c r="BD145">
        <f t="shared" si="25"/>
        <v>1</v>
      </c>
      <c r="BE145">
        <f t="shared" si="26"/>
        <v>0</v>
      </c>
      <c r="BF145" t="b">
        <f t="shared" si="27"/>
        <v>0</v>
      </c>
    </row>
    <row r="146" spans="1:58" x14ac:dyDescent="0.2">
      <c r="A146" t="s">
        <v>145</v>
      </c>
      <c r="B146" t="str" cm="1">
        <f t="array" ref="B146:AA146">TRANSPOSE(MID(A146,_xlfn.SEQUENCE(26),1))</f>
        <v>u</v>
      </c>
      <c r="C146" t="str">
        <v>q</v>
      </c>
      <c r="D146" t="str">
        <v>c</v>
      </c>
      <c r="E146" t="str">
        <v>i</v>
      </c>
      <c r="F146" t="str">
        <v>x</v>
      </c>
      <c r="G146" t="str">
        <v>a</v>
      </c>
      <c r="H146" t="str">
        <v>d</v>
      </c>
      <c r="I146" t="str">
        <v>z</v>
      </c>
      <c r="J146" t="str">
        <v>w</v>
      </c>
      <c r="K146" t="str">
        <v>t</v>
      </c>
      <c r="L146" t="str">
        <v>f</v>
      </c>
      <c r="M146" t="str">
        <v>h</v>
      </c>
      <c r="N146" t="str">
        <v>e</v>
      </c>
      <c r="O146" t="str">
        <v>s</v>
      </c>
      <c r="P146" t="str">
        <v>l</v>
      </c>
      <c r="Q146" t="str">
        <v>g</v>
      </c>
      <c r="R146" t="str">
        <v>v</v>
      </c>
      <c r="S146" t="str">
        <v>x</v>
      </c>
      <c r="T146" t="str">
        <v>j</v>
      </c>
      <c r="U146" t="str">
        <v>z</v>
      </c>
      <c r="V146" t="str">
        <v>b</v>
      </c>
      <c r="W146" t="str">
        <v>m</v>
      </c>
      <c r="X146" t="str">
        <v>k</v>
      </c>
      <c r="Y146" t="str">
        <v>f</v>
      </c>
      <c r="Z146" t="str">
        <v>y</v>
      </c>
      <c r="AA146" t="str">
        <v>r</v>
      </c>
      <c r="AB146">
        <f t="shared" si="24"/>
        <v>1</v>
      </c>
      <c r="AC146">
        <f t="shared" si="24"/>
        <v>1</v>
      </c>
      <c r="AD146">
        <f t="shared" si="24"/>
        <v>1</v>
      </c>
      <c r="AE146">
        <f t="shared" si="24"/>
        <v>1</v>
      </c>
      <c r="AF146">
        <f t="shared" si="24"/>
        <v>1</v>
      </c>
      <c r="AG146">
        <f t="shared" si="24"/>
        <v>2</v>
      </c>
      <c r="AH146">
        <f t="shared" si="24"/>
        <v>1</v>
      </c>
      <c r="AI146">
        <f t="shared" si="24"/>
        <v>1</v>
      </c>
      <c r="AJ146">
        <f t="shared" si="24"/>
        <v>1</v>
      </c>
      <c r="AK146">
        <f t="shared" si="24"/>
        <v>1</v>
      </c>
      <c r="AL146">
        <f t="shared" si="24"/>
        <v>1</v>
      </c>
      <c r="AM146">
        <f t="shared" si="24"/>
        <v>1</v>
      </c>
      <c r="AN146">
        <f t="shared" si="24"/>
        <v>1</v>
      </c>
      <c r="AO146">
        <f t="shared" si="24"/>
        <v>0</v>
      </c>
      <c r="AP146">
        <f t="shared" si="24"/>
        <v>0</v>
      </c>
      <c r="AQ146">
        <f t="shared" si="24"/>
        <v>0</v>
      </c>
      <c r="AR146">
        <f t="shared" si="28"/>
        <v>1</v>
      </c>
      <c r="AS146">
        <f t="shared" si="28"/>
        <v>1</v>
      </c>
      <c r="AT146">
        <f t="shared" si="28"/>
        <v>1</v>
      </c>
      <c r="AU146">
        <f t="shared" si="28"/>
        <v>1</v>
      </c>
      <c r="AV146">
        <f t="shared" si="28"/>
        <v>1</v>
      </c>
      <c r="AW146">
        <f t="shared" si="28"/>
        <v>1</v>
      </c>
      <c r="AX146">
        <f t="shared" si="28"/>
        <v>1</v>
      </c>
      <c r="AY146">
        <f t="shared" si="28"/>
        <v>2</v>
      </c>
      <c r="AZ146">
        <f t="shared" si="28"/>
        <v>1</v>
      </c>
      <c r="BA146">
        <f t="shared" si="28"/>
        <v>2</v>
      </c>
      <c r="BB146" cm="1">
        <f t="array" ref="BB146">SUM(IF(AB146:BA146=2,1,0))</f>
        <v>3</v>
      </c>
      <c r="BC146" cm="1">
        <f t="array" ref="BC146">SUM(IF(AB146:BA146=3,1,0))</f>
        <v>0</v>
      </c>
      <c r="BD146">
        <f t="shared" si="25"/>
        <v>1</v>
      </c>
      <c r="BE146">
        <f t="shared" si="26"/>
        <v>0</v>
      </c>
      <c r="BF146" t="b">
        <f t="shared" si="27"/>
        <v>0</v>
      </c>
    </row>
    <row r="147" spans="1:58" x14ac:dyDescent="0.2">
      <c r="A147" t="s">
        <v>146</v>
      </c>
      <c r="B147" t="str" cm="1">
        <f t="array" ref="B147:AA147">TRANSPOSE(MID(A147,_xlfn.SEQUENCE(26),1))</f>
        <v>u</v>
      </c>
      <c r="C147" t="str">
        <v>q</v>
      </c>
      <c r="D147" t="str">
        <v>c</v>
      </c>
      <c r="E147" t="str">
        <v>i</v>
      </c>
      <c r="F147" t="str">
        <v>p</v>
      </c>
      <c r="G147" t="str">
        <v>a</v>
      </c>
      <c r="H147" t="str">
        <v>d</v>
      </c>
      <c r="I147" t="str">
        <v>n</v>
      </c>
      <c r="J147" t="str">
        <v>w</v>
      </c>
      <c r="K147" t="str">
        <v>f</v>
      </c>
      <c r="L147" t="str">
        <v>n</v>
      </c>
      <c r="M147" t="str">
        <v>h</v>
      </c>
      <c r="N147" t="str">
        <v>e</v>
      </c>
      <c r="O147" t="str">
        <v>s</v>
      </c>
      <c r="P147" t="str">
        <v>l</v>
      </c>
      <c r="Q147" t="str">
        <v>g</v>
      </c>
      <c r="R147" t="str">
        <v>v</v>
      </c>
      <c r="S147" t="str">
        <v>x</v>
      </c>
      <c r="T147" t="str">
        <v>j</v>
      </c>
      <c r="U147" t="str">
        <v>o</v>
      </c>
      <c r="V147" t="str">
        <v>h</v>
      </c>
      <c r="W147" t="str">
        <v>m</v>
      </c>
      <c r="X147" t="str">
        <v>k</v>
      </c>
      <c r="Y147" t="str">
        <v>f</v>
      </c>
      <c r="Z147" t="str">
        <v>y</v>
      </c>
      <c r="AA147" t="str">
        <v>r</v>
      </c>
      <c r="AB147">
        <f t="shared" si="24"/>
        <v>1</v>
      </c>
      <c r="AC147">
        <f t="shared" si="24"/>
        <v>0</v>
      </c>
      <c r="AD147">
        <f t="shared" si="24"/>
        <v>1</v>
      </c>
      <c r="AE147">
        <f t="shared" si="24"/>
        <v>1</v>
      </c>
      <c r="AF147">
        <f t="shared" si="24"/>
        <v>1</v>
      </c>
      <c r="AG147">
        <f t="shared" si="24"/>
        <v>2</v>
      </c>
      <c r="AH147">
        <f t="shared" si="24"/>
        <v>1</v>
      </c>
      <c r="AI147">
        <f t="shared" si="24"/>
        <v>2</v>
      </c>
      <c r="AJ147">
        <f t="shared" si="24"/>
        <v>1</v>
      </c>
      <c r="AK147">
        <f t="shared" si="24"/>
        <v>1</v>
      </c>
      <c r="AL147">
        <f t="shared" si="24"/>
        <v>1</v>
      </c>
      <c r="AM147">
        <f t="shared" si="24"/>
        <v>1</v>
      </c>
      <c r="AN147">
        <f t="shared" ref="AN147:BA210" si="29">COUNTIF(_xlfn.ANCHORARRAY($B147),AN$1)</f>
        <v>1</v>
      </c>
      <c r="AO147">
        <f t="shared" si="29"/>
        <v>2</v>
      </c>
      <c r="AP147">
        <f t="shared" si="29"/>
        <v>1</v>
      </c>
      <c r="AQ147">
        <f t="shared" si="29"/>
        <v>1</v>
      </c>
      <c r="AR147">
        <f t="shared" si="29"/>
        <v>1</v>
      </c>
      <c r="AS147">
        <f t="shared" si="29"/>
        <v>1</v>
      </c>
      <c r="AT147">
        <f t="shared" si="29"/>
        <v>1</v>
      </c>
      <c r="AU147">
        <f t="shared" si="29"/>
        <v>0</v>
      </c>
      <c r="AV147">
        <f t="shared" si="29"/>
        <v>1</v>
      </c>
      <c r="AW147">
        <f t="shared" si="29"/>
        <v>1</v>
      </c>
      <c r="AX147">
        <f t="shared" si="29"/>
        <v>1</v>
      </c>
      <c r="AY147">
        <f t="shared" si="29"/>
        <v>1</v>
      </c>
      <c r="AZ147">
        <f t="shared" si="29"/>
        <v>1</v>
      </c>
      <c r="BA147">
        <f t="shared" si="29"/>
        <v>0</v>
      </c>
      <c r="BB147" cm="1">
        <f t="array" ref="BB147">SUM(IF(AB147:BA147=2,1,0))</f>
        <v>3</v>
      </c>
      <c r="BC147" cm="1">
        <f t="array" ref="BC147">SUM(IF(AB147:BA147=3,1,0))</f>
        <v>0</v>
      </c>
      <c r="BD147">
        <f t="shared" si="25"/>
        <v>1</v>
      </c>
      <c r="BE147">
        <f t="shared" si="26"/>
        <v>0</v>
      </c>
      <c r="BF147" t="b">
        <f t="shared" si="27"/>
        <v>0</v>
      </c>
    </row>
    <row r="148" spans="1:58" x14ac:dyDescent="0.2">
      <c r="A148" t="s">
        <v>147</v>
      </c>
      <c r="B148" t="str" cm="1">
        <f t="array" ref="B148:AA148">TRANSPOSE(MID(A148,_xlfn.SEQUENCE(26),1))</f>
        <v>u</v>
      </c>
      <c r="C148" t="str">
        <v>q</v>
      </c>
      <c r="D148" t="str">
        <v>c</v>
      </c>
      <c r="E148" t="str">
        <v>i</v>
      </c>
      <c r="F148" t="str">
        <v>v</v>
      </c>
      <c r="G148" t="str">
        <v>a</v>
      </c>
      <c r="H148" t="str">
        <v>d</v>
      </c>
      <c r="I148" t="str">
        <v>z</v>
      </c>
      <c r="J148" t="str">
        <v>w</v>
      </c>
      <c r="K148" t="str">
        <v>t</v>
      </c>
      <c r="L148" t="str">
        <v>n</v>
      </c>
      <c r="M148" t="str">
        <v>h</v>
      </c>
      <c r="N148" t="str">
        <v>e</v>
      </c>
      <c r="O148" t="str">
        <v>s</v>
      </c>
      <c r="P148" t="str">
        <v>l</v>
      </c>
      <c r="Q148" t="str">
        <v>f</v>
      </c>
      <c r="R148" t="str">
        <v>v</v>
      </c>
      <c r="S148" t="str">
        <v>x</v>
      </c>
      <c r="T148" t="str">
        <v>j</v>
      </c>
      <c r="U148" t="str">
        <v>o</v>
      </c>
      <c r="V148" t="str">
        <v>b</v>
      </c>
      <c r="W148" t="str">
        <v>m</v>
      </c>
      <c r="X148" t="str">
        <v>k</v>
      </c>
      <c r="Y148" t="str">
        <v>f</v>
      </c>
      <c r="Z148" t="str">
        <v>y</v>
      </c>
      <c r="AA148" t="str">
        <v>z</v>
      </c>
      <c r="AB148">
        <f t="shared" si="24"/>
        <v>1</v>
      </c>
      <c r="AC148">
        <f t="shared" ref="AC148:AR211" si="30">COUNTIF(_xlfn.ANCHORARRAY($B148),AC$1)</f>
        <v>1</v>
      </c>
      <c r="AD148">
        <f t="shared" si="30"/>
        <v>1</v>
      </c>
      <c r="AE148">
        <f t="shared" si="30"/>
        <v>1</v>
      </c>
      <c r="AF148">
        <f t="shared" si="30"/>
        <v>1</v>
      </c>
      <c r="AG148">
        <f t="shared" si="30"/>
        <v>2</v>
      </c>
      <c r="AH148">
        <f t="shared" si="30"/>
        <v>0</v>
      </c>
      <c r="AI148">
        <f t="shared" si="30"/>
        <v>1</v>
      </c>
      <c r="AJ148">
        <f t="shared" si="30"/>
        <v>1</v>
      </c>
      <c r="AK148">
        <f t="shared" si="30"/>
        <v>1</v>
      </c>
      <c r="AL148">
        <f t="shared" si="30"/>
        <v>1</v>
      </c>
      <c r="AM148">
        <f t="shared" si="30"/>
        <v>1</v>
      </c>
      <c r="AN148">
        <f t="shared" si="30"/>
        <v>1</v>
      </c>
      <c r="AO148">
        <f t="shared" si="30"/>
        <v>1</v>
      </c>
      <c r="AP148">
        <f t="shared" si="30"/>
        <v>1</v>
      </c>
      <c r="AQ148">
        <f t="shared" si="30"/>
        <v>0</v>
      </c>
      <c r="AR148">
        <f t="shared" si="30"/>
        <v>1</v>
      </c>
      <c r="AS148">
        <f t="shared" si="29"/>
        <v>0</v>
      </c>
      <c r="AT148">
        <f t="shared" si="29"/>
        <v>1</v>
      </c>
      <c r="AU148">
        <f t="shared" si="29"/>
        <v>1</v>
      </c>
      <c r="AV148">
        <f t="shared" si="29"/>
        <v>1</v>
      </c>
      <c r="AW148">
        <f t="shared" si="29"/>
        <v>2</v>
      </c>
      <c r="AX148">
        <f t="shared" si="29"/>
        <v>1</v>
      </c>
      <c r="AY148">
        <f t="shared" si="29"/>
        <v>1</v>
      </c>
      <c r="AZ148">
        <f t="shared" si="29"/>
        <v>1</v>
      </c>
      <c r="BA148">
        <f t="shared" si="29"/>
        <v>2</v>
      </c>
      <c r="BB148" cm="1">
        <f t="array" ref="BB148">SUM(IF(AB148:BA148=2,1,0))</f>
        <v>3</v>
      </c>
      <c r="BC148" cm="1">
        <f t="array" ref="BC148">SUM(IF(AB148:BA148=3,1,0))</f>
        <v>0</v>
      </c>
      <c r="BD148">
        <f t="shared" si="25"/>
        <v>1</v>
      </c>
      <c r="BE148">
        <f t="shared" si="26"/>
        <v>0</v>
      </c>
      <c r="BF148" t="b">
        <f t="shared" si="27"/>
        <v>0</v>
      </c>
    </row>
    <row r="149" spans="1:58" x14ac:dyDescent="0.2">
      <c r="A149" t="s">
        <v>148</v>
      </c>
      <c r="B149" t="str" cm="1">
        <f t="array" ref="B149:AA149">TRANSPOSE(MID(A149,_xlfn.SEQUENCE(26),1))</f>
        <v>u</v>
      </c>
      <c r="C149" t="str">
        <v>q</v>
      </c>
      <c r="D149" t="str">
        <v>c</v>
      </c>
      <c r="E149" t="str">
        <v>i</v>
      </c>
      <c r="F149" t="str">
        <v>p</v>
      </c>
      <c r="G149" t="str">
        <v>r</v>
      </c>
      <c r="H149" t="str">
        <v>d</v>
      </c>
      <c r="I149" t="str">
        <v>z</v>
      </c>
      <c r="J149" t="str">
        <v>w</v>
      </c>
      <c r="K149" t="str">
        <v>t</v>
      </c>
      <c r="L149" t="str">
        <v>n</v>
      </c>
      <c r="M149" t="str">
        <v>h</v>
      </c>
      <c r="N149" t="str">
        <v>e</v>
      </c>
      <c r="O149" t="str">
        <v>s</v>
      </c>
      <c r="P149" t="str">
        <v>l</v>
      </c>
      <c r="Q149" t="str">
        <v>g</v>
      </c>
      <c r="R149" t="str">
        <v>v</v>
      </c>
      <c r="S149" t="str">
        <v>x</v>
      </c>
      <c r="T149" t="str">
        <v>j</v>
      </c>
      <c r="U149" t="str">
        <v>o</v>
      </c>
      <c r="V149" t="str">
        <v>b</v>
      </c>
      <c r="W149" t="str">
        <v>m</v>
      </c>
      <c r="X149" t="str">
        <v>k</v>
      </c>
      <c r="Y149" t="str">
        <v>j</v>
      </c>
      <c r="Z149" t="str">
        <v>i</v>
      </c>
      <c r="AA149" t="str">
        <v>r</v>
      </c>
      <c r="AB149">
        <f t="shared" si="24"/>
        <v>0</v>
      </c>
      <c r="AC149">
        <f t="shared" si="30"/>
        <v>1</v>
      </c>
      <c r="AD149">
        <f t="shared" si="30"/>
        <v>1</v>
      </c>
      <c r="AE149">
        <f t="shared" si="30"/>
        <v>1</v>
      </c>
      <c r="AF149">
        <f t="shared" si="30"/>
        <v>1</v>
      </c>
      <c r="AG149">
        <f t="shared" si="30"/>
        <v>0</v>
      </c>
      <c r="AH149">
        <f t="shared" si="30"/>
        <v>1</v>
      </c>
      <c r="AI149">
        <f t="shared" si="30"/>
        <v>1</v>
      </c>
      <c r="AJ149">
        <f t="shared" si="30"/>
        <v>2</v>
      </c>
      <c r="AK149">
        <f t="shared" si="30"/>
        <v>2</v>
      </c>
      <c r="AL149">
        <f t="shared" si="30"/>
        <v>1</v>
      </c>
      <c r="AM149">
        <f t="shared" si="30"/>
        <v>1</v>
      </c>
      <c r="AN149">
        <f t="shared" si="30"/>
        <v>1</v>
      </c>
      <c r="AO149">
        <f t="shared" si="30"/>
        <v>1</v>
      </c>
      <c r="AP149">
        <f t="shared" si="30"/>
        <v>1</v>
      </c>
      <c r="AQ149">
        <f t="shared" si="30"/>
        <v>1</v>
      </c>
      <c r="AR149">
        <f t="shared" si="30"/>
        <v>1</v>
      </c>
      <c r="AS149">
        <f t="shared" si="29"/>
        <v>2</v>
      </c>
      <c r="AT149">
        <f t="shared" si="29"/>
        <v>1</v>
      </c>
      <c r="AU149">
        <f t="shared" si="29"/>
        <v>1</v>
      </c>
      <c r="AV149">
        <f t="shared" si="29"/>
        <v>1</v>
      </c>
      <c r="AW149">
        <f t="shared" si="29"/>
        <v>1</v>
      </c>
      <c r="AX149">
        <f t="shared" si="29"/>
        <v>1</v>
      </c>
      <c r="AY149">
        <f t="shared" si="29"/>
        <v>1</v>
      </c>
      <c r="AZ149">
        <f t="shared" si="29"/>
        <v>0</v>
      </c>
      <c r="BA149">
        <f t="shared" si="29"/>
        <v>1</v>
      </c>
      <c r="BB149" cm="1">
        <f t="array" ref="BB149">SUM(IF(AB149:BA149=2,1,0))</f>
        <v>3</v>
      </c>
      <c r="BC149" cm="1">
        <f t="array" ref="BC149">SUM(IF(AB149:BA149=3,1,0))</f>
        <v>0</v>
      </c>
      <c r="BD149">
        <f t="shared" si="25"/>
        <v>1</v>
      </c>
      <c r="BE149">
        <f t="shared" si="26"/>
        <v>0</v>
      </c>
      <c r="BF149" t="b">
        <f t="shared" si="27"/>
        <v>0</v>
      </c>
    </row>
    <row r="150" spans="1:58" x14ac:dyDescent="0.2">
      <c r="A150" t="s">
        <v>149</v>
      </c>
      <c r="B150" t="str" cm="1">
        <f t="array" ref="B150:AA150">TRANSPOSE(MID(A150,_xlfn.SEQUENCE(26),1))</f>
        <v>u</v>
      </c>
      <c r="C150" t="str">
        <v>q</v>
      </c>
      <c r="D150" t="str">
        <v>c</v>
      </c>
      <c r="E150" t="str">
        <v>i</v>
      </c>
      <c r="F150" t="str">
        <v>p</v>
      </c>
      <c r="G150" t="str">
        <v>a</v>
      </c>
      <c r="H150" t="str">
        <v>d</v>
      </c>
      <c r="I150" t="str">
        <v>h</v>
      </c>
      <c r="J150" t="str">
        <v>b</v>
      </c>
      <c r="K150" t="str">
        <v>t</v>
      </c>
      <c r="L150" t="str">
        <v>n</v>
      </c>
      <c r="M150" t="str">
        <v>h</v>
      </c>
      <c r="N150" t="str">
        <v>e</v>
      </c>
      <c r="O150" t="str">
        <v>s</v>
      </c>
      <c r="P150" t="str">
        <v>l</v>
      </c>
      <c r="Q150" t="str">
        <v>g</v>
      </c>
      <c r="R150" t="str">
        <v>v</v>
      </c>
      <c r="S150" t="str">
        <v>x</v>
      </c>
      <c r="T150" t="str">
        <v>j</v>
      </c>
      <c r="U150" t="str">
        <v>o</v>
      </c>
      <c r="V150" t="str">
        <v>x</v>
      </c>
      <c r="W150" t="str">
        <v>m</v>
      </c>
      <c r="X150" t="str">
        <v>k</v>
      </c>
      <c r="Y150" t="str">
        <v>f</v>
      </c>
      <c r="Z150" t="str">
        <v>y</v>
      </c>
      <c r="AA150" t="str">
        <v>r</v>
      </c>
      <c r="AB150">
        <f t="shared" si="24"/>
        <v>1</v>
      </c>
      <c r="AC150">
        <f t="shared" si="30"/>
        <v>1</v>
      </c>
      <c r="AD150">
        <f t="shared" si="30"/>
        <v>1</v>
      </c>
      <c r="AE150">
        <f t="shared" si="30"/>
        <v>1</v>
      </c>
      <c r="AF150">
        <f t="shared" si="30"/>
        <v>1</v>
      </c>
      <c r="AG150">
        <f t="shared" si="30"/>
        <v>1</v>
      </c>
      <c r="AH150">
        <f t="shared" si="30"/>
        <v>1</v>
      </c>
      <c r="AI150">
        <f t="shared" si="30"/>
        <v>2</v>
      </c>
      <c r="AJ150">
        <f t="shared" si="30"/>
        <v>1</v>
      </c>
      <c r="AK150">
        <f t="shared" si="30"/>
        <v>1</v>
      </c>
      <c r="AL150">
        <f t="shared" si="30"/>
        <v>1</v>
      </c>
      <c r="AM150">
        <f t="shared" si="30"/>
        <v>1</v>
      </c>
      <c r="AN150">
        <f t="shared" si="30"/>
        <v>1</v>
      </c>
      <c r="AO150">
        <f t="shared" si="30"/>
        <v>1</v>
      </c>
      <c r="AP150">
        <f t="shared" si="30"/>
        <v>1</v>
      </c>
      <c r="AQ150">
        <f t="shared" si="30"/>
        <v>1</v>
      </c>
      <c r="AR150">
        <f t="shared" si="30"/>
        <v>1</v>
      </c>
      <c r="AS150">
        <f t="shared" si="29"/>
        <v>1</v>
      </c>
      <c r="AT150">
        <f t="shared" si="29"/>
        <v>1</v>
      </c>
      <c r="AU150">
        <f t="shared" si="29"/>
        <v>1</v>
      </c>
      <c r="AV150">
        <f t="shared" si="29"/>
        <v>1</v>
      </c>
      <c r="AW150">
        <f t="shared" si="29"/>
        <v>1</v>
      </c>
      <c r="AX150">
        <f t="shared" si="29"/>
        <v>0</v>
      </c>
      <c r="AY150">
        <f t="shared" si="29"/>
        <v>2</v>
      </c>
      <c r="AZ150">
        <f t="shared" si="29"/>
        <v>1</v>
      </c>
      <c r="BA150">
        <f t="shared" si="29"/>
        <v>0</v>
      </c>
      <c r="BB150" cm="1">
        <f t="array" ref="BB150">SUM(IF(AB150:BA150=2,1,0))</f>
        <v>2</v>
      </c>
      <c r="BC150" cm="1">
        <f t="array" ref="BC150">SUM(IF(AB150:BA150=3,1,0))</f>
        <v>0</v>
      </c>
      <c r="BD150">
        <f t="shared" si="25"/>
        <v>1</v>
      </c>
      <c r="BE150">
        <f t="shared" si="26"/>
        <v>0</v>
      </c>
      <c r="BF150" t="b">
        <f t="shared" si="27"/>
        <v>0</v>
      </c>
    </row>
    <row r="151" spans="1:58" x14ac:dyDescent="0.2">
      <c r="A151" t="s">
        <v>150</v>
      </c>
      <c r="B151" t="str" cm="1">
        <f t="array" ref="B151:AA151">TRANSPOSE(MID(A151,_xlfn.SEQUENCE(26),1))</f>
        <v>f</v>
      </c>
      <c r="C151" t="str">
        <v>q</v>
      </c>
      <c r="D151" t="str">
        <v>c</v>
      </c>
      <c r="E151" t="str">
        <v>i</v>
      </c>
      <c r="F151" t="str">
        <v>p</v>
      </c>
      <c r="G151" t="str">
        <v>a</v>
      </c>
      <c r="H151" t="str">
        <v>d</v>
      </c>
      <c r="I151" t="str">
        <v>z</v>
      </c>
      <c r="J151" t="str">
        <v>w</v>
      </c>
      <c r="K151" t="str">
        <v>t</v>
      </c>
      <c r="L151" t="str">
        <v>n</v>
      </c>
      <c r="M151" t="str">
        <v>h</v>
      </c>
      <c r="N151" t="str">
        <v>e</v>
      </c>
      <c r="O151" t="str">
        <v>s</v>
      </c>
      <c r="P151" t="str">
        <v>f</v>
      </c>
      <c r="Q151" t="str">
        <v>g</v>
      </c>
      <c r="R151" t="str">
        <v>v</v>
      </c>
      <c r="S151" t="str">
        <v>x</v>
      </c>
      <c r="T151" t="str">
        <v>j</v>
      </c>
      <c r="U151" t="str">
        <v>o</v>
      </c>
      <c r="V151" t="str">
        <v>b</v>
      </c>
      <c r="W151" t="str">
        <v>m</v>
      </c>
      <c r="X151" t="str">
        <v>k</v>
      </c>
      <c r="Y151" t="str">
        <v>f</v>
      </c>
      <c r="Z151" t="str">
        <v>y</v>
      </c>
      <c r="AA151" t="str">
        <v>e</v>
      </c>
      <c r="AB151">
        <f t="shared" si="24"/>
        <v>1</v>
      </c>
      <c r="AC151">
        <f t="shared" si="30"/>
        <v>1</v>
      </c>
      <c r="AD151">
        <f t="shared" si="30"/>
        <v>1</v>
      </c>
      <c r="AE151">
        <f t="shared" si="30"/>
        <v>1</v>
      </c>
      <c r="AF151">
        <f t="shared" si="30"/>
        <v>2</v>
      </c>
      <c r="AG151">
        <f t="shared" si="30"/>
        <v>3</v>
      </c>
      <c r="AH151">
        <f t="shared" si="30"/>
        <v>1</v>
      </c>
      <c r="AI151">
        <f t="shared" si="30"/>
        <v>1</v>
      </c>
      <c r="AJ151">
        <f t="shared" si="30"/>
        <v>1</v>
      </c>
      <c r="AK151">
        <f t="shared" si="30"/>
        <v>1</v>
      </c>
      <c r="AL151">
        <f t="shared" si="30"/>
        <v>1</v>
      </c>
      <c r="AM151">
        <f t="shared" si="30"/>
        <v>0</v>
      </c>
      <c r="AN151">
        <f t="shared" si="30"/>
        <v>1</v>
      </c>
      <c r="AO151">
        <f t="shared" si="30"/>
        <v>1</v>
      </c>
      <c r="AP151">
        <f t="shared" si="30"/>
        <v>1</v>
      </c>
      <c r="AQ151">
        <f t="shared" si="30"/>
        <v>1</v>
      </c>
      <c r="AR151">
        <f t="shared" si="30"/>
        <v>1</v>
      </c>
      <c r="AS151">
        <f t="shared" si="29"/>
        <v>0</v>
      </c>
      <c r="AT151">
        <f t="shared" si="29"/>
        <v>1</v>
      </c>
      <c r="AU151">
        <f t="shared" si="29"/>
        <v>1</v>
      </c>
      <c r="AV151">
        <f t="shared" si="29"/>
        <v>0</v>
      </c>
      <c r="AW151">
        <f t="shared" si="29"/>
        <v>1</v>
      </c>
      <c r="AX151">
        <f t="shared" si="29"/>
        <v>1</v>
      </c>
      <c r="AY151">
        <f t="shared" si="29"/>
        <v>1</v>
      </c>
      <c r="AZ151">
        <f t="shared" si="29"/>
        <v>1</v>
      </c>
      <c r="BA151">
        <f t="shared" si="29"/>
        <v>1</v>
      </c>
      <c r="BB151" cm="1">
        <f t="array" ref="BB151">SUM(IF(AB151:BA151=2,1,0))</f>
        <v>1</v>
      </c>
      <c r="BC151" cm="1">
        <f t="array" ref="BC151">SUM(IF(AB151:BA151=3,1,0))</f>
        <v>1</v>
      </c>
      <c r="BD151">
        <f t="shared" si="25"/>
        <v>1</v>
      </c>
      <c r="BE151">
        <f t="shared" si="26"/>
        <v>1</v>
      </c>
      <c r="BF151" t="b">
        <f t="shared" si="27"/>
        <v>1</v>
      </c>
    </row>
    <row r="152" spans="1:58" x14ac:dyDescent="0.2">
      <c r="A152" t="s">
        <v>151</v>
      </c>
      <c r="B152" t="str" cm="1">
        <f t="array" ref="B152:AA152">TRANSPOSE(MID(A152,_xlfn.SEQUENCE(26),1))</f>
        <v>u</v>
      </c>
      <c r="C152" t="str">
        <v>q</v>
      </c>
      <c r="D152" t="str">
        <v>o</v>
      </c>
      <c r="E152" t="str">
        <v>i</v>
      </c>
      <c r="F152" t="str">
        <v>p</v>
      </c>
      <c r="G152" t="str">
        <v>q</v>
      </c>
      <c r="H152" t="str">
        <v>d</v>
      </c>
      <c r="I152" t="str">
        <v>z</v>
      </c>
      <c r="J152" t="str">
        <v>w</v>
      </c>
      <c r="K152" t="str">
        <v>t</v>
      </c>
      <c r="L152" t="str">
        <v>n</v>
      </c>
      <c r="M152" t="str">
        <v>h</v>
      </c>
      <c r="N152" t="str">
        <v>e</v>
      </c>
      <c r="O152" t="str">
        <v>q</v>
      </c>
      <c r="P152" t="str">
        <v>l</v>
      </c>
      <c r="Q152" t="str">
        <v>g</v>
      </c>
      <c r="R152" t="str">
        <v>v</v>
      </c>
      <c r="S152" t="str">
        <v>x</v>
      </c>
      <c r="T152" t="str">
        <v>j</v>
      </c>
      <c r="U152" t="str">
        <v>o</v>
      </c>
      <c r="V152" t="str">
        <v>b</v>
      </c>
      <c r="W152" t="str">
        <v>m</v>
      </c>
      <c r="X152" t="str">
        <v>k</v>
      </c>
      <c r="Y152" t="str">
        <v>f</v>
      </c>
      <c r="Z152" t="str">
        <v>y</v>
      </c>
      <c r="AA152" t="str">
        <v>r</v>
      </c>
      <c r="AB152">
        <f t="shared" si="24"/>
        <v>0</v>
      </c>
      <c r="AC152">
        <f t="shared" si="30"/>
        <v>1</v>
      </c>
      <c r="AD152">
        <f t="shared" si="30"/>
        <v>0</v>
      </c>
      <c r="AE152">
        <f t="shared" si="30"/>
        <v>1</v>
      </c>
      <c r="AF152">
        <f t="shared" si="30"/>
        <v>1</v>
      </c>
      <c r="AG152">
        <f t="shared" si="30"/>
        <v>1</v>
      </c>
      <c r="AH152">
        <f t="shared" si="30"/>
        <v>1</v>
      </c>
      <c r="AI152">
        <f t="shared" si="30"/>
        <v>1</v>
      </c>
      <c r="AJ152">
        <f t="shared" si="30"/>
        <v>1</v>
      </c>
      <c r="AK152">
        <f t="shared" si="30"/>
        <v>1</v>
      </c>
      <c r="AL152">
        <f t="shared" si="30"/>
        <v>1</v>
      </c>
      <c r="AM152">
        <f t="shared" si="30"/>
        <v>1</v>
      </c>
      <c r="AN152">
        <f t="shared" si="30"/>
        <v>1</v>
      </c>
      <c r="AO152">
        <f t="shared" si="30"/>
        <v>1</v>
      </c>
      <c r="AP152">
        <f t="shared" si="30"/>
        <v>2</v>
      </c>
      <c r="AQ152">
        <f t="shared" si="30"/>
        <v>1</v>
      </c>
      <c r="AR152">
        <f t="shared" si="30"/>
        <v>3</v>
      </c>
      <c r="AS152">
        <f t="shared" si="29"/>
        <v>1</v>
      </c>
      <c r="AT152">
        <f t="shared" si="29"/>
        <v>0</v>
      </c>
      <c r="AU152">
        <f t="shared" si="29"/>
        <v>1</v>
      </c>
      <c r="AV152">
        <f t="shared" si="29"/>
        <v>1</v>
      </c>
      <c r="AW152">
        <f t="shared" si="29"/>
        <v>1</v>
      </c>
      <c r="AX152">
        <f t="shared" si="29"/>
        <v>1</v>
      </c>
      <c r="AY152">
        <f t="shared" si="29"/>
        <v>1</v>
      </c>
      <c r="AZ152">
        <f t="shared" si="29"/>
        <v>1</v>
      </c>
      <c r="BA152">
        <f t="shared" si="29"/>
        <v>1</v>
      </c>
      <c r="BB152" cm="1">
        <f t="array" ref="BB152">SUM(IF(AB152:BA152=2,1,0))</f>
        <v>1</v>
      </c>
      <c r="BC152" cm="1">
        <f t="array" ref="BC152">SUM(IF(AB152:BA152=3,1,0))</f>
        <v>1</v>
      </c>
      <c r="BD152">
        <f t="shared" si="25"/>
        <v>1</v>
      </c>
      <c r="BE152">
        <f t="shared" si="26"/>
        <v>1</v>
      </c>
      <c r="BF152" t="b">
        <f t="shared" si="27"/>
        <v>1</v>
      </c>
    </row>
    <row r="153" spans="1:58" x14ac:dyDescent="0.2">
      <c r="A153" t="s">
        <v>152</v>
      </c>
      <c r="B153" t="str" cm="1">
        <f t="array" ref="B153:AA153">TRANSPOSE(MID(A153,_xlfn.SEQUENCE(26),1))</f>
        <v>u</v>
      </c>
      <c r="C153" t="str">
        <v>q</v>
      </c>
      <c r="D153" t="str">
        <v>c</v>
      </c>
      <c r="E153" t="str">
        <v>i</v>
      </c>
      <c r="F153" t="str">
        <v>p</v>
      </c>
      <c r="G153" t="str">
        <v>a</v>
      </c>
      <c r="H153" t="str">
        <v>d</v>
      </c>
      <c r="I153" t="str">
        <v>z</v>
      </c>
      <c r="J153" t="str">
        <v>w</v>
      </c>
      <c r="K153" t="str">
        <v>t</v>
      </c>
      <c r="L153" t="str">
        <v>n</v>
      </c>
      <c r="M153" t="str">
        <v>h</v>
      </c>
      <c r="N153" t="str">
        <v>e</v>
      </c>
      <c r="O153" t="str">
        <v>s</v>
      </c>
      <c r="P153" t="str">
        <v>l</v>
      </c>
      <c r="Q153" t="str">
        <v>t</v>
      </c>
      <c r="R153" t="str">
        <v>v</v>
      </c>
      <c r="S153" t="str">
        <v>x</v>
      </c>
      <c r="T153" t="str">
        <v>m</v>
      </c>
      <c r="U153" t="str">
        <v>o</v>
      </c>
      <c r="V153" t="str">
        <v>b</v>
      </c>
      <c r="W153" t="str">
        <v>m</v>
      </c>
      <c r="X153" t="str">
        <v>k</v>
      </c>
      <c r="Y153" t="str">
        <v>z</v>
      </c>
      <c r="Z153" t="str">
        <v>y</v>
      </c>
      <c r="AA153" t="str">
        <v>r</v>
      </c>
      <c r="AB153">
        <f t="shared" si="24"/>
        <v>1</v>
      </c>
      <c r="AC153">
        <f t="shared" si="30"/>
        <v>1</v>
      </c>
      <c r="AD153">
        <f t="shared" si="30"/>
        <v>1</v>
      </c>
      <c r="AE153">
        <f t="shared" si="30"/>
        <v>1</v>
      </c>
      <c r="AF153">
        <f t="shared" si="30"/>
        <v>1</v>
      </c>
      <c r="AG153">
        <f t="shared" si="30"/>
        <v>0</v>
      </c>
      <c r="AH153">
        <f t="shared" si="30"/>
        <v>0</v>
      </c>
      <c r="AI153">
        <f t="shared" si="30"/>
        <v>1</v>
      </c>
      <c r="AJ153">
        <f t="shared" si="30"/>
        <v>1</v>
      </c>
      <c r="AK153">
        <f t="shared" si="30"/>
        <v>0</v>
      </c>
      <c r="AL153">
        <f t="shared" si="30"/>
        <v>1</v>
      </c>
      <c r="AM153">
        <f t="shared" si="30"/>
        <v>1</v>
      </c>
      <c r="AN153">
        <f t="shared" si="30"/>
        <v>2</v>
      </c>
      <c r="AO153">
        <f t="shared" si="30"/>
        <v>1</v>
      </c>
      <c r="AP153">
        <f t="shared" si="30"/>
        <v>1</v>
      </c>
      <c r="AQ153">
        <f t="shared" si="30"/>
        <v>1</v>
      </c>
      <c r="AR153">
        <f t="shared" si="30"/>
        <v>1</v>
      </c>
      <c r="AS153">
        <f t="shared" si="29"/>
        <v>1</v>
      </c>
      <c r="AT153">
        <f t="shared" si="29"/>
        <v>1</v>
      </c>
      <c r="AU153">
        <f t="shared" si="29"/>
        <v>2</v>
      </c>
      <c r="AV153">
        <f t="shared" si="29"/>
        <v>1</v>
      </c>
      <c r="AW153">
        <f t="shared" si="29"/>
        <v>1</v>
      </c>
      <c r="AX153">
        <f t="shared" si="29"/>
        <v>1</v>
      </c>
      <c r="AY153">
        <f t="shared" si="29"/>
        <v>1</v>
      </c>
      <c r="AZ153">
        <f t="shared" si="29"/>
        <v>1</v>
      </c>
      <c r="BA153">
        <f t="shared" si="29"/>
        <v>2</v>
      </c>
      <c r="BB153" cm="1">
        <f t="array" ref="BB153">SUM(IF(AB153:BA153=2,1,0))</f>
        <v>3</v>
      </c>
      <c r="BC153" cm="1">
        <f t="array" ref="BC153">SUM(IF(AB153:BA153=3,1,0))</f>
        <v>0</v>
      </c>
      <c r="BD153">
        <f t="shared" si="25"/>
        <v>1</v>
      </c>
      <c r="BE153">
        <f t="shared" si="26"/>
        <v>0</v>
      </c>
      <c r="BF153" t="b">
        <f t="shared" si="27"/>
        <v>0</v>
      </c>
    </row>
    <row r="154" spans="1:58" x14ac:dyDescent="0.2">
      <c r="A154" t="s">
        <v>153</v>
      </c>
      <c r="B154" t="str" cm="1">
        <f t="array" ref="B154:AA154">TRANSPOSE(MID(A154,_xlfn.SEQUENCE(26),1))</f>
        <v>u</v>
      </c>
      <c r="C154" t="str">
        <v>q</v>
      </c>
      <c r="D154" t="str">
        <v>c</v>
      </c>
      <c r="E154" t="str">
        <v>i</v>
      </c>
      <c r="F154" t="str">
        <v>p</v>
      </c>
      <c r="G154" t="str">
        <v>a</v>
      </c>
      <c r="H154" t="str">
        <v>d</v>
      </c>
      <c r="I154" t="str">
        <v>z</v>
      </c>
      <c r="J154" t="str">
        <v>w</v>
      </c>
      <c r="K154" t="str">
        <v>t</v>
      </c>
      <c r="L154" t="str">
        <v>n</v>
      </c>
      <c r="M154" t="str">
        <v>h</v>
      </c>
      <c r="N154" t="str">
        <v>e</v>
      </c>
      <c r="O154" t="str">
        <v>b</v>
      </c>
      <c r="P154" t="str">
        <v>q</v>
      </c>
      <c r="Q154" t="str">
        <v>g</v>
      </c>
      <c r="R154" t="str">
        <v>v</v>
      </c>
      <c r="S154" t="str">
        <v>s</v>
      </c>
      <c r="T154" t="str">
        <v>j</v>
      </c>
      <c r="U154" t="str">
        <v>o</v>
      </c>
      <c r="V154" t="str">
        <v>b</v>
      </c>
      <c r="W154" t="str">
        <v>m</v>
      </c>
      <c r="X154" t="str">
        <v>k</v>
      </c>
      <c r="Y154" t="str">
        <v>f</v>
      </c>
      <c r="Z154" t="str">
        <v>y</v>
      </c>
      <c r="AA154" t="str">
        <v>r</v>
      </c>
      <c r="AB154">
        <f t="shared" si="24"/>
        <v>1</v>
      </c>
      <c r="AC154">
        <f t="shared" si="30"/>
        <v>2</v>
      </c>
      <c r="AD154">
        <f t="shared" si="30"/>
        <v>1</v>
      </c>
      <c r="AE154">
        <f t="shared" si="30"/>
        <v>1</v>
      </c>
      <c r="AF154">
        <f t="shared" si="30"/>
        <v>1</v>
      </c>
      <c r="AG154">
        <f t="shared" si="30"/>
        <v>1</v>
      </c>
      <c r="AH154">
        <f t="shared" si="30"/>
        <v>1</v>
      </c>
      <c r="AI154">
        <f t="shared" si="30"/>
        <v>1</v>
      </c>
      <c r="AJ154">
        <f t="shared" si="30"/>
        <v>1</v>
      </c>
      <c r="AK154">
        <f t="shared" si="30"/>
        <v>1</v>
      </c>
      <c r="AL154">
        <f t="shared" si="30"/>
        <v>1</v>
      </c>
      <c r="AM154">
        <f t="shared" si="30"/>
        <v>0</v>
      </c>
      <c r="AN154">
        <f t="shared" si="30"/>
        <v>1</v>
      </c>
      <c r="AO154">
        <f t="shared" si="30"/>
        <v>1</v>
      </c>
      <c r="AP154">
        <f t="shared" si="30"/>
        <v>1</v>
      </c>
      <c r="AQ154">
        <f t="shared" si="30"/>
        <v>1</v>
      </c>
      <c r="AR154">
        <f t="shared" si="30"/>
        <v>2</v>
      </c>
      <c r="AS154">
        <f t="shared" si="29"/>
        <v>1</v>
      </c>
      <c r="AT154">
        <f t="shared" si="29"/>
        <v>1</v>
      </c>
      <c r="AU154">
        <f t="shared" si="29"/>
        <v>1</v>
      </c>
      <c r="AV154">
        <f t="shared" si="29"/>
        <v>1</v>
      </c>
      <c r="AW154">
        <f t="shared" si="29"/>
        <v>1</v>
      </c>
      <c r="AX154">
        <f t="shared" si="29"/>
        <v>1</v>
      </c>
      <c r="AY154">
        <f t="shared" si="29"/>
        <v>0</v>
      </c>
      <c r="AZ154">
        <f t="shared" si="29"/>
        <v>1</v>
      </c>
      <c r="BA154">
        <f t="shared" si="29"/>
        <v>1</v>
      </c>
      <c r="BB154" cm="1">
        <f t="array" ref="BB154">SUM(IF(AB154:BA154=2,1,0))</f>
        <v>2</v>
      </c>
      <c r="BC154" cm="1">
        <f t="array" ref="BC154">SUM(IF(AB154:BA154=3,1,0))</f>
        <v>0</v>
      </c>
      <c r="BD154">
        <f t="shared" si="25"/>
        <v>1</v>
      </c>
      <c r="BE154">
        <f t="shared" si="26"/>
        <v>0</v>
      </c>
      <c r="BF154" t="b">
        <f t="shared" si="27"/>
        <v>0</v>
      </c>
    </row>
    <row r="155" spans="1:58" x14ac:dyDescent="0.2">
      <c r="A155" t="s">
        <v>154</v>
      </c>
      <c r="B155" t="str" cm="1">
        <f t="array" ref="B155:AA155">TRANSPOSE(MID(A155,_xlfn.SEQUENCE(26),1))</f>
        <v>u</v>
      </c>
      <c r="C155" t="str">
        <v>q</v>
      </c>
      <c r="D155" t="str">
        <v>c</v>
      </c>
      <c r="E155" t="str">
        <v>i</v>
      </c>
      <c r="F155" t="str">
        <v>p</v>
      </c>
      <c r="G155" t="str">
        <v>a</v>
      </c>
      <c r="H155" t="str">
        <v>d</v>
      </c>
      <c r="I155" t="str">
        <v>z</v>
      </c>
      <c r="J155" t="str">
        <v>w</v>
      </c>
      <c r="K155" t="str">
        <v>t</v>
      </c>
      <c r="L155" t="str">
        <v>n</v>
      </c>
      <c r="M155" t="str">
        <v>h</v>
      </c>
      <c r="N155" t="str">
        <v>e</v>
      </c>
      <c r="O155" t="str">
        <v>s</v>
      </c>
      <c r="P155" t="str">
        <v>l</v>
      </c>
      <c r="Q155" t="str">
        <v>g</v>
      </c>
      <c r="R155" t="str">
        <v>l</v>
      </c>
      <c r="S155" t="str">
        <v>x</v>
      </c>
      <c r="T155" t="str">
        <v>j</v>
      </c>
      <c r="U155" t="str">
        <v>o</v>
      </c>
      <c r="V155" t="str">
        <v>b</v>
      </c>
      <c r="W155" t="str">
        <v>m</v>
      </c>
      <c r="X155" t="str">
        <v>f</v>
      </c>
      <c r="Y155" t="str">
        <v>b</v>
      </c>
      <c r="Z155" t="str">
        <v>y</v>
      </c>
      <c r="AA155" t="str">
        <v>r</v>
      </c>
      <c r="AB155">
        <f t="shared" si="24"/>
        <v>1</v>
      </c>
      <c r="AC155">
        <f t="shared" si="30"/>
        <v>2</v>
      </c>
      <c r="AD155">
        <f t="shared" si="30"/>
        <v>1</v>
      </c>
      <c r="AE155">
        <f t="shared" si="30"/>
        <v>1</v>
      </c>
      <c r="AF155">
        <f t="shared" si="30"/>
        <v>1</v>
      </c>
      <c r="AG155">
        <f t="shared" si="30"/>
        <v>1</v>
      </c>
      <c r="AH155">
        <f t="shared" si="30"/>
        <v>1</v>
      </c>
      <c r="AI155">
        <f t="shared" si="30"/>
        <v>1</v>
      </c>
      <c r="AJ155">
        <f t="shared" si="30"/>
        <v>1</v>
      </c>
      <c r="AK155">
        <f t="shared" si="30"/>
        <v>1</v>
      </c>
      <c r="AL155">
        <f t="shared" si="30"/>
        <v>0</v>
      </c>
      <c r="AM155">
        <f t="shared" si="30"/>
        <v>2</v>
      </c>
      <c r="AN155">
        <f t="shared" si="30"/>
        <v>1</v>
      </c>
      <c r="AO155">
        <f t="shared" si="30"/>
        <v>1</v>
      </c>
      <c r="AP155">
        <f t="shared" si="30"/>
        <v>1</v>
      </c>
      <c r="AQ155">
        <f t="shared" si="30"/>
        <v>1</v>
      </c>
      <c r="AR155">
        <f t="shared" si="30"/>
        <v>1</v>
      </c>
      <c r="AS155">
        <f t="shared" si="29"/>
        <v>1</v>
      </c>
      <c r="AT155">
        <f t="shared" si="29"/>
        <v>1</v>
      </c>
      <c r="AU155">
        <f t="shared" si="29"/>
        <v>1</v>
      </c>
      <c r="AV155">
        <f t="shared" si="29"/>
        <v>1</v>
      </c>
      <c r="AW155">
        <f t="shared" si="29"/>
        <v>0</v>
      </c>
      <c r="AX155">
        <f t="shared" si="29"/>
        <v>1</v>
      </c>
      <c r="AY155">
        <f t="shared" si="29"/>
        <v>1</v>
      </c>
      <c r="AZ155">
        <f t="shared" si="29"/>
        <v>1</v>
      </c>
      <c r="BA155">
        <f t="shared" si="29"/>
        <v>1</v>
      </c>
      <c r="BB155" cm="1">
        <f t="array" ref="BB155">SUM(IF(AB155:BA155=2,1,0))</f>
        <v>2</v>
      </c>
      <c r="BC155" cm="1">
        <f t="array" ref="BC155">SUM(IF(AB155:BA155=3,1,0))</f>
        <v>0</v>
      </c>
      <c r="BD155">
        <f t="shared" si="25"/>
        <v>1</v>
      </c>
      <c r="BE155">
        <f t="shared" si="26"/>
        <v>0</v>
      </c>
      <c r="BF155" t="b">
        <f t="shared" si="27"/>
        <v>0</v>
      </c>
    </row>
    <row r="156" spans="1:58" x14ac:dyDescent="0.2">
      <c r="A156" t="s">
        <v>155</v>
      </c>
      <c r="B156" t="str" cm="1">
        <f t="array" ref="B156:AA156">TRANSPOSE(MID(A156,_xlfn.SEQUENCE(26),1))</f>
        <v>g</v>
      </c>
      <c r="C156" t="str">
        <v>q</v>
      </c>
      <c r="D156" t="str">
        <v>c</v>
      </c>
      <c r="E156" t="str">
        <v>i</v>
      </c>
      <c r="F156" t="str">
        <v>p</v>
      </c>
      <c r="G156" t="str">
        <v>a</v>
      </c>
      <c r="H156" t="str">
        <v>d</v>
      </c>
      <c r="I156" t="str">
        <v>z</v>
      </c>
      <c r="J156" t="str">
        <v>w</v>
      </c>
      <c r="K156" t="str">
        <v>t</v>
      </c>
      <c r="L156" t="str">
        <v>g</v>
      </c>
      <c r="M156" t="str">
        <v>h</v>
      </c>
      <c r="N156" t="str">
        <v>e</v>
      </c>
      <c r="O156" t="str">
        <v>s</v>
      </c>
      <c r="P156" t="str">
        <v>l</v>
      </c>
      <c r="Q156" t="str">
        <v>g</v>
      </c>
      <c r="R156" t="str">
        <v>v</v>
      </c>
      <c r="S156" t="str">
        <v>x</v>
      </c>
      <c r="T156" t="str">
        <v>j</v>
      </c>
      <c r="U156" t="str">
        <v>o</v>
      </c>
      <c r="V156" t="str">
        <v>b</v>
      </c>
      <c r="W156" t="str">
        <v>w</v>
      </c>
      <c r="X156" t="str">
        <v>k</v>
      </c>
      <c r="Y156" t="str">
        <v>f</v>
      </c>
      <c r="Z156" t="str">
        <v>y</v>
      </c>
      <c r="AA156" t="str">
        <v>r</v>
      </c>
      <c r="AB156">
        <f t="shared" si="24"/>
        <v>1</v>
      </c>
      <c r="AC156">
        <f t="shared" si="30"/>
        <v>1</v>
      </c>
      <c r="AD156">
        <f t="shared" si="30"/>
        <v>1</v>
      </c>
      <c r="AE156">
        <f t="shared" si="30"/>
        <v>1</v>
      </c>
      <c r="AF156">
        <f t="shared" si="30"/>
        <v>1</v>
      </c>
      <c r="AG156">
        <f t="shared" si="30"/>
        <v>1</v>
      </c>
      <c r="AH156">
        <f t="shared" si="30"/>
        <v>3</v>
      </c>
      <c r="AI156">
        <f t="shared" si="30"/>
        <v>1</v>
      </c>
      <c r="AJ156">
        <f t="shared" si="30"/>
        <v>1</v>
      </c>
      <c r="AK156">
        <f t="shared" si="30"/>
        <v>1</v>
      </c>
      <c r="AL156">
        <f t="shared" si="30"/>
        <v>1</v>
      </c>
      <c r="AM156">
        <f t="shared" si="30"/>
        <v>1</v>
      </c>
      <c r="AN156">
        <f t="shared" si="30"/>
        <v>0</v>
      </c>
      <c r="AO156">
        <f t="shared" si="30"/>
        <v>0</v>
      </c>
      <c r="AP156">
        <f t="shared" si="30"/>
        <v>1</v>
      </c>
      <c r="AQ156">
        <f t="shared" si="30"/>
        <v>1</v>
      </c>
      <c r="AR156">
        <f t="shared" si="30"/>
        <v>1</v>
      </c>
      <c r="AS156">
        <f t="shared" si="29"/>
        <v>1</v>
      </c>
      <c r="AT156">
        <f t="shared" si="29"/>
        <v>1</v>
      </c>
      <c r="AU156">
        <f t="shared" si="29"/>
        <v>1</v>
      </c>
      <c r="AV156">
        <f t="shared" si="29"/>
        <v>0</v>
      </c>
      <c r="AW156">
        <f t="shared" si="29"/>
        <v>1</v>
      </c>
      <c r="AX156">
        <f t="shared" si="29"/>
        <v>2</v>
      </c>
      <c r="AY156">
        <f t="shared" si="29"/>
        <v>1</v>
      </c>
      <c r="AZ156">
        <f t="shared" si="29"/>
        <v>1</v>
      </c>
      <c r="BA156">
        <f t="shared" si="29"/>
        <v>1</v>
      </c>
      <c r="BB156" cm="1">
        <f t="array" ref="BB156">SUM(IF(AB156:BA156=2,1,0))</f>
        <v>1</v>
      </c>
      <c r="BC156" cm="1">
        <f t="array" ref="BC156">SUM(IF(AB156:BA156=3,1,0))</f>
        <v>1</v>
      </c>
      <c r="BD156">
        <f t="shared" si="25"/>
        <v>1</v>
      </c>
      <c r="BE156">
        <f t="shared" si="26"/>
        <v>1</v>
      </c>
      <c r="BF156" t="b">
        <f t="shared" si="27"/>
        <v>1</v>
      </c>
    </row>
    <row r="157" spans="1:58" x14ac:dyDescent="0.2">
      <c r="A157" t="s">
        <v>156</v>
      </c>
      <c r="B157" t="str" cm="1">
        <f t="array" ref="B157:AA157">TRANSPOSE(MID(A157,_xlfn.SEQUENCE(26),1))</f>
        <v>u</v>
      </c>
      <c r="C157" t="str">
        <v>q</v>
      </c>
      <c r="D157" t="str">
        <v>c</v>
      </c>
      <c r="E157" t="str">
        <v>i</v>
      </c>
      <c r="F157" t="str">
        <v>p</v>
      </c>
      <c r="G157" t="str">
        <v>a</v>
      </c>
      <c r="H157" t="str">
        <v>d</v>
      </c>
      <c r="I157" t="str">
        <v>z</v>
      </c>
      <c r="J157" t="str">
        <v>w</v>
      </c>
      <c r="K157" t="str">
        <v>t</v>
      </c>
      <c r="L157" t="str">
        <v>n</v>
      </c>
      <c r="M157" t="str">
        <v>h</v>
      </c>
      <c r="N157" t="str">
        <v>e</v>
      </c>
      <c r="O157" t="str">
        <v>s</v>
      </c>
      <c r="P157" t="str">
        <v>l</v>
      </c>
      <c r="Q157" t="str">
        <v>g</v>
      </c>
      <c r="R157" t="str">
        <v>f</v>
      </c>
      <c r="S157" t="str">
        <v>x</v>
      </c>
      <c r="T157" t="str">
        <v>j</v>
      </c>
      <c r="U157" t="str">
        <v>z</v>
      </c>
      <c r="V157" t="str">
        <v>b</v>
      </c>
      <c r="W157" t="str">
        <v>m</v>
      </c>
      <c r="X157" t="str">
        <v>l</v>
      </c>
      <c r="Y157" t="str">
        <v>f</v>
      </c>
      <c r="Z157" t="str">
        <v>y</v>
      </c>
      <c r="AA157" t="str">
        <v>r</v>
      </c>
      <c r="AB157">
        <f t="shared" si="24"/>
        <v>1</v>
      </c>
      <c r="AC157">
        <f t="shared" si="30"/>
        <v>1</v>
      </c>
      <c r="AD157">
        <f t="shared" si="30"/>
        <v>1</v>
      </c>
      <c r="AE157">
        <f t="shared" si="30"/>
        <v>1</v>
      </c>
      <c r="AF157">
        <f t="shared" si="30"/>
        <v>1</v>
      </c>
      <c r="AG157">
        <f t="shared" si="30"/>
        <v>2</v>
      </c>
      <c r="AH157">
        <f t="shared" si="30"/>
        <v>1</v>
      </c>
      <c r="AI157">
        <f t="shared" si="30"/>
        <v>1</v>
      </c>
      <c r="AJ157">
        <f t="shared" si="30"/>
        <v>1</v>
      </c>
      <c r="AK157">
        <f t="shared" si="30"/>
        <v>1</v>
      </c>
      <c r="AL157">
        <f t="shared" si="30"/>
        <v>0</v>
      </c>
      <c r="AM157">
        <f t="shared" si="30"/>
        <v>2</v>
      </c>
      <c r="AN157">
        <f t="shared" si="30"/>
        <v>1</v>
      </c>
      <c r="AO157">
        <f t="shared" si="30"/>
        <v>1</v>
      </c>
      <c r="AP157">
        <f t="shared" si="30"/>
        <v>0</v>
      </c>
      <c r="AQ157">
        <f t="shared" si="30"/>
        <v>1</v>
      </c>
      <c r="AR157">
        <f t="shared" si="30"/>
        <v>1</v>
      </c>
      <c r="AS157">
        <f t="shared" si="29"/>
        <v>1</v>
      </c>
      <c r="AT157">
        <f t="shared" si="29"/>
        <v>1</v>
      </c>
      <c r="AU157">
        <f t="shared" si="29"/>
        <v>1</v>
      </c>
      <c r="AV157">
        <f t="shared" si="29"/>
        <v>1</v>
      </c>
      <c r="AW157">
        <f t="shared" si="29"/>
        <v>0</v>
      </c>
      <c r="AX157">
        <f t="shared" si="29"/>
        <v>1</v>
      </c>
      <c r="AY157">
        <f t="shared" si="29"/>
        <v>1</v>
      </c>
      <c r="AZ157">
        <f t="shared" si="29"/>
        <v>1</v>
      </c>
      <c r="BA157">
        <f t="shared" si="29"/>
        <v>2</v>
      </c>
      <c r="BB157" cm="1">
        <f t="array" ref="BB157">SUM(IF(AB157:BA157=2,1,0))</f>
        <v>3</v>
      </c>
      <c r="BC157" cm="1">
        <f t="array" ref="BC157">SUM(IF(AB157:BA157=3,1,0))</f>
        <v>0</v>
      </c>
      <c r="BD157">
        <f t="shared" si="25"/>
        <v>1</v>
      </c>
      <c r="BE157">
        <f t="shared" si="26"/>
        <v>0</v>
      </c>
      <c r="BF157" t="b">
        <f t="shared" si="27"/>
        <v>0</v>
      </c>
    </row>
    <row r="158" spans="1:58" x14ac:dyDescent="0.2">
      <c r="A158" t="s">
        <v>157</v>
      </c>
      <c r="B158" t="str" cm="1">
        <f t="array" ref="B158:AA158">TRANSPOSE(MID(A158,_xlfn.SEQUENCE(26),1))</f>
        <v>u</v>
      </c>
      <c r="C158" t="str">
        <v>j</v>
      </c>
      <c r="D158" t="str">
        <v>c</v>
      </c>
      <c r="E158" t="str">
        <v>n</v>
      </c>
      <c r="F158" t="str">
        <v>p</v>
      </c>
      <c r="G158" t="str">
        <v>a</v>
      </c>
      <c r="H158" t="str">
        <v>d</v>
      </c>
      <c r="I158" t="str">
        <v>z</v>
      </c>
      <c r="J158" t="str">
        <v>w</v>
      </c>
      <c r="K158" t="str">
        <v>t</v>
      </c>
      <c r="L158" t="str">
        <v>n</v>
      </c>
      <c r="M158" t="str">
        <v>h</v>
      </c>
      <c r="N158" t="str">
        <v>e</v>
      </c>
      <c r="O158" t="str">
        <v>s</v>
      </c>
      <c r="P158" t="str">
        <v>l</v>
      </c>
      <c r="Q158" t="str">
        <v>r</v>
      </c>
      <c r="R158" t="str">
        <v>v</v>
      </c>
      <c r="S158" t="str">
        <v>x</v>
      </c>
      <c r="T158" t="str">
        <v>j</v>
      </c>
      <c r="U158" t="str">
        <v>o</v>
      </c>
      <c r="V158" t="str">
        <v>b</v>
      </c>
      <c r="W158" t="str">
        <v>m</v>
      </c>
      <c r="X158" t="str">
        <v>k</v>
      </c>
      <c r="Y158" t="str">
        <v>f</v>
      </c>
      <c r="Z158" t="str">
        <v>y</v>
      </c>
      <c r="AA158" t="str">
        <v>r</v>
      </c>
      <c r="AB158">
        <f t="shared" si="24"/>
        <v>1</v>
      </c>
      <c r="AC158">
        <f t="shared" si="30"/>
        <v>1</v>
      </c>
      <c r="AD158">
        <f t="shared" si="30"/>
        <v>1</v>
      </c>
      <c r="AE158">
        <f t="shared" si="30"/>
        <v>1</v>
      </c>
      <c r="AF158">
        <f t="shared" si="30"/>
        <v>1</v>
      </c>
      <c r="AG158">
        <f t="shared" si="30"/>
        <v>1</v>
      </c>
      <c r="AH158">
        <f t="shared" si="30"/>
        <v>0</v>
      </c>
      <c r="AI158">
        <f t="shared" si="30"/>
        <v>1</v>
      </c>
      <c r="AJ158">
        <f t="shared" si="30"/>
        <v>0</v>
      </c>
      <c r="AK158">
        <f t="shared" si="30"/>
        <v>2</v>
      </c>
      <c r="AL158">
        <f t="shared" si="30"/>
        <v>1</v>
      </c>
      <c r="AM158">
        <f t="shared" si="30"/>
        <v>1</v>
      </c>
      <c r="AN158">
        <f t="shared" si="30"/>
        <v>1</v>
      </c>
      <c r="AO158">
        <f t="shared" si="30"/>
        <v>2</v>
      </c>
      <c r="AP158">
        <f t="shared" si="30"/>
        <v>1</v>
      </c>
      <c r="AQ158">
        <f t="shared" si="30"/>
        <v>1</v>
      </c>
      <c r="AR158">
        <f t="shared" si="30"/>
        <v>0</v>
      </c>
      <c r="AS158">
        <f t="shared" si="29"/>
        <v>2</v>
      </c>
      <c r="AT158">
        <f t="shared" si="29"/>
        <v>1</v>
      </c>
      <c r="AU158">
        <f t="shared" si="29"/>
        <v>1</v>
      </c>
      <c r="AV158">
        <f t="shared" si="29"/>
        <v>1</v>
      </c>
      <c r="AW158">
        <f t="shared" si="29"/>
        <v>1</v>
      </c>
      <c r="AX158">
        <f t="shared" si="29"/>
        <v>1</v>
      </c>
      <c r="AY158">
        <f t="shared" si="29"/>
        <v>1</v>
      </c>
      <c r="AZ158">
        <f t="shared" si="29"/>
        <v>1</v>
      </c>
      <c r="BA158">
        <f t="shared" si="29"/>
        <v>1</v>
      </c>
      <c r="BB158" cm="1">
        <f t="array" ref="BB158">SUM(IF(AB158:BA158=2,1,0))</f>
        <v>3</v>
      </c>
      <c r="BC158" cm="1">
        <f t="array" ref="BC158">SUM(IF(AB158:BA158=3,1,0))</f>
        <v>0</v>
      </c>
      <c r="BD158">
        <f t="shared" si="25"/>
        <v>1</v>
      </c>
      <c r="BE158">
        <f t="shared" si="26"/>
        <v>0</v>
      </c>
      <c r="BF158" t="b">
        <f t="shared" si="27"/>
        <v>0</v>
      </c>
    </row>
    <row r="159" spans="1:58" x14ac:dyDescent="0.2">
      <c r="A159" t="s">
        <v>158</v>
      </c>
      <c r="B159" t="str" cm="1">
        <f t="array" ref="B159:AA159">TRANSPOSE(MID(A159,_xlfn.SEQUENCE(26),1))</f>
        <v>u</v>
      </c>
      <c r="C159" t="str">
        <v>j</v>
      </c>
      <c r="D159" t="str">
        <v>c</v>
      </c>
      <c r="E159" t="str">
        <v>i</v>
      </c>
      <c r="F159" t="str">
        <v>v</v>
      </c>
      <c r="G159" t="str">
        <v>a</v>
      </c>
      <c r="H159" t="str">
        <v>d</v>
      </c>
      <c r="I159" t="str">
        <v>z</v>
      </c>
      <c r="J159" t="str">
        <v>w</v>
      </c>
      <c r="K159" t="str">
        <v>t</v>
      </c>
      <c r="L159" t="str">
        <v>n</v>
      </c>
      <c r="M159" t="str">
        <v>h</v>
      </c>
      <c r="N159" t="str">
        <v>e</v>
      </c>
      <c r="O159" t="str">
        <v>g</v>
      </c>
      <c r="P159" t="str">
        <v>l</v>
      </c>
      <c r="Q159" t="str">
        <v>g</v>
      </c>
      <c r="R159" t="str">
        <v>v</v>
      </c>
      <c r="S159" t="str">
        <v>x</v>
      </c>
      <c r="T159" t="str">
        <v>j</v>
      </c>
      <c r="U159" t="str">
        <v>o</v>
      </c>
      <c r="V159" t="str">
        <v>b</v>
      </c>
      <c r="W159" t="str">
        <v>m</v>
      </c>
      <c r="X159" t="str">
        <v>k</v>
      </c>
      <c r="Y159" t="str">
        <v>f</v>
      </c>
      <c r="Z159" t="str">
        <v>y</v>
      </c>
      <c r="AA159" t="str">
        <v>r</v>
      </c>
      <c r="AB159">
        <f t="shared" si="24"/>
        <v>1</v>
      </c>
      <c r="AC159">
        <f t="shared" si="30"/>
        <v>1</v>
      </c>
      <c r="AD159">
        <f t="shared" si="30"/>
        <v>1</v>
      </c>
      <c r="AE159">
        <f t="shared" si="30"/>
        <v>1</v>
      </c>
      <c r="AF159">
        <f t="shared" si="30"/>
        <v>1</v>
      </c>
      <c r="AG159">
        <f t="shared" si="30"/>
        <v>1</v>
      </c>
      <c r="AH159">
        <f t="shared" si="30"/>
        <v>2</v>
      </c>
      <c r="AI159">
        <f t="shared" si="30"/>
        <v>1</v>
      </c>
      <c r="AJ159">
        <f t="shared" si="30"/>
        <v>1</v>
      </c>
      <c r="AK159">
        <f t="shared" si="30"/>
        <v>2</v>
      </c>
      <c r="AL159">
        <f t="shared" si="30"/>
        <v>1</v>
      </c>
      <c r="AM159">
        <f t="shared" si="30"/>
        <v>1</v>
      </c>
      <c r="AN159">
        <f t="shared" si="30"/>
        <v>1</v>
      </c>
      <c r="AO159">
        <f t="shared" si="30"/>
        <v>1</v>
      </c>
      <c r="AP159">
        <f t="shared" si="30"/>
        <v>1</v>
      </c>
      <c r="AQ159">
        <f t="shared" si="30"/>
        <v>0</v>
      </c>
      <c r="AR159">
        <f t="shared" si="30"/>
        <v>0</v>
      </c>
      <c r="AS159">
        <f t="shared" si="29"/>
        <v>1</v>
      </c>
      <c r="AT159">
        <f t="shared" si="29"/>
        <v>0</v>
      </c>
      <c r="AU159">
        <f t="shared" si="29"/>
        <v>1</v>
      </c>
      <c r="AV159">
        <f t="shared" si="29"/>
        <v>1</v>
      </c>
      <c r="AW159">
        <f t="shared" si="29"/>
        <v>2</v>
      </c>
      <c r="AX159">
        <f t="shared" si="29"/>
        <v>1</v>
      </c>
      <c r="AY159">
        <f t="shared" si="29"/>
        <v>1</v>
      </c>
      <c r="AZ159">
        <f t="shared" si="29"/>
        <v>1</v>
      </c>
      <c r="BA159">
        <f t="shared" si="29"/>
        <v>1</v>
      </c>
      <c r="BB159" cm="1">
        <f t="array" ref="BB159">SUM(IF(AB159:BA159=2,1,0))</f>
        <v>3</v>
      </c>
      <c r="BC159" cm="1">
        <f t="array" ref="BC159">SUM(IF(AB159:BA159=3,1,0))</f>
        <v>0</v>
      </c>
      <c r="BD159">
        <f t="shared" si="25"/>
        <v>1</v>
      </c>
      <c r="BE159">
        <f t="shared" si="26"/>
        <v>0</v>
      </c>
      <c r="BF159" t="b">
        <f t="shared" si="27"/>
        <v>0</v>
      </c>
    </row>
    <row r="160" spans="1:58" x14ac:dyDescent="0.2">
      <c r="A160" t="s">
        <v>159</v>
      </c>
      <c r="B160" t="str" cm="1">
        <f t="array" ref="B160:AA160">TRANSPOSE(MID(A160,_xlfn.SEQUENCE(26),1))</f>
        <v>u</v>
      </c>
      <c r="C160" t="str">
        <v>q</v>
      </c>
      <c r="D160" t="str">
        <v>c</v>
      </c>
      <c r="E160" t="str">
        <v>i</v>
      </c>
      <c r="F160" t="str">
        <v>t</v>
      </c>
      <c r="G160" t="str">
        <v>a</v>
      </c>
      <c r="H160" t="str">
        <v>d</v>
      </c>
      <c r="I160" t="str">
        <v>z</v>
      </c>
      <c r="J160" t="str">
        <v>w</v>
      </c>
      <c r="K160" t="str">
        <v>g</v>
      </c>
      <c r="L160" t="str">
        <v>n</v>
      </c>
      <c r="M160" t="str">
        <v>h</v>
      </c>
      <c r="N160" t="str">
        <v>e</v>
      </c>
      <c r="O160" t="str">
        <v>s</v>
      </c>
      <c r="P160" t="str">
        <v>l</v>
      </c>
      <c r="Q160" t="str">
        <v>g</v>
      </c>
      <c r="R160" t="str">
        <v>v</v>
      </c>
      <c r="S160" t="str">
        <v>x</v>
      </c>
      <c r="T160" t="str">
        <v>j</v>
      </c>
      <c r="U160" t="str">
        <v>o</v>
      </c>
      <c r="V160" t="str">
        <v>f</v>
      </c>
      <c r="W160" t="str">
        <v>m</v>
      </c>
      <c r="X160" t="str">
        <v>k</v>
      </c>
      <c r="Y160" t="str">
        <v>f</v>
      </c>
      <c r="Z160" t="str">
        <v>y</v>
      </c>
      <c r="AA160" t="str">
        <v>r</v>
      </c>
      <c r="AB160">
        <f t="shared" si="24"/>
        <v>1</v>
      </c>
      <c r="AC160">
        <f t="shared" si="30"/>
        <v>0</v>
      </c>
      <c r="AD160">
        <f t="shared" si="30"/>
        <v>1</v>
      </c>
      <c r="AE160">
        <f t="shared" si="30"/>
        <v>1</v>
      </c>
      <c r="AF160">
        <f t="shared" si="30"/>
        <v>1</v>
      </c>
      <c r="AG160">
        <f t="shared" si="30"/>
        <v>2</v>
      </c>
      <c r="AH160">
        <f t="shared" si="30"/>
        <v>2</v>
      </c>
      <c r="AI160">
        <f t="shared" si="30"/>
        <v>1</v>
      </c>
      <c r="AJ160">
        <f t="shared" si="30"/>
        <v>1</v>
      </c>
      <c r="AK160">
        <f t="shared" si="30"/>
        <v>1</v>
      </c>
      <c r="AL160">
        <f t="shared" si="30"/>
        <v>1</v>
      </c>
      <c r="AM160">
        <f t="shared" si="30"/>
        <v>1</v>
      </c>
      <c r="AN160">
        <f t="shared" si="30"/>
        <v>1</v>
      </c>
      <c r="AO160">
        <f t="shared" si="30"/>
        <v>1</v>
      </c>
      <c r="AP160">
        <f t="shared" si="30"/>
        <v>1</v>
      </c>
      <c r="AQ160">
        <f t="shared" si="30"/>
        <v>0</v>
      </c>
      <c r="AR160">
        <f t="shared" si="30"/>
        <v>1</v>
      </c>
      <c r="AS160">
        <f t="shared" si="29"/>
        <v>1</v>
      </c>
      <c r="AT160">
        <f t="shared" si="29"/>
        <v>1</v>
      </c>
      <c r="AU160">
        <f t="shared" si="29"/>
        <v>1</v>
      </c>
      <c r="AV160">
        <f t="shared" si="29"/>
        <v>1</v>
      </c>
      <c r="AW160">
        <f t="shared" si="29"/>
        <v>1</v>
      </c>
      <c r="AX160">
        <f t="shared" si="29"/>
        <v>1</v>
      </c>
      <c r="AY160">
        <f t="shared" si="29"/>
        <v>1</v>
      </c>
      <c r="AZ160">
        <f t="shared" si="29"/>
        <v>1</v>
      </c>
      <c r="BA160">
        <f t="shared" si="29"/>
        <v>1</v>
      </c>
      <c r="BB160" cm="1">
        <f t="array" ref="BB160">SUM(IF(AB160:BA160=2,1,0))</f>
        <v>2</v>
      </c>
      <c r="BC160" cm="1">
        <f t="array" ref="BC160">SUM(IF(AB160:BA160=3,1,0))</f>
        <v>0</v>
      </c>
      <c r="BD160">
        <f t="shared" si="25"/>
        <v>1</v>
      </c>
      <c r="BE160">
        <f t="shared" si="26"/>
        <v>0</v>
      </c>
      <c r="BF160" t="b">
        <f t="shared" si="27"/>
        <v>0</v>
      </c>
    </row>
    <row r="161" spans="1:58" x14ac:dyDescent="0.2">
      <c r="A161" t="s">
        <v>160</v>
      </c>
      <c r="B161" t="str" cm="1">
        <f t="array" ref="B161:AA161">TRANSPOSE(MID(A161,_xlfn.SEQUENCE(26),1))</f>
        <v>u</v>
      </c>
      <c r="C161" t="str">
        <v>q</v>
      </c>
      <c r="D161" t="str">
        <v>c</v>
      </c>
      <c r="E161" t="str">
        <v>i</v>
      </c>
      <c r="F161" t="str">
        <v>p</v>
      </c>
      <c r="G161" t="str">
        <v>a</v>
      </c>
      <c r="H161" t="str">
        <v>h</v>
      </c>
      <c r="I161" t="str">
        <v>z</v>
      </c>
      <c r="J161" t="str">
        <v>a</v>
      </c>
      <c r="K161" t="str">
        <v>t</v>
      </c>
      <c r="L161" t="str">
        <v>n</v>
      </c>
      <c r="M161" t="str">
        <v>h</v>
      </c>
      <c r="N161" t="str">
        <v>m</v>
      </c>
      <c r="O161" t="str">
        <v>s</v>
      </c>
      <c r="P161" t="str">
        <v>l</v>
      </c>
      <c r="Q161" t="str">
        <v>g</v>
      </c>
      <c r="R161" t="str">
        <v>v</v>
      </c>
      <c r="S161" t="str">
        <v>x</v>
      </c>
      <c r="T161" t="str">
        <v>j</v>
      </c>
      <c r="U161" t="str">
        <v>o</v>
      </c>
      <c r="V161" t="str">
        <v>b</v>
      </c>
      <c r="W161" t="str">
        <v>m</v>
      </c>
      <c r="X161" t="str">
        <v>k</v>
      </c>
      <c r="Y161" t="str">
        <v>f</v>
      </c>
      <c r="Z161" t="str">
        <v>y</v>
      </c>
      <c r="AA161" t="str">
        <v>r</v>
      </c>
      <c r="AB161">
        <f t="shared" si="24"/>
        <v>2</v>
      </c>
      <c r="AC161">
        <f t="shared" si="30"/>
        <v>1</v>
      </c>
      <c r="AD161">
        <f t="shared" si="30"/>
        <v>1</v>
      </c>
      <c r="AE161">
        <f t="shared" si="30"/>
        <v>0</v>
      </c>
      <c r="AF161">
        <f t="shared" si="30"/>
        <v>0</v>
      </c>
      <c r="AG161">
        <f t="shared" si="30"/>
        <v>1</v>
      </c>
      <c r="AH161">
        <f t="shared" si="30"/>
        <v>1</v>
      </c>
      <c r="AI161">
        <f t="shared" si="30"/>
        <v>2</v>
      </c>
      <c r="AJ161">
        <f t="shared" si="30"/>
        <v>1</v>
      </c>
      <c r="AK161">
        <f t="shared" si="30"/>
        <v>1</v>
      </c>
      <c r="AL161">
        <f t="shared" si="30"/>
        <v>1</v>
      </c>
      <c r="AM161">
        <f t="shared" si="30"/>
        <v>1</v>
      </c>
      <c r="AN161">
        <f t="shared" si="30"/>
        <v>2</v>
      </c>
      <c r="AO161">
        <f t="shared" si="30"/>
        <v>1</v>
      </c>
      <c r="AP161">
        <f t="shared" si="30"/>
        <v>1</v>
      </c>
      <c r="AQ161">
        <f t="shared" si="30"/>
        <v>1</v>
      </c>
      <c r="AR161">
        <f t="shared" si="30"/>
        <v>1</v>
      </c>
      <c r="AS161">
        <f t="shared" si="29"/>
        <v>1</v>
      </c>
      <c r="AT161">
        <f t="shared" si="29"/>
        <v>1</v>
      </c>
      <c r="AU161">
        <f t="shared" si="29"/>
        <v>1</v>
      </c>
      <c r="AV161">
        <f t="shared" si="29"/>
        <v>1</v>
      </c>
      <c r="AW161">
        <f t="shared" si="29"/>
        <v>1</v>
      </c>
      <c r="AX161">
        <f t="shared" si="29"/>
        <v>0</v>
      </c>
      <c r="AY161">
        <f t="shared" si="29"/>
        <v>1</v>
      </c>
      <c r="AZ161">
        <f t="shared" si="29"/>
        <v>1</v>
      </c>
      <c r="BA161">
        <f t="shared" si="29"/>
        <v>1</v>
      </c>
      <c r="BB161" cm="1">
        <f t="array" ref="BB161">SUM(IF(AB161:BA161=2,1,0))</f>
        <v>3</v>
      </c>
      <c r="BC161" cm="1">
        <f t="array" ref="BC161">SUM(IF(AB161:BA161=3,1,0))</f>
        <v>0</v>
      </c>
      <c r="BD161">
        <f t="shared" si="25"/>
        <v>1</v>
      </c>
      <c r="BE161">
        <f t="shared" si="26"/>
        <v>0</v>
      </c>
      <c r="BF161" t="b">
        <f t="shared" si="27"/>
        <v>0</v>
      </c>
    </row>
    <row r="162" spans="1:58" x14ac:dyDescent="0.2">
      <c r="A162" t="s">
        <v>161</v>
      </c>
      <c r="B162" t="str" cm="1">
        <f t="array" ref="B162:AA162">TRANSPOSE(MID(A162,_xlfn.SEQUENCE(26),1))</f>
        <v>u</v>
      </c>
      <c r="C162" t="str">
        <v>q</v>
      </c>
      <c r="D162" t="str">
        <v>z</v>
      </c>
      <c r="E162" t="str">
        <v>i</v>
      </c>
      <c r="F162" t="str">
        <v>p</v>
      </c>
      <c r="G162" t="str">
        <v>a</v>
      </c>
      <c r="H162" t="str">
        <v>i</v>
      </c>
      <c r="I162" t="str">
        <v>z</v>
      </c>
      <c r="J162" t="str">
        <v>w</v>
      </c>
      <c r="K162" t="str">
        <v>t</v>
      </c>
      <c r="L162" t="str">
        <v>n</v>
      </c>
      <c r="M162" t="str">
        <v>h</v>
      </c>
      <c r="N162" t="str">
        <v>e</v>
      </c>
      <c r="O162" t="str">
        <v>s</v>
      </c>
      <c r="P162" t="str">
        <v>l</v>
      </c>
      <c r="Q162" t="str">
        <v>g</v>
      </c>
      <c r="R162" t="str">
        <v>v</v>
      </c>
      <c r="S162" t="str">
        <v>u</v>
      </c>
      <c r="T162" t="str">
        <v>j</v>
      </c>
      <c r="U162" t="str">
        <v>o</v>
      </c>
      <c r="V162" t="str">
        <v>b</v>
      </c>
      <c r="W162" t="str">
        <v>m</v>
      </c>
      <c r="X162" t="str">
        <v>k</v>
      </c>
      <c r="Y162" t="str">
        <v>f</v>
      </c>
      <c r="Z162" t="str">
        <v>y</v>
      </c>
      <c r="AA162" t="str">
        <v>r</v>
      </c>
      <c r="AB162">
        <f t="shared" si="24"/>
        <v>1</v>
      </c>
      <c r="AC162">
        <f t="shared" si="30"/>
        <v>1</v>
      </c>
      <c r="AD162">
        <f t="shared" si="30"/>
        <v>0</v>
      </c>
      <c r="AE162">
        <f t="shared" si="30"/>
        <v>0</v>
      </c>
      <c r="AF162">
        <f t="shared" si="30"/>
        <v>1</v>
      </c>
      <c r="AG162">
        <f t="shared" si="30"/>
        <v>1</v>
      </c>
      <c r="AH162">
        <f t="shared" si="30"/>
        <v>1</v>
      </c>
      <c r="AI162">
        <f t="shared" si="30"/>
        <v>1</v>
      </c>
      <c r="AJ162">
        <f t="shared" si="30"/>
        <v>2</v>
      </c>
      <c r="AK162">
        <f t="shared" si="30"/>
        <v>1</v>
      </c>
      <c r="AL162">
        <f t="shared" si="30"/>
        <v>1</v>
      </c>
      <c r="AM162">
        <f t="shared" si="30"/>
        <v>1</v>
      </c>
      <c r="AN162">
        <f t="shared" si="30"/>
        <v>1</v>
      </c>
      <c r="AO162">
        <f t="shared" si="30"/>
        <v>1</v>
      </c>
      <c r="AP162">
        <f t="shared" si="30"/>
        <v>1</v>
      </c>
      <c r="AQ162">
        <f t="shared" si="30"/>
        <v>1</v>
      </c>
      <c r="AR162">
        <f t="shared" si="30"/>
        <v>1</v>
      </c>
      <c r="AS162">
        <f t="shared" si="29"/>
        <v>1</v>
      </c>
      <c r="AT162">
        <f t="shared" si="29"/>
        <v>1</v>
      </c>
      <c r="AU162">
        <f t="shared" si="29"/>
        <v>1</v>
      </c>
      <c r="AV162">
        <f t="shared" si="29"/>
        <v>2</v>
      </c>
      <c r="AW162">
        <f t="shared" si="29"/>
        <v>1</v>
      </c>
      <c r="AX162">
        <f t="shared" si="29"/>
        <v>1</v>
      </c>
      <c r="AY162">
        <f t="shared" si="29"/>
        <v>0</v>
      </c>
      <c r="AZ162">
        <f t="shared" si="29"/>
        <v>1</v>
      </c>
      <c r="BA162">
        <f t="shared" si="29"/>
        <v>2</v>
      </c>
      <c r="BB162" cm="1">
        <f t="array" ref="BB162">SUM(IF(AB162:BA162=2,1,0))</f>
        <v>3</v>
      </c>
      <c r="BC162" cm="1">
        <f t="array" ref="BC162">SUM(IF(AB162:BA162=3,1,0))</f>
        <v>0</v>
      </c>
      <c r="BD162">
        <f t="shared" si="25"/>
        <v>1</v>
      </c>
      <c r="BE162">
        <f t="shared" si="26"/>
        <v>0</v>
      </c>
      <c r="BF162" t="b">
        <f t="shared" si="27"/>
        <v>0</v>
      </c>
    </row>
    <row r="163" spans="1:58" x14ac:dyDescent="0.2">
      <c r="A163" t="s">
        <v>162</v>
      </c>
      <c r="B163" t="str" cm="1">
        <f t="array" ref="B163:AA163">TRANSPOSE(MID(A163,_xlfn.SEQUENCE(26),1))</f>
        <v>u</v>
      </c>
      <c r="C163" t="str">
        <v>q</v>
      </c>
      <c r="D163" t="str">
        <v>c</v>
      </c>
      <c r="E163" t="str">
        <v>i</v>
      </c>
      <c r="F163" t="str">
        <v>p</v>
      </c>
      <c r="G163" t="str">
        <v>a</v>
      </c>
      <c r="H163" t="str">
        <v>d</v>
      </c>
      <c r="I163" t="str">
        <v>z</v>
      </c>
      <c r="J163" t="str">
        <v>l</v>
      </c>
      <c r="K163" t="str">
        <v>t</v>
      </c>
      <c r="L163" t="str">
        <v>n</v>
      </c>
      <c r="M163" t="str">
        <v>h</v>
      </c>
      <c r="N163" t="str">
        <v>e</v>
      </c>
      <c r="O163" t="str">
        <v>y</v>
      </c>
      <c r="P163" t="str">
        <v>l</v>
      </c>
      <c r="Q163" t="str">
        <v>g</v>
      </c>
      <c r="R163" t="str">
        <v>v</v>
      </c>
      <c r="S163" t="str">
        <v>n</v>
      </c>
      <c r="T163" t="str">
        <v>j</v>
      </c>
      <c r="U163" t="str">
        <v>o</v>
      </c>
      <c r="V163" t="str">
        <v>b</v>
      </c>
      <c r="W163" t="str">
        <v>m</v>
      </c>
      <c r="X163" t="str">
        <v>k</v>
      </c>
      <c r="Y163" t="str">
        <v>f</v>
      </c>
      <c r="Z163" t="str">
        <v>y</v>
      </c>
      <c r="AA163" t="str">
        <v>r</v>
      </c>
      <c r="AB163">
        <f t="shared" si="24"/>
        <v>1</v>
      </c>
      <c r="AC163">
        <f t="shared" si="30"/>
        <v>1</v>
      </c>
      <c r="AD163">
        <f t="shared" si="30"/>
        <v>1</v>
      </c>
      <c r="AE163">
        <f t="shared" si="30"/>
        <v>1</v>
      </c>
      <c r="AF163">
        <f t="shared" si="30"/>
        <v>1</v>
      </c>
      <c r="AG163">
        <f t="shared" si="30"/>
        <v>1</v>
      </c>
      <c r="AH163">
        <f t="shared" si="30"/>
        <v>1</v>
      </c>
      <c r="AI163">
        <f t="shared" si="30"/>
        <v>1</v>
      </c>
      <c r="AJ163">
        <f t="shared" si="30"/>
        <v>1</v>
      </c>
      <c r="AK163">
        <f t="shared" si="30"/>
        <v>1</v>
      </c>
      <c r="AL163">
        <f t="shared" si="30"/>
        <v>1</v>
      </c>
      <c r="AM163">
        <f t="shared" si="30"/>
        <v>2</v>
      </c>
      <c r="AN163">
        <f t="shared" si="30"/>
        <v>1</v>
      </c>
      <c r="AO163">
        <f t="shared" si="30"/>
        <v>2</v>
      </c>
      <c r="AP163">
        <f t="shared" si="30"/>
        <v>1</v>
      </c>
      <c r="AQ163">
        <f t="shared" si="30"/>
        <v>1</v>
      </c>
      <c r="AR163">
        <f t="shared" ref="AR163:BA226" si="31">COUNTIF(_xlfn.ANCHORARRAY($B163),AR$1)</f>
        <v>1</v>
      </c>
      <c r="AS163">
        <f t="shared" si="31"/>
        <v>1</v>
      </c>
      <c r="AT163">
        <f t="shared" si="31"/>
        <v>0</v>
      </c>
      <c r="AU163">
        <f t="shared" si="31"/>
        <v>1</v>
      </c>
      <c r="AV163">
        <f t="shared" si="31"/>
        <v>1</v>
      </c>
      <c r="AW163">
        <f t="shared" si="31"/>
        <v>1</v>
      </c>
      <c r="AX163">
        <f t="shared" si="31"/>
        <v>0</v>
      </c>
      <c r="AY163">
        <f t="shared" si="31"/>
        <v>0</v>
      </c>
      <c r="AZ163">
        <f t="shared" si="31"/>
        <v>2</v>
      </c>
      <c r="BA163">
        <f t="shared" si="31"/>
        <v>1</v>
      </c>
      <c r="BB163" cm="1">
        <f t="array" ref="BB163">SUM(IF(AB163:BA163=2,1,0))</f>
        <v>3</v>
      </c>
      <c r="BC163" cm="1">
        <f t="array" ref="BC163">SUM(IF(AB163:BA163=3,1,0))</f>
        <v>0</v>
      </c>
      <c r="BD163">
        <f t="shared" si="25"/>
        <v>1</v>
      </c>
      <c r="BE163">
        <f t="shared" si="26"/>
        <v>0</v>
      </c>
      <c r="BF163" t="b">
        <f t="shared" si="27"/>
        <v>0</v>
      </c>
    </row>
    <row r="164" spans="1:58" x14ac:dyDescent="0.2">
      <c r="A164" t="s">
        <v>163</v>
      </c>
      <c r="B164" t="str" cm="1">
        <f t="array" ref="B164:AA164">TRANSPOSE(MID(A164,_xlfn.SEQUENCE(26),1))</f>
        <v>u</v>
      </c>
      <c r="C164" t="str">
        <v>q</v>
      </c>
      <c r="D164" t="str">
        <v>c</v>
      </c>
      <c r="E164" t="str">
        <v>i</v>
      </c>
      <c r="F164" t="str">
        <v>d</v>
      </c>
      <c r="G164" t="str">
        <v>a</v>
      </c>
      <c r="H164" t="str">
        <v>d</v>
      </c>
      <c r="I164" t="str">
        <v>z</v>
      </c>
      <c r="J164" t="str">
        <v>w</v>
      </c>
      <c r="K164" t="str">
        <v>t</v>
      </c>
      <c r="L164" t="str">
        <v>n</v>
      </c>
      <c r="M164" t="str">
        <v>h</v>
      </c>
      <c r="N164" t="str">
        <v>w</v>
      </c>
      <c r="O164" t="str">
        <v>s</v>
      </c>
      <c r="P164" t="str">
        <v>l</v>
      </c>
      <c r="Q164" t="str">
        <v>j</v>
      </c>
      <c r="R164" t="str">
        <v>v</v>
      </c>
      <c r="S164" t="str">
        <v>x</v>
      </c>
      <c r="T164" t="str">
        <v>y</v>
      </c>
      <c r="U164" t="str">
        <v>o</v>
      </c>
      <c r="V164" t="str">
        <v>b</v>
      </c>
      <c r="W164" t="str">
        <v>m</v>
      </c>
      <c r="X164" t="str">
        <v>k</v>
      </c>
      <c r="Y164" t="str">
        <v>f</v>
      </c>
      <c r="Z164" t="str">
        <v>y</v>
      </c>
      <c r="AA164" t="str">
        <v>r</v>
      </c>
      <c r="AB164">
        <f t="shared" si="24"/>
        <v>1</v>
      </c>
      <c r="AC164">
        <f t="shared" ref="AC164:AR227" si="32">COUNTIF(_xlfn.ANCHORARRAY($B164),AC$1)</f>
        <v>1</v>
      </c>
      <c r="AD164">
        <f t="shared" si="32"/>
        <v>1</v>
      </c>
      <c r="AE164">
        <f t="shared" si="32"/>
        <v>2</v>
      </c>
      <c r="AF164">
        <f t="shared" si="32"/>
        <v>0</v>
      </c>
      <c r="AG164">
        <f t="shared" si="32"/>
        <v>1</v>
      </c>
      <c r="AH164">
        <f t="shared" si="32"/>
        <v>0</v>
      </c>
      <c r="AI164">
        <f t="shared" si="32"/>
        <v>1</v>
      </c>
      <c r="AJ164">
        <f t="shared" si="32"/>
        <v>1</v>
      </c>
      <c r="AK164">
        <f t="shared" si="32"/>
        <v>1</v>
      </c>
      <c r="AL164">
        <f t="shared" si="32"/>
        <v>1</v>
      </c>
      <c r="AM164">
        <f t="shared" si="32"/>
        <v>1</v>
      </c>
      <c r="AN164">
        <f t="shared" si="32"/>
        <v>1</v>
      </c>
      <c r="AO164">
        <f t="shared" si="32"/>
        <v>1</v>
      </c>
      <c r="AP164">
        <f t="shared" si="32"/>
        <v>1</v>
      </c>
      <c r="AQ164">
        <f t="shared" si="32"/>
        <v>0</v>
      </c>
      <c r="AR164">
        <f t="shared" si="32"/>
        <v>1</v>
      </c>
      <c r="AS164">
        <f t="shared" si="31"/>
        <v>1</v>
      </c>
      <c r="AT164">
        <f t="shared" si="31"/>
        <v>1</v>
      </c>
      <c r="AU164">
        <f t="shared" si="31"/>
        <v>1</v>
      </c>
      <c r="AV164">
        <f t="shared" si="31"/>
        <v>1</v>
      </c>
      <c r="AW164">
        <f t="shared" si="31"/>
        <v>1</v>
      </c>
      <c r="AX164">
        <f t="shared" si="31"/>
        <v>2</v>
      </c>
      <c r="AY164">
        <f t="shared" si="31"/>
        <v>1</v>
      </c>
      <c r="AZ164">
        <f t="shared" si="31"/>
        <v>2</v>
      </c>
      <c r="BA164">
        <f t="shared" si="31"/>
        <v>1</v>
      </c>
      <c r="BB164" cm="1">
        <f t="array" ref="BB164">SUM(IF(AB164:BA164=2,1,0))</f>
        <v>3</v>
      </c>
      <c r="BC164" cm="1">
        <f t="array" ref="BC164">SUM(IF(AB164:BA164=3,1,0))</f>
        <v>0</v>
      </c>
      <c r="BD164">
        <f t="shared" si="25"/>
        <v>1</v>
      </c>
      <c r="BE164">
        <f t="shared" si="26"/>
        <v>0</v>
      </c>
      <c r="BF164" t="b">
        <f t="shared" si="27"/>
        <v>0</v>
      </c>
    </row>
    <row r="165" spans="1:58" x14ac:dyDescent="0.2">
      <c r="A165" t="s">
        <v>164</v>
      </c>
      <c r="B165" t="str" cm="1">
        <f t="array" ref="B165:AA165">TRANSPOSE(MID(A165,_xlfn.SEQUENCE(26),1))</f>
        <v>u</v>
      </c>
      <c r="C165" t="str">
        <v>q</v>
      </c>
      <c r="D165" t="str">
        <v>c</v>
      </c>
      <c r="E165" t="str">
        <v>i</v>
      </c>
      <c r="F165" t="str">
        <v>p</v>
      </c>
      <c r="G165" t="str">
        <v>a</v>
      </c>
      <c r="H165" t="str">
        <v>d</v>
      </c>
      <c r="I165" t="str">
        <v>z</v>
      </c>
      <c r="J165" t="str">
        <v>w</v>
      </c>
      <c r="K165" t="str">
        <v>t</v>
      </c>
      <c r="L165" t="str">
        <v>i</v>
      </c>
      <c r="M165" t="str">
        <v>h</v>
      </c>
      <c r="N165" t="str">
        <v>e</v>
      </c>
      <c r="O165" t="str">
        <v>t</v>
      </c>
      <c r="P165" t="str">
        <v>l</v>
      </c>
      <c r="Q165" t="str">
        <v>g</v>
      </c>
      <c r="R165" t="str">
        <v>v</v>
      </c>
      <c r="S165" t="str">
        <v>x</v>
      </c>
      <c r="T165" t="str">
        <v>j</v>
      </c>
      <c r="U165" t="str">
        <v>o</v>
      </c>
      <c r="V165" t="str">
        <v>b</v>
      </c>
      <c r="W165" t="str">
        <v>h</v>
      </c>
      <c r="X165" t="str">
        <v>k</v>
      </c>
      <c r="Y165" t="str">
        <v>f</v>
      </c>
      <c r="Z165" t="str">
        <v>y</v>
      </c>
      <c r="AA165" t="str">
        <v>r</v>
      </c>
      <c r="AB165">
        <f t="shared" si="24"/>
        <v>1</v>
      </c>
      <c r="AC165">
        <f t="shared" si="32"/>
        <v>1</v>
      </c>
      <c r="AD165">
        <f t="shared" si="32"/>
        <v>1</v>
      </c>
      <c r="AE165">
        <f t="shared" si="32"/>
        <v>1</v>
      </c>
      <c r="AF165">
        <f t="shared" si="32"/>
        <v>1</v>
      </c>
      <c r="AG165">
        <f t="shared" si="32"/>
        <v>1</v>
      </c>
      <c r="AH165">
        <f t="shared" si="32"/>
        <v>1</v>
      </c>
      <c r="AI165">
        <f t="shared" si="32"/>
        <v>2</v>
      </c>
      <c r="AJ165">
        <f t="shared" si="32"/>
        <v>2</v>
      </c>
      <c r="AK165">
        <f t="shared" si="32"/>
        <v>1</v>
      </c>
      <c r="AL165">
        <f t="shared" si="32"/>
        <v>1</v>
      </c>
      <c r="AM165">
        <f t="shared" si="32"/>
        <v>1</v>
      </c>
      <c r="AN165">
        <f t="shared" si="32"/>
        <v>0</v>
      </c>
      <c r="AO165">
        <f t="shared" si="32"/>
        <v>0</v>
      </c>
      <c r="AP165">
        <f t="shared" si="32"/>
        <v>1</v>
      </c>
      <c r="AQ165">
        <f t="shared" si="32"/>
        <v>1</v>
      </c>
      <c r="AR165">
        <f t="shared" si="32"/>
        <v>1</v>
      </c>
      <c r="AS165">
        <f t="shared" si="31"/>
        <v>1</v>
      </c>
      <c r="AT165">
        <f t="shared" si="31"/>
        <v>0</v>
      </c>
      <c r="AU165">
        <f t="shared" si="31"/>
        <v>2</v>
      </c>
      <c r="AV165">
        <f t="shared" si="31"/>
        <v>1</v>
      </c>
      <c r="AW165">
        <f t="shared" si="31"/>
        <v>1</v>
      </c>
      <c r="AX165">
        <f t="shared" si="31"/>
        <v>1</v>
      </c>
      <c r="AY165">
        <f t="shared" si="31"/>
        <v>1</v>
      </c>
      <c r="AZ165">
        <f t="shared" si="31"/>
        <v>1</v>
      </c>
      <c r="BA165">
        <f t="shared" si="31"/>
        <v>1</v>
      </c>
      <c r="BB165" cm="1">
        <f t="array" ref="BB165">SUM(IF(AB165:BA165=2,1,0))</f>
        <v>3</v>
      </c>
      <c r="BC165" cm="1">
        <f t="array" ref="BC165">SUM(IF(AB165:BA165=3,1,0))</f>
        <v>0</v>
      </c>
      <c r="BD165">
        <f t="shared" si="25"/>
        <v>1</v>
      </c>
      <c r="BE165">
        <f t="shared" si="26"/>
        <v>0</v>
      </c>
      <c r="BF165" t="b">
        <f t="shared" si="27"/>
        <v>0</v>
      </c>
    </row>
    <row r="166" spans="1:58" x14ac:dyDescent="0.2">
      <c r="A166" t="s">
        <v>165</v>
      </c>
      <c r="B166" t="str" cm="1">
        <f t="array" ref="B166:AA166">TRANSPOSE(MID(A166,_xlfn.SEQUENCE(26),1))</f>
        <v>o</v>
      </c>
      <c r="C166" t="str">
        <v>q</v>
      </c>
      <c r="D166" t="str">
        <v>c</v>
      </c>
      <c r="E166" t="str">
        <v>i</v>
      </c>
      <c r="F166" t="str">
        <v>p</v>
      </c>
      <c r="G166" t="str">
        <v>a</v>
      </c>
      <c r="H166" t="str">
        <v>b</v>
      </c>
      <c r="I166" t="str">
        <v>z</v>
      </c>
      <c r="J166" t="str">
        <v>w</v>
      </c>
      <c r="K166" t="str">
        <v>t</v>
      </c>
      <c r="L166" t="str">
        <v>n</v>
      </c>
      <c r="M166" t="str">
        <v>h</v>
      </c>
      <c r="N166" t="str">
        <v>e</v>
      </c>
      <c r="O166" t="str">
        <v>s</v>
      </c>
      <c r="P166" t="str">
        <v>l</v>
      </c>
      <c r="Q166" t="str">
        <v>g</v>
      </c>
      <c r="R166" t="str">
        <v>v</v>
      </c>
      <c r="S166" t="str">
        <v>f</v>
      </c>
      <c r="T166" t="str">
        <v>j</v>
      </c>
      <c r="U166" t="str">
        <v>o</v>
      </c>
      <c r="V166" t="str">
        <v>b</v>
      </c>
      <c r="W166" t="str">
        <v>m</v>
      </c>
      <c r="X166" t="str">
        <v>k</v>
      </c>
      <c r="Y166" t="str">
        <v>f</v>
      </c>
      <c r="Z166" t="str">
        <v>y</v>
      </c>
      <c r="AA166" t="str">
        <v>r</v>
      </c>
      <c r="AB166">
        <f t="shared" si="24"/>
        <v>1</v>
      </c>
      <c r="AC166">
        <f t="shared" si="32"/>
        <v>2</v>
      </c>
      <c r="AD166">
        <f t="shared" si="32"/>
        <v>1</v>
      </c>
      <c r="AE166">
        <f t="shared" si="32"/>
        <v>0</v>
      </c>
      <c r="AF166">
        <f t="shared" si="32"/>
        <v>1</v>
      </c>
      <c r="AG166">
        <f t="shared" si="32"/>
        <v>2</v>
      </c>
      <c r="AH166">
        <f t="shared" si="32"/>
        <v>1</v>
      </c>
      <c r="AI166">
        <f t="shared" si="32"/>
        <v>1</v>
      </c>
      <c r="AJ166">
        <f t="shared" si="32"/>
        <v>1</v>
      </c>
      <c r="AK166">
        <f t="shared" si="32"/>
        <v>1</v>
      </c>
      <c r="AL166">
        <f t="shared" si="32"/>
        <v>1</v>
      </c>
      <c r="AM166">
        <f t="shared" si="32"/>
        <v>1</v>
      </c>
      <c r="AN166">
        <f t="shared" si="32"/>
        <v>1</v>
      </c>
      <c r="AO166">
        <f t="shared" si="32"/>
        <v>1</v>
      </c>
      <c r="AP166">
        <f t="shared" si="32"/>
        <v>2</v>
      </c>
      <c r="AQ166">
        <f t="shared" si="32"/>
        <v>1</v>
      </c>
      <c r="AR166">
        <f t="shared" si="32"/>
        <v>1</v>
      </c>
      <c r="AS166">
        <f t="shared" si="31"/>
        <v>1</v>
      </c>
      <c r="AT166">
        <f t="shared" si="31"/>
        <v>1</v>
      </c>
      <c r="AU166">
        <f t="shared" si="31"/>
        <v>1</v>
      </c>
      <c r="AV166">
        <f t="shared" si="31"/>
        <v>0</v>
      </c>
      <c r="AW166">
        <f t="shared" si="31"/>
        <v>1</v>
      </c>
      <c r="AX166">
        <f t="shared" si="31"/>
        <v>1</v>
      </c>
      <c r="AY166">
        <f t="shared" si="31"/>
        <v>0</v>
      </c>
      <c r="AZ166">
        <f t="shared" si="31"/>
        <v>1</v>
      </c>
      <c r="BA166">
        <f t="shared" si="31"/>
        <v>1</v>
      </c>
      <c r="BB166" cm="1">
        <f t="array" ref="BB166">SUM(IF(AB166:BA166=2,1,0))</f>
        <v>3</v>
      </c>
      <c r="BC166" cm="1">
        <f t="array" ref="BC166">SUM(IF(AB166:BA166=3,1,0))</f>
        <v>0</v>
      </c>
      <c r="BD166">
        <f t="shared" si="25"/>
        <v>1</v>
      </c>
      <c r="BE166">
        <f t="shared" si="26"/>
        <v>0</v>
      </c>
      <c r="BF166" t="b">
        <f t="shared" si="27"/>
        <v>0</v>
      </c>
    </row>
    <row r="167" spans="1:58" x14ac:dyDescent="0.2">
      <c r="A167" t="s">
        <v>166</v>
      </c>
      <c r="B167" t="str" cm="1">
        <f t="array" ref="B167:AA167">TRANSPOSE(MID(A167,_xlfn.SEQUENCE(26),1))</f>
        <v>u</v>
      </c>
      <c r="C167" t="str">
        <v>q</v>
      </c>
      <c r="D167" t="str">
        <v>c</v>
      </c>
      <c r="E167" t="str">
        <v>i</v>
      </c>
      <c r="F167" t="str">
        <v>p</v>
      </c>
      <c r="G167" t="str">
        <v>a</v>
      </c>
      <c r="H167" t="str">
        <v>d</v>
      </c>
      <c r="I167" t="str">
        <v>z</v>
      </c>
      <c r="J167" t="str">
        <v>w</v>
      </c>
      <c r="K167" t="str">
        <v>t</v>
      </c>
      <c r="L167" t="str">
        <v>n</v>
      </c>
      <c r="M167" t="str">
        <v>v</v>
      </c>
      <c r="N167" t="str">
        <v>e</v>
      </c>
      <c r="O167" t="str">
        <v>s</v>
      </c>
      <c r="P167" t="str">
        <v>l</v>
      </c>
      <c r="Q167" t="str">
        <v>g</v>
      </c>
      <c r="R167" t="str">
        <v>v</v>
      </c>
      <c r="S167" t="str">
        <v>x</v>
      </c>
      <c r="T167" t="str">
        <v>j</v>
      </c>
      <c r="U167" t="str">
        <v>o</v>
      </c>
      <c r="V167" t="str">
        <v>b</v>
      </c>
      <c r="W167" t="str">
        <v>z</v>
      </c>
      <c r="X167" t="str">
        <v>k</v>
      </c>
      <c r="Y167" t="str">
        <v>f</v>
      </c>
      <c r="Z167" t="str">
        <v>z</v>
      </c>
      <c r="AA167" t="str">
        <v>r</v>
      </c>
      <c r="AB167">
        <f t="shared" si="24"/>
        <v>1</v>
      </c>
      <c r="AC167">
        <f t="shared" si="32"/>
        <v>1</v>
      </c>
      <c r="AD167">
        <f t="shared" si="32"/>
        <v>1</v>
      </c>
      <c r="AE167">
        <f t="shared" si="32"/>
        <v>1</v>
      </c>
      <c r="AF167">
        <f t="shared" si="32"/>
        <v>1</v>
      </c>
      <c r="AG167">
        <f t="shared" si="32"/>
        <v>1</v>
      </c>
      <c r="AH167">
        <f t="shared" si="32"/>
        <v>1</v>
      </c>
      <c r="AI167">
        <f t="shared" si="32"/>
        <v>0</v>
      </c>
      <c r="AJ167">
        <f t="shared" si="32"/>
        <v>1</v>
      </c>
      <c r="AK167">
        <f t="shared" si="32"/>
        <v>1</v>
      </c>
      <c r="AL167">
        <f t="shared" si="32"/>
        <v>1</v>
      </c>
      <c r="AM167">
        <f t="shared" si="32"/>
        <v>1</v>
      </c>
      <c r="AN167">
        <f t="shared" si="32"/>
        <v>0</v>
      </c>
      <c r="AO167">
        <f t="shared" si="32"/>
        <v>1</v>
      </c>
      <c r="AP167">
        <f t="shared" si="32"/>
        <v>1</v>
      </c>
      <c r="AQ167">
        <f t="shared" si="32"/>
        <v>1</v>
      </c>
      <c r="AR167">
        <f t="shared" si="32"/>
        <v>1</v>
      </c>
      <c r="AS167">
        <f t="shared" si="31"/>
        <v>1</v>
      </c>
      <c r="AT167">
        <f t="shared" si="31"/>
        <v>1</v>
      </c>
      <c r="AU167">
        <f t="shared" si="31"/>
        <v>1</v>
      </c>
      <c r="AV167">
        <f t="shared" si="31"/>
        <v>1</v>
      </c>
      <c r="AW167">
        <f t="shared" si="31"/>
        <v>2</v>
      </c>
      <c r="AX167">
        <f t="shared" si="31"/>
        <v>1</v>
      </c>
      <c r="AY167">
        <f t="shared" si="31"/>
        <v>1</v>
      </c>
      <c r="AZ167">
        <f t="shared" si="31"/>
        <v>0</v>
      </c>
      <c r="BA167">
        <f t="shared" si="31"/>
        <v>3</v>
      </c>
      <c r="BB167" cm="1">
        <f t="array" ref="BB167">SUM(IF(AB167:BA167=2,1,0))</f>
        <v>1</v>
      </c>
      <c r="BC167" cm="1">
        <f t="array" ref="BC167">SUM(IF(AB167:BA167=3,1,0))</f>
        <v>1</v>
      </c>
      <c r="BD167">
        <f t="shared" si="25"/>
        <v>1</v>
      </c>
      <c r="BE167">
        <f t="shared" si="26"/>
        <v>1</v>
      </c>
      <c r="BF167" t="b">
        <f t="shared" si="27"/>
        <v>1</v>
      </c>
    </row>
    <row r="168" spans="1:58" x14ac:dyDescent="0.2">
      <c r="A168" t="s">
        <v>167</v>
      </c>
      <c r="B168" t="str" cm="1">
        <f t="array" ref="B168:AA168">TRANSPOSE(MID(A168,_xlfn.SEQUENCE(26),1))</f>
        <v>u</v>
      </c>
      <c r="C168" t="str">
        <v>q</v>
      </c>
      <c r="D168" t="str">
        <v>c</v>
      </c>
      <c r="E168" t="str">
        <v>i</v>
      </c>
      <c r="F168" t="str">
        <v>p</v>
      </c>
      <c r="G168" t="str">
        <v>a</v>
      </c>
      <c r="H168" t="str">
        <v>d</v>
      </c>
      <c r="I168" t="str">
        <v>z</v>
      </c>
      <c r="J168" t="str">
        <v>w</v>
      </c>
      <c r="K168" t="str">
        <v>t</v>
      </c>
      <c r="L168" t="str">
        <v>j</v>
      </c>
      <c r="M168" t="str">
        <v>h</v>
      </c>
      <c r="N168" t="str">
        <v>e</v>
      </c>
      <c r="O168" t="str">
        <v>s</v>
      </c>
      <c r="P168" t="str">
        <v>l</v>
      </c>
      <c r="Q168" t="str">
        <v>g</v>
      </c>
      <c r="R168" t="str">
        <v>q</v>
      </c>
      <c r="S168" t="str">
        <v>x</v>
      </c>
      <c r="T168" t="str">
        <v>j</v>
      </c>
      <c r="U168" t="str">
        <v>o</v>
      </c>
      <c r="V168" t="str">
        <v>b</v>
      </c>
      <c r="W168" t="str">
        <v>m</v>
      </c>
      <c r="X168" t="str">
        <v>l</v>
      </c>
      <c r="Y168" t="str">
        <v>f</v>
      </c>
      <c r="Z168" t="str">
        <v>y</v>
      </c>
      <c r="AA168" t="str">
        <v>r</v>
      </c>
      <c r="AB168">
        <f t="shared" si="24"/>
        <v>1</v>
      </c>
      <c r="AC168">
        <f t="shared" si="32"/>
        <v>1</v>
      </c>
      <c r="AD168">
        <f t="shared" si="32"/>
        <v>1</v>
      </c>
      <c r="AE168">
        <f t="shared" si="32"/>
        <v>1</v>
      </c>
      <c r="AF168">
        <f t="shared" si="32"/>
        <v>1</v>
      </c>
      <c r="AG168">
        <f t="shared" si="32"/>
        <v>1</v>
      </c>
      <c r="AH168">
        <f t="shared" si="32"/>
        <v>1</v>
      </c>
      <c r="AI168">
        <f t="shared" si="32"/>
        <v>1</v>
      </c>
      <c r="AJ168">
        <f t="shared" si="32"/>
        <v>1</v>
      </c>
      <c r="AK168">
        <f t="shared" si="32"/>
        <v>2</v>
      </c>
      <c r="AL168">
        <f t="shared" si="32"/>
        <v>0</v>
      </c>
      <c r="AM168">
        <f t="shared" si="32"/>
        <v>2</v>
      </c>
      <c r="AN168">
        <f t="shared" si="32"/>
        <v>1</v>
      </c>
      <c r="AO168">
        <f t="shared" si="32"/>
        <v>0</v>
      </c>
      <c r="AP168">
        <f t="shared" si="32"/>
        <v>1</v>
      </c>
      <c r="AQ168">
        <f t="shared" si="32"/>
        <v>1</v>
      </c>
      <c r="AR168">
        <f t="shared" si="32"/>
        <v>2</v>
      </c>
      <c r="AS168">
        <f t="shared" si="31"/>
        <v>1</v>
      </c>
      <c r="AT168">
        <f t="shared" si="31"/>
        <v>1</v>
      </c>
      <c r="AU168">
        <f t="shared" si="31"/>
        <v>1</v>
      </c>
      <c r="AV168">
        <f t="shared" si="31"/>
        <v>1</v>
      </c>
      <c r="AW168">
        <f t="shared" si="31"/>
        <v>0</v>
      </c>
      <c r="AX168">
        <f t="shared" si="31"/>
        <v>1</v>
      </c>
      <c r="AY168">
        <f t="shared" si="31"/>
        <v>1</v>
      </c>
      <c r="AZ168">
        <f t="shared" si="31"/>
        <v>1</v>
      </c>
      <c r="BA168">
        <f t="shared" si="31"/>
        <v>1</v>
      </c>
      <c r="BB168" cm="1">
        <f t="array" ref="BB168">SUM(IF(AB168:BA168=2,1,0))</f>
        <v>3</v>
      </c>
      <c r="BC168" cm="1">
        <f t="array" ref="BC168">SUM(IF(AB168:BA168=3,1,0))</f>
        <v>0</v>
      </c>
      <c r="BD168">
        <f t="shared" si="25"/>
        <v>1</v>
      </c>
      <c r="BE168">
        <f t="shared" si="26"/>
        <v>0</v>
      </c>
      <c r="BF168" t="b">
        <f t="shared" si="27"/>
        <v>0</v>
      </c>
    </row>
    <row r="169" spans="1:58" x14ac:dyDescent="0.2">
      <c r="A169" t="s">
        <v>168</v>
      </c>
      <c r="B169" t="str" cm="1">
        <f t="array" ref="B169:AA169">TRANSPOSE(MID(A169,_xlfn.SEQUENCE(26),1))</f>
        <v>u</v>
      </c>
      <c r="C169" t="str">
        <v>q</v>
      </c>
      <c r="D169" t="str">
        <v>c</v>
      </c>
      <c r="E169" t="str">
        <v>n</v>
      </c>
      <c r="F169" t="str">
        <v>p</v>
      </c>
      <c r="G169" t="str">
        <v>a</v>
      </c>
      <c r="H169" t="str">
        <v>d</v>
      </c>
      <c r="I169" t="str">
        <v>z</v>
      </c>
      <c r="J169" t="str">
        <v>z</v>
      </c>
      <c r="K169" t="str">
        <v>t</v>
      </c>
      <c r="L169" t="str">
        <v>n</v>
      </c>
      <c r="M169" t="str">
        <v>h</v>
      </c>
      <c r="N169" t="str">
        <v>e</v>
      </c>
      <c r="O169" t="str">
        <v>s</v>
      </c>
      <c r="P169" t="str">
        <v>l</v>
      </c>
      <c r="Q169" t="str">
        <v>g</v>
      </c>
      <c r="R169" t="str">
        <v>v</v>
      </c>
      <c r="S169" t="str">
        <v>x</v>
      </c>
      <c r="T169" t="str">
        <v>j</v>
      </c>
      <c r="U169" t="str">
        <v>o</v>
      </c>
      <c r="V169" t="str">
        <v>b</v>
      </c>
      <c r="W169" t="str">
        <v>m</v>
      </c>
      <c r="X169" t="str">
        <v>k</v>
      </c>
      <c r="Y169" t="str">
        <v>o</v>
      </c>
      <c r="Z169" t="str">
        <v>y</v>
      </c>
      <c r="AA169" t="str">
        <v>r</v>
      </c>
      <c r="AB169">
        <f t="shared" si="24"/>
        <v>1</v>
      </c>
      <c r="AC169">
        <f t="shared" si="32"/>
        <v>1</v>
      </c>
      <c r="AD169">
        <f t="shared" si="32"/>
        <v>1</v>
      </c>
      <c r="AE169">
        <f t="shared" si="32"/>
        <v>1</v>
      </c>
      <c r="AF169">
        <f t="shared" si="32"/>
        <v>1</v>
      </c>
      <c r="AG169">
        <f t="shared" si="32"/>
        <v>0</v>
      </c>
      <c r="AH169">
        <f t="shared" si="32"/>
        <v>1</v>
      </c>
      <c r="AI169">
        <f t="shared" si="32"/>
        <v>1</v>
      </c>
      <c r="AJ169">
        <f t="shared" si="32"/>
        <v>0</v>
      </c>
      <c r="AK169">
        <f t="shared" si="32"/>
        <v>1</v>
      </c>
      <c r="AL169">
        <f t="shared" si="32"/>
        <v>1</v>
      </c>
      <c r="AM169">
        <f t="shared" si="32"/>
        <v>1</v>
      </c>
      <c r="AN169">
        <f t="shared" si="32"/>
        <v>1</v>
      </c>
      <c r="AO169">
        <f t="shared" si="32"/>
        <v>2</v>
      </c>
      <c r="AP169">
        <f t="shared" si="32"/>
        <v>2</v>
      </c>
      <c r="AQ169">
        <f t="shared" si="32"/>
        <v>1</v>
      </c>
      <c r="AR169">
        <f t="shared" si="32"/>
        <v>1</v>
      </c>
      <c r="AS169">
        <f t="shared" si="31"/>
        <v>1</v>
      </c>
      <c r="AT169">
        <f t="shared" si="31"/>
        <v>1</v>
      </c>
      <c r="AU169">
        <f t="shared" si="31"/>
        <v>1</v>
      </c>
      <c r="AV169">
        <f t="shared" si="31"/>
        <v>1</v>
      </c>
      <c r="AW169">
        <f t="shared" si="31"/>
        <v>1</v>
      </c>
      <c r="AX169">
        <f t="shared" si="31"/>
        <v>0</v>
      </c>
      <c r="AY169">
        <f t="shared" si="31"/>
        <v>1</v>
      </c>
      <c r="AZ169">
        <f t="shared" si="31"/>
        <v>1</v>
      </c>
      <c r="BA169">
        <f t="shared" si="31"/>
        <v>2</v>
      </c>
      <c r="BB169" cm="1">
        <f t="array" ref="BB169">SUM(IF(AB169:BA169=2,1,0))</f>
        <v>3</v>
      </c>
      <c r="BC169" cm="1">
        <f t="array" ref="BC169">SUM(IF(AB169:BA169=3,1,0))</f>
        <v>0</v>
      </c>
      <c r="BD169">
        <f t="shared" si="25"/>
        <v>1</v>
      </c>
      <c r="BE169">
        <f t="shared" si="26"/>
        <v>0</v>
      </c>
      <c r="BF169" t="b">
        <f t="shared" si="27"/>
        <v>0</v>
      </c>
    </row>
    <row r="170" spans="1:58" x14ac:dyDescent="0.2">
      <c r="A170" t="s">
        <v>169</v>
      </c>
      <c r="B170" t="str" cm="1">
        <f t="array" ref="B170:AA170">TRANSPOSE(MID(A170,_xlfn.SEQUENCE(26),1))</f>
        <v>u</v>
      </c>
      <c r="C170" t="str">
        <v>q</v>
      </c>
      <c r="D170" t="str">
        <v>c</v>
      </c>
      <c r="E170" t="str">
        <v>i</v>
      </c>
      <c r="F170" t="str">
        <v>u</v>
      </c>
      <c r="G170" t="str">
        <v>a</v>
      </c>
      <c r="H170" t="str">
        <v>d</v>
      </c>
      <c r="I170" t="str">
        <v>z</v>
      </c>
      <c r="J170" t="str">
        <v>w</v>
      </c>
      <c r="K170" t="str">
        <v>o</v>
      </c>
      <c r="L170" t="str">
        <v>n</v>
      </c>
      <c r="M170" t="str">
        <v>h</v>
      </c>
      <c r="N170" t="str">
        <v>e</v>
      </c>
      <c r="O170" t="str">
        <v>s</v>
      </c>
      <c r="P170" t="str">
        <v>l</v>
      </c>
      <c r="Q170" t="str">
        <v>g</v>
      </c>
      <c r="R170" t="str">
        <v>v</v>
      </c>
      <c r="S170" t="str">
        <v>x</v>
      </c>
      <c r="T170" t="str">
        <v>j</v>
      </c>
      <c r="U170" t="str">
        <v>o</v>
      </c>
      <c r="V170" t="str">
        <v>b</v>
      </c>
      <c r="W170" t="str">
        <v>m</v>
      </c>
      <c r="X170" t="str">
        <v>k</v>
      </c>
      <c r="Y170" t="str">
        <v>f</v>
      </c>
      <c r="Z170" t="str">
        <v>y</v>
      </c>
      <c r="AA170" t="str">
        <v>z</v>
      </c>
      <c r="AB170">
        <f t="shared" si="24"/>
        <v>1</v>
      </c>
      <c r="AC170">
        <f t="shared" si="32"/>
        <v>1</v>
      </c>
      <c r="AD170">
        <f t="shared" si="32"/>
        <v>1</v>
      </c>
      <c r="AE170">
        <f t="shared" si="32"/>
        <v>1</v>
      </c>
      <c r="AF170">
        <f t="shared" si="32"/>
        <v>1</v>
      </c>
      <c r="AG170">
        <f t="shared" si="32"/>
        <v>1</v>
      </c>
      <c r="AH170">
        <f t="shared" si="32"/>
        <v>1</v>
      </c>
      <c r="AI170">
        <f t="shared" si="32"/>
        <v>1</v>
      </c>
      <c r="AJ170">
        <f t="shared" si="32"/>
        <v>1</v>
      </c>
      <c r="AK170">
        <f t="shared" si="32"/>
        <v>1</v>
      </c>
      <c r="AL170">
        <f t="shared" si="32"/>
        <v>1</v>
      </c>
      <c r="AM170">
        <f t="shared" si="32"/>
        <v>1</v>
      </c>
      <c r="AN170">
        <f t="shared" si="32"/>
        <v>1</v>
      </c>
      <c r="AO170">
        <f t="shared" si="32"/>
        <v>1</v>
      </c>
      <c r="AP170">
        <f t="shared" si="32"/>
        <v>2</v>
      </c>
      <c r="AQ170">
        <f t="shared" si="32"/>
        <v>0</v>
      </c>
      <c r="AR170">
        <f t="shared" si="32"/>
        <v>1</v>
      </c>
      <c r="AS170">
        <f t="shared" si="31"/>
        <v>0</v>
      </c>
      <c r="AT170">
        <f t="shared" si="31"/>
        <v>1</v>
      </c>
      <c r="AU170">
        <f t="shared" si="31"/>
        <v>0</v>
      </c>
      <c r="AV170">
        <f t="shared" si="31"/>
        <v>2</v>
      </c>
      <c r="AW170">
        <f t="shared" si="31"/>
        <v>1</v>
      </c>
      <c r="AX170">
        <f t="shared" si="31"/>
        <v>1</v>
      </c>
      <c r="AY170">
        <f t="shared" si="31"/>
        <v>1</v>
      </c>
      <c r="AZ170">
        <f t="shared" si="31"/>
        <v>1</v>
      </c>
      <c r="BA170">
        <f t="shared" si="31"/>
        <v>2</v>
      </c>
      <c r="BB170" cm="1">
        <f t="array" ref="BB170">SUM(IF(AB170:BA170=2,1,0))</f>
        <v>3</v>
      </c>
      <c r="BC170" cm="1">
        <f t="array" ref="BC170">SUM(IF(AB170:BA170=3,1,0))</f>
        <v>0</v>
      </c>
      <c r="BD170">
        <f t="shared" si="25"/>
        <v>1</v>
      </c>
      <c r="BE170">
        <f t="shared" si="26"/>
        <v>0</v>
      </c>
      <c r="BF170" t="b">
        <f t="shared" si="27"/>
        <v>0</v>
      </c>
    </row>
    <row r="171" spans="1:58" x14ac:dyDescent="0.2">
      <c r="A171" t="s">
        <v>170</v>
      </c>
      <c r="B171" t="str" cm="1">
        <f t="array" ref="B171:AA171">TRANSPOSE(MID(A171,_xlfn.SEQUENCE(26),1))</f>
        <v>t</v>
      </c>
      <c r="C171" t="str">
        <v>q</v>
      </c>
      <c r="D171" t="str">
        <v>c</v>
      </c>
      <c r="E171" t="str">
        <v>i</v>
      </c>
      <c r="F171" t="str">
        <v>p</v>
      </c>
      <c r="G171" t="str">
        <v>a</v>
      </c>
      <c r="H171" t="str">
        <v>d</v>
      </c>
      <c r="I171" t="str">
        <v>z</v>
      </c>
      <c r="J171" t="str">
        <v>w</v>
      </c>
      <c r="K171" t="str">
        <v>t</v>
      </c>
      <c r="L171" t="str">
        <v>n</v>
      </c>
      <c r="M171" t="str">
        <v>h</v>
      </c>
      <c r="N171" t="str">
        <v>e</v>
      </c>
      <c r="O171" t="str">
        <v>s</v>
      </c>
      <c r="P171" t="str">
        <v>l</v>
      </c>
      <c r="Q171" t="str">
        <v>g</v>
      </c>
      <c r="R171" t="str">
        <v>v</v>
      </c>
      <c r="S171" t="str">
        <v>x</v>
      </c>
      <c r="T171" t="str">
        <v>a</v>
      </c>
      <c r="U171" t="str">
        <v>o</v>
      </c>
      <c r="V171" t="str">
        <v>b</v>
      </c>
      <c r="W171" t="str">
        <v>m</v>
      </c>
      <c r="X171" t="str">
        <v>q</v>
      </c>
      <c r="Y171" t="str">
        <v>f</v>
      </c>
      <c r="Z171" t="str">
        <v>y</v>
      </c>
      <c r="AA171" t="str">
        <v>r</v>
      </c>
      <c r="AB171">
        <f t="shared" si="24"/>
        <v>2</v>
      </c>
      <c r="AC171">
        <f t="shared" si="32"/>
        <v>1</v>
      </c>
      <c r="AD171">
        <f t="shared" si="32"/>
        <v>1</v>
      </c>
      <c r="AE171">
        <f t="shared" si="32"/>
        <v>1</v>
      </c>
      <c r="AF171">
        <f t="shared" si="32"/>
        <v>1</v>
      </c>
      <c r="AG171">
        <f t="shared" si="32"/>
        <v>1</v>
      </c>
      <c r="AH171">
        <f t="shared" si="32"/>
        <v>1</v>
      </c>
      <c r="AI171">
        <f t="shared" si="32"/>
        <v>1</v>
      </c>
      <c r="AJ171">
        <f t="shared" si="32"/>
        <v>1</v>
      </c>
      <c r="AK171">
        <f t="shared" si="32"/>
        <v>0</v>
      </c>
      <c r="AL171">
        <f t="shared" si="32"/>
        <v>0</v>
      </c>
      <c r="AM171">
        <f t="shared" si="32"/>
        <v>1</v>
      </c>
      <c r="AN171">
        <f t="shared" si="32"/>
        <v>1</v>
      </c>
      <c r="AO171">
        <f t="shared" si="32"/>
        <v>1</v>
      </c>
      <c r="AP171">
        <f t="shared" si="32"/>
        <v>1</v>
      </c>
      <c r="AQ171">
        <f t="shared" si="32"/>
        <v>1</v>
      </c>
      <c r="AR171">
        <f t="shared" si="32"/>
        <v>2</v>
      </c>
      <c r="AS171">
        <f t="shared" si="31"/>
        <v>1</v>
      </c>
      <c r="AT171">
        <f t="shared" si="31"/>
        <v>1</v>
      </c>
      <c r="AU171">
        <f t="shared" si="31"/>
        <v>2</v>
      </c>
      <c r="AV171">
        <f t="shared" si="31"/>
        <v>0</v>
      </c>
      <c r="AW171">
        <f t="shared" si="31"/>
        <v>1</v>
      </c>
      <c r="AX171">
        <f t="shared" si="31"/>
        <v>1</v>
      </c>
      <c r="AY171">
        <f t="shared" si="31"/>
        <v>1</v>
      </c>
      <c r="AZ171">
        <f t="shared" si="31"/>
        <v>1</v>
      </c>
      <c r="BA171">
        <f t="shared" si="31"/>
        <v>1</v>
      </c>
      <c r="BB171" cm="1">
        <f t="array" ref="BB171">SUM(IF(AB171:BA171=2,1,0))</f>
        <v>3</v>
      </c>
      <c r="BC171" cm="1">
        <f t="array" ref="BC171">SUM(IF(AB171:BA171=3,1,0))</f>
        <v>0</v>
      </c>
      <c r="BD171">
        <f t="shared" si="25"/>
        <v>1</v>
      </c>
      <c r="BE171">
        <f t="shared" si="26"/>
        <v>0</v>
      </c>
      <c r="BF171" t="b">
        <f t="shared" si="27"/>
        <v>0</v>
      </c>
    </row>
    <row r="172" spans="1:58" x14ac:dyDescent="0.2">
      <c r="A172" t="s">
        <v>171</v>
      </c>
      <c r="B172" t="str" cm="1">
        <f t="array" ref="B172:AA172">TRANSPOSE(MID(A172,_xlfn.SEQUENCE(26),1))</f>
        <v>u</v>
      </c>
      <c r="C172" t="str">
        <v>q</v>
      </c>
      <c r="D172" t="str">
        <v>c</v>
      </c>
      <c r="E172" t="str">
        <v>i</v>
      </c>
      <c r="F172" t="str">
        <v>p</v>
      </c>
      <c r="G172" t="str">
        <v>a</v>
      </c>
      <c r="H172" t="str">
        <v>d</v>
      </c>
      <c r="I172" t="str">
        <v>t</v>
      </c>
      <c r="J172" t="str">
        <v>w</v>
      </c>
      <c r="K172" t="str">
        <v>t</v>
      </c>
      <c r="L172" t="str">
        <v>n</v>
      </c>
      <c r="M172" t="str">
        <v>h</v>
      </c>
      <c r="N172" t="str">
        <v>q</v>
      </c>
      <c r="O172" t="str">
        <v>s</v>
      </c>
      <c r="P172" t="str">
        <v>l</v>
      </c>
      <c r="Q172" t="str">
        <v>g</v>
      </c>
      <c r="R172" t="str">
        <v>v</v>
      </c>
      <c r="S172" t="str">
        <v>x</v>
      </c>
      <c r="T172" t="str">
        <v>j</v>
      </c>
      <c r="U172" t="str">
        <v>o</v>
      </c>
      <c r="V172" t="str">
        <v>b</v>
      </c>
      <c r="W172" t="str">
        <v>m</v>
      </c>
      <c r="X172" t="str">
        <v>k</v>
      </c>
      <c r="Y172" t="str">
        <v>e</v>
      </c>
      <c r="Z172" t="str">
        <v>y</v>
      </c>
      <c r="AA172" t="str">
        <v>r</v>
      </c>
      <c r="AB172">
        <f t="shared" si="24"/>
        <v>1</v>
      </c>
      <c r="AC172">
        <f t="shared" si="32"/>
        <v>1</v>
      </c>
      <c r="AD172">
        <f t="shared" si="32"/>
        <v>1</v>
      </c>
      <c r="AE172">
        <f t="shared" si="32"/>
        <v>1</v>
      </c>
      <c r="AF172">
        <f t="shared" si="32"/>
        <v>1</v>
      </c>
      <c r="AG172">
        <f t="shared" si="32"/>
        <v>0</v>
      </c>
      <c r="AH172">
        <f t="shared" si="32"/>
        <v>1</v>
      </c>
      <c r="AI172">
        <f t="shared" si="32"/>
        <v>1</v>
      </c>
      <c r="AJ172">
        <f t="shared" si="32"/>
        <v>1</v>
      </c>
      <c r="AK172">
        <f t="shared" si="32"/>
        <v>1</v>
      </c>
      <c r="AL172">
        <f t="shared" si="32"/>
        <v>1</v>
      </c>
      <c r="AM172">
        <f t="shared" si="32"/>
        <v>1</v>
      </c>
      <c r="AN172">
        <f t="shared" si="32"/>
        <v>1</v>
      </c>
      <c r="AO172">
        <f t="shared" si="32"/>
        <v>1</v>
      </c>
      <c r="AP172">
        <f t="shared" si="32"/>
        <v>1</v>
      </c>
      <c r="AQ172">
        <f t="shared" si="32"/>
        <v>1</v>
      </c>
      <c r="AR172">
        <f t="shared" si="32"/>
        <v>2</v>
      </c>
      <c r="AS172">
        <f t="shared" si="31"/>
        <v>1</v>
      </c>
      <c r="AT172">
        <f t="shared" si="31"/>
        <v>1</v>
      </c>
      <c r="AU172">
        <f t="shared" si="31"/>
        <v>2</v>
      </c>
      <c r="AV172">
        <f t="shared" si="31"/>
        <v>1</v>
      </c>
      <c r="AW172">
        <f t="shared" si="31"/>
        <v>1</v>
      </c>
      <c r="AX172">
        <f t="shared" si="31"/>
        <v>1</v>
      </c>
      <c r="AY172">
        <f t="shared" si="31"/>
        <v>1</v>
      </c>
      <c r="AZ172">
        <f t="shared" si="31"/>
        <v>1</v>
      </c>
      <c r="BA172">
        <f t="shared" si="31"/>
        <v>0</v>
      </c>
      <c r="BB172" cm="1">
        <f t="array" ref="BB172">SUM(IF(AB172:BA172=2,1,0))</f>
        <v>2</v>
      </c>
      <c r="BC172" cm="1">
        <f t="array" ref="BC172">SUM(IF(AB172:BA172=3,1,0))</f>
        <v>0</v>
      </c>
      <c r="BD172">
        <f t="shared" si="25"/>
        <v>1</v>
      </c>
      <c r="BE172">
        <f t="shared" si="26"/>
        <v>0</v>
      </c>
      <c r="BF172" t="b">
        <f t="shared" si="27"/>
        <v>0</v>
      </c>
    </row>
    <row r="173" spans="1:58" x14ac:dyDescent="0.2">
      <c r="A173" t="s">
        <v>172</v>
      </c>
      <c r="B173" t="str" cm="1">
        <f t="array" ref="B173:AA173">TRANSPOSE(MID(A173,_xlfn.SEQUENCE(26),1))</f>
        <v>u</v>
      </c>
      <c r="C173" t="str">
        <v>q</v>
      </c>
      <c r="D173" t="str">
        <v>c</v>
      </c>
      <c r="E173" t="str">
        <v>i</v>
      </c>
      <c r="F173" t="str">
        <v>p</v>
      </c>
      <c r="G173" t="str">
        <v>a</v>
      </c>
      <c r="H173" t="str">
        <v>d</v>
      </c>
      <c r="I173" t="str">
        <v>z</v>
      </c>
      <c r="J173" t="str">
        <v>w</v>
      </c>
      <c r="K173" t="str">
        <v>b</v>
      </c>
      <c r="L173" t="str">
        <v>n</v>
      </c>
      <c r="M173" t="str">
        <v>h</v>
      </c>
      <c r="N173" t="str">
        <v>e</v>
      </c>
      <c r="O173" t="str">
        <v>s</v>
      </c>
      <c r="P173" t="str">
        <v>l</v>
      </c>
      <c r="Q173" t="str">
        <v>g</v>
      </c>
      <c r="R173" t="str">
        <v>v</v>
      </c>
      <c r="S173" t="str">
        <v>a</v>
      </c>
      <c r="T173" t="str">
        <v>j</v>
      </c>
      <c r="U173" t="str">
        <v>o</v>
      </c>
      <c r="V173" t="str">
        <v>b</v>
      </c>
      <c r="W173" t="str">
        <v>m</v>
      </c>
      <c r="X173" t="str">
        <v>s</v>
      </c>
      <c r="Y173" t="str">
        <v>f</v>
      </c>
      <c r="Z173" t="str">
        <v>y</v>
      </c>
      <c r="AA173" t="str">
        <v>r</v>
      </c>
      <c r="AB173">
        <f t="shared" si="24"/>
        <v>2</v>
      </c>
      <c r="AC173">
        <f t="shared" si="32"/>
        <v>2</v>
      </c>
      <c r="AD173">
        <f t="shared" si="32"/>
        <v>1</v>
      </c>
      <c r="AE173">
        <f t="shared" si="32"/>
        <v>1</v>
      </c>
      <c r="AF173">
        <f t="shared" si="32"/>
        <v>1</v>
      </c>
      <c r="AG173">
        <f t="shared" si="32"/>
        <v>1</v>
      </c>
      <c r="AH173">
        <f t="shared" si="32"/>
        <v>1</v>
      </c>
      <c r="AI173">
        <f t="shared" si="32"/>
        <v>1</v>
      </c>
      <c r="AJ173">
        <f t="shared" si="32"/>
        <v>1</v>
      </c>
      <c r="AK173">
        <f t="shared" si="32"/>
        <v>1</v>
      </c>
      <c r="AL173">
        <f t="shared" si="32"/>
        <v>0</v>
      </c>
      <c r="AM173">
        <f t="shared" si="32"/>
        <v>1</v>
      </c>
      <c r="AN173">
        <f t="shared" si="32"/>
        <v>1</v>
      </c>
      <c r="AO173">
        <f t="shared" si="32"/>
        <v>1</v>
      </c>
      <c r="AP173">
        <f t="shared" si="32"/>
        <v>1</v>
      </c>
      <c r="AQ173">
        <f t="shared" si="32"/>
        <v>1</v>
      </c>
      <c r="AR173">
        <f t="shared" si="32"/>
        <v>1</v>
      </c>
      <c r="AS173">
        <f t="shared" si="31"/>
        <v>1</v>
      </c>
      <c r="AT173">
        <f t="shared" si="31"/>
        <v>2</v>
      </c>
      <c r="AU173">
        <f t="shared" si="31"/>
        <v>0</v>
      </c>
      <c r="AV173">
        <f t="shared" si="31"/>
        <v>1</v>
      </c>
      <c r="AW173">
        <f t="shared" si="31"/>
        <v>1</v>
      </c>
      <c r="AX173">
        <f t="shared" si="31"/>
        <v>1</v>
      </c>
      <c r="AY173">
        <f t="shared" si="31"/>
        <v>0</v>
      </c>
      <c r="AZ173">
        <f t="shared" si="31"/>
        <v>1</v>
      </c>
      <c r="BA173">
        <f t="shared" si="31"/>
        <v>1</v>
      </c>
      <c r="BB173" cm="1">
        <f t="array" ref="BB173">SUM(IF(AB173:BA173=2,1,0))</f>
        <v>3</v>
      </c>
      <c r="BC173" cm="1">
        <f t="array" ref="BC173">SUM(IF(AB173:BA173=3,1,0))</f>
        <v>0</v>
      </c>
      <c r="BD173">
        <f t="shared" si="25"/>
        <v>1</v>
      </c>
      <c r="BE173">
        <f t="shared" si="26"/>
        <v>0</v>
      </c>
      <c r="BF173" t="b">
        <f t="shared" si="27"/>
        <v>0</v>
      </c>
    </row>
    <row r="174" spans="1:58" x14ac:dyDescent="0.2">
      <c r="A174" t="s">
        <v>173</v>
      </c>
      <c r="B174" t="str" cm="1">
        <f t="array" ref="B174:AA174">TRANSPOSE(MID(A174,_xlfn.SEQUENCE(26),1))</f>
        <v>u</v>
      </c>
      <c r="C174" t="str">
        <v>b</v>
      </c>
      <c r="D174" t="str">
        <v>c</v>
      </c>
      <c r="E174" t="str">
        <v>o</v>
      </c>
      <c r="F174" t="str">
        <v>p</v>
      </c>
      <c r="G174" t="str">
        <v>a</v>
      </c>
      <c r="H174" t="str">
        <v>d</v>
      </c>
      <c r="I174" t="str">
        <v>z</v>
      </c>
      <c r="J174" t="str">
        <v>w</v>
      </c>
      <c r="K174" t="str">
        <v>t</v>
      </c>
      <c r="L174" t="str">
        <v>n</v>
      </c>
      <c r="M174" t="str">
        <v>h</v>
      </c>
      <c r="N174" t="str">
        <v>g</v>
      </c>
      <c r="O174" t="str">
        <v>s</v>
      </c>
      <c r="P174" t="str">
        <v>l</v>
      </c>
      <c r="Q174" t="str">
        <v>g</v>
      </c>
      <c r="R174" t="str">
        <v>v</v>
      </c>
      <c r="S174" t="str">
        <v>x</v>
      </c>
      <c r="T174" t="str">
        <v>j</v>
      </c>
      <c r="U174" t="str">
        <v>o</v>
      </c>
      <c r="V174" t="str">
        <v>b</v>
      </c>
      <c r="W174" t="str">
        <v>m</v>
      </c>
      <c r="X174" t="str">
        <v>k</v>
      </c>
      <c r="Y174" t="str">
        <v>f</v>
      </c>
      <c r="Z174" t="str">
        <v>y</v>
      </c>
      <c r="AA174" t="str">
        <v>r</v>
      </c>
      <c r="AB174">
        <f t="shared" si="24"/>
        <v>1</v>
      </c>
      <c r="AC174">
        <f t="shared" si="32"/>
        <v>2</v>
      </c>
      <c r="AD174">
        <f t="shared" si="32"/>
        <v>1</v>
      </c>
      <c r="AE174">
        <f t="shared" si="32"/>
        <v>1</v>
      </c>
      <c r="AF174">
        <f t="shared" si="32"/>
        <v>0</v>
      </c>
      <c r="AG174">
        <f t="shared" si="32"/>
        <v>1</v>
      </c>
      <c r="AH174">
        <f t="shared" si="32"/>
        <v>2</v>
      </c>
      <c r="AI174">
        <f t="shared" si="32"/>
        <v>1</v>
      </c>
      <c r="AJ174">
        <f t="shared" si="32"/>
        <v>0</v>
      </c>
      <c r="AK174">
        <f t="shared" si="32"/>
        <v>1</v>
      </c>
      <c r="AL174">
        <f t="shared" si="32"/>
        <v>1</v>
      </c>
      <c r="AM174">
        <f t="shared" si="32"/>
        <v>1</v>
      </c>
      <c r="AN174">
        <f t="shared" si="32"/>
        <v>1</v>
      </c>
      <c r="AO174">
        <f t="shared" si="32"/>
        <v>1</v>
      </c>
      <c r="AP174">
        <f t="shared" si="32"/>
        <v>2</v>
      </c>
      <c r="AQ174">
        <f t="shared" si="32"/>
        <v>1</v>
      </c>
      <c r="AR174">
        <f t="shared" si="32"/>
        <v>0</v>
      </c>
      <c r="AS174">
        <f t="shared" si="31"/>
        <v>1</v>
      </c>
      <c r="AT174">
        <f t="shared" si="31"/>
        <v>1</v>
      </c>
      <c r="AU174">
        <f t="shared" si="31"/>
        <v>1</v>
      </c>
      <c r="AV174">
        <f t="shared" si="31"/>
        <v>1</v>
      </c>
      <c r="AW174">
        <f t="shared" si="31"/>
        <v>1</v>
      </c>
      <c r="AX174">
        <f t="shared" si="31"/>
        <v>1</v>
      </c>
      <c r="AY174">
        <f t="shared" si="31"/>
        <v>1</v>
      </c>
      <c r="AZ174">
        <f t="shared" si="31"/>
        <v>1</v>
      </c>
      <c r="BA174">
        <f t="shared" si="31"/>
        <v>1</v>
      </c>
      <c r="BB174" cm="1">
        <f t="array" ref="BB174">SUM(IF(AB174:BA174=2,1,0))</f>
        <v>3</v>
      </c>
      <c r="BC174" cm="1">
        <f t="array" ref="BC174">SUM(IF(AB174:BA174=3,1,0))</f>
        <v>0</v>
      </c>
      <c r="BD174">
        <f t="shared" si="25"/>
        <v>1</v>
      </c>
      <c r="BE174">
        <f t="shared" si="26"/>
        <v>0</v>
      </c>
      <c r="BF174" t="b">
        <f t="shared" si="27"/>
        <v>0</v>
      </c>
    </row>
    <row r="175" spans="1:58" x14ac:dyDescent="0.2">
      <c r="A175" t="s">
        <v>174</v>
      </c>
      <c r="B175" t="str" cm="1">
        <f t="array" ref="B175:AA175">TRANSPOSE(MID(A175,_xlfn.SEQUENCE(26),1))</f>
        <v>u</v>
      </c>
      <c r="C175" t="str">
        <v>q</v>
      </c>
      <c r="D175" t="str">
        <v>c</v>
      </c>
      <c r="E175" t="str">
        <v>i</v>
      </c>
      <c r="F175" t="str">
        <v>p</v>
      </c>
      <c r="G175" t="str">
        <v>y</v>
      </c>
      <c r="H175" t="str">
        <v>d</v>
      </c>
      <c r="I175" t="str">
        <v>z</v>
      </c>
      <c r="J175" t="str">
        <v>w</v>
      </c>
      <c r="K175" t="str">
        <v>t</v>
      </c>
      <c r="L175" t="str">
        <v>w</v>
      </c>
      <c r="M175" t="str">
        <v>h</v>
      </c>
      <c r="N175" t="str">
        <v>e</v>
      </c>
      <c r="O175" t="str">
        <v>s</v>
      </c>
      <c r="P175" t="str">
        <v>l</v>
      </c>
      <c r="Q175" t="str">
        <v>g</v>
      </c>
      <c r="R175" t="str">
        <v>v</v>
      </c>
      <c r="S175" t="str">
        <v>x</v>
      </c>
      <c r="T175" t="str">
        <v>j</v>
      </c>
      <c r="U175" t="str">
        <v>o</v>
      </c>
      <c r="V175" t="str">
        <v>b</v>
      </c>
      <c r="W175" t="str">
        <v>a</v>
      </c>
      <c r="X175" t="str">
        <v>k</v>
      </c>
      <c r="Y175" t="str">
        <v>f</v>
      </c>
      <c r="Z175" t="str">
        <v>y</v>
      </c>
      <c r="AA175" t="str">
        <v>r</v>
      </c>
      <c r="AB175">
        <f t="shared" si="24"/>
        <v>1</v>
      </c>
      <c r="AC175">
        <f t="shared" si="32"/>
        <v>1</v>
      </c>
      <c r="AD175">
        <f t="shared" si="32"/>
        <v>1</v>
      </c>
      <c r="AE175">
        <f t="shared" si="32"/>
        <v>1</v>
      </c>
      <c r="AF175">
        <f t="shared" si="32"/>
        <v>1</v>
      </c>
      <c r="AG175">
        <f t="shared" si="32"/>
        <v>1</v>
      </c>
      <c r="AH175">
        <f t="shared" si="32"/>
        <v>1</v>
      </c>
      <c r="AI175">
        <f t="shared" si="32"/>
        <v>1</v>
      </c>
      <c r="AJ175">
        <f t="shared" si="32"/>
        <v>1</v>
      </c>
      <c r="AK175">
        <f t="shared" si="32"/>
        <v>1</v>
      </c>
      <c r="AL175">
        <f t="shared" si="32"/>
        <v>1</v>
      </c>
      <c r="AM175">
        <f t="shared" si="32"/>
        <v>1</v>
      </c>
      <c r="AN175">
        <f t="shared" si="32"/>
        <v>0</v>
      </c>
      <c r="AO175">
        <f t="shared" si="32"/>
        <v>0</v>
      </c>
      <c r="AP175">
        <f t="shared" si="32"/>
        <v>1</v>
      </c>
      <c r="AQ175">
        <f t="shared" si="32"/>
        <v>1</v>
      </c>
      <c r="AR175">
        <f t="shared" si="32"/>
        <v>1</v>
      </c>
      <c r="AS175">
        <f t="shared" si="31"/>
        <v>1</v>
      </c>
      <c r="AT175">
        <f t="shared" si="31"/>
        <v>1</v>
      </c>
      <c r="AU175">
        <f t="shared" si="31"/>
        <v>1</v>
      </c>
      <c r="AV175">
        <f t="shared" si="31"/>
        <v>1</v>
      </c>
      <c r="AW175">
        <f t="shared" si="31"/>
        <v>1</v>
      </c>
      <c r="AX175">
        <f t="shared" si="31"/>
        <v>2</v>
      </c>
      <c r="AY175">
        <f t="shared" si="31"/>
        <v>1</v>
      </c>
      <c r="AZ175">
        <f t="shared" si="31"/>
        <v>2</v>
      </c>
      <c r="BA175">
        <f t="shared" si="31"/>
        <v>1</v>
      </c>
      <c r="BB175" cm="1">
        <f t="array" ref="BB175">SUM(IF(AB175:BA175=2,1,0))</f>
        <v>2</v>
      </c>
      <c r="BC175" cm="1">
        <f t="array" ref="BC175">SUM(IF(AB175:BA175=3,1,0))</f>
        <v>0</v>
      </c>
      <c r="BD175">
        <f t="shared" si="25"/>
        <v>1</v>
      </c>
      <c r="BE175">
        <f t="shared" si="26"/>
        <v>0</v>
      </c>
      <c r="BF175" t="b">
        <f t="shared" si="27"/>
        <v>0</v>
      </c>
    </row>
    <row r="176" spans="1:58" x14ac:dyDescent="0.2">
      <c r="A176" t="s">
        <v>175</v>
      </c>
      <c r="B176" t="str" cm="1">
        <f t="array" ref="B176:AA176">TRANSPOSE(MID(A176,_xlfn.SEQUENCE(26),1))</f>
        <v>c</v>
      </c>
      <c r="C176" t="str">
        <v>q</v>
      </c>
      <c r="D176" t="str">
        <v>b</v>
      </c>
      <c r="E176" t="str">
        <v>i</v>
      </c>
      <c r="F176" t="str">
        <v>j</v>
      </c>
      <c r="G176" t="str">
        <v>a</v>
      </c>
      <c r="H176" t="str">
        <v>d</v>
      </c>
      <c r="I176" t="str">
        <v>z</v>
      </c>
      <c r="J176" t="str">
        <v>w</v>
      </c>
      <c r="K176" t="str">
        <v>t</v>
      </c>
      <c r="L176" t="str">
        <v>n</v>
      </c>
      <c r="M176" t="str">
        <v>h</v>
      </c>
      <c r="N176" t="str">
        <v>e</v>
      </c>
      <c r="O176" t="str">
        <v>s</v>
      </c>
      <c r="P176" t="str">
        <v>l</v>
      </c>
      <c r="Q176" t="str">
        <v>g</v>
      </c>
      <c r="R176" t="str">
        <v>v</v>
      </c>
      <c r="S176" t="str">
        <v>x</v>
      </c>
      <c r="T176" t="str">
        <v>j</v>
      </c>
      <c r="U176" t="str">
        <v>o</v>
      </c>
      <c r="V176" t="str">
        <v>b</v>
      </c>
      <c r="W176" t="str">
        <v>m</v>
      </c>
      <c r="X176" t="str">
        <v>k</v>
      </c>
      <c r="Y176" t="str">
        <v>f</v>
      </c>
      <c r="Z176" t="str">
        <v>y</v>
      </c>
      <c r="AA176" t="str">
        <v>r</v>
      </c>
      <c r="AB176">
        <f t="shared" si="24"/>
        <v>1</v>
      </c>
      <c r="AC176">
        <f t="shared" si="32"/>
        <v>2</v>
      </c>
      <c r="AD176">
        <f t="shared" si="32"/>
        <v>1</v>
      </c>
      <c r="AE176">
        <f t="shared" si="32"/>
        <v>1</v>
      </c>
      <c r="AF176">
        <f t="shared" si="32"/>
        <v>1</v>
      </c>
      <c r="AG176">
        <f t="shared" si="32"/>
        <v>1</v>
      </c>
      <c r="AH176">
        <f t="shared" si="32"/>
        <v>1</v>
      </c>
      <c r="AI176">
        <f t="shared" si="32"/>
        <v>1</v>
      </c>
      <c r="AJ176">
        <f t="shared" si="32"/>
        <v>1</v>
      </c>
      <c r="AK176">
        <f t="shared" si="32"/>
        <v>2</v>
      </c>
      <c r="AL176">
        <f t="shared" si="32"/>
        <v>1</v>
      </c>
      <c r="AM176">
        <f t="shared" si="32"/>
        <v>1</v>
      </c>
      <c r="AN176">
        <f t="shared" si="32"/>
        <v>1</v>
      </c>
      <c r="AO176">
        <f t="shared" si="32"/>
        <v>1</v>
      </c>
      <c r="AP176">
        <f t="shared" si="32"/>
        <v>1</v>
      </c>
      <c r="AQ176">
        <f t="shared" si="32"/>
        <v>0</v>
      </c>
      <c r="AR176">
        <f t="shared" si="32"/>
        <v>1</v>
      </c>
      <c r="AS176">
        <f t="shared" si="31"/>
        <v>1</v>
      </c>
      <c r="AT176">
        <f t="shared" si="31"/>
        <v>1</v>
      </c>
      <c r="AU176">
        <f t="shared" si="31"/>
        <v>1</v>
      </c>
      <c r="AV176">
        <f t="shared" si="31"/>
        <v>0</v>
      </c>
      <c r="AW176">
        <f t="shared" si="31"/>
        <v>1</v>
      </c>
      <c r="AX176">
        <f t="shared" si="31"/>
        <v>1</v>
      </c>
      <c r="AY176">
        <f t="shared" si="31"/>
        <v>1</v>
      </c>
      <c r="AZ176">
        <f t="shared" si="31"/>
        <v>1</v>
      </c>
      <c r="BA176">
        <f t="shared" si="31"/>
        <v>1</v>
      </c>
      <c r="BB176" cm="1">
        <f t="array" ref="BB176">SUM(IF(AB176:BA176=2,1,0))</f>
        <v>2</v>
      </c>
      <c r="BC176" cm="1">
        <f t="array" ref="BC176">SUM(IF(AB176:BA176=3,1,0))</f>
        <v>0</v>
      </c>
      <c r="BD176">
        <f t="shared" si="25"/>
        <v>1</v>
      </c>
      <c r="BE176">
        <f t="shared" si="26"/>
        <v>0</v>
      </c>
      <c r="BF176" t="b">
        <f t="shared" si="27"/>
        <v>0</v>
      </c>
    </row>
    <row r="177" spans="1:58" x14ac:dyDescent="0.2">
      <c r="A177" t="s">
        <v>176</v>
      </c>
      <c r="B177" t="str" cm="1">
        <f t="array" ref="B177:AA177">TRANSPOSE(MID(A177,_xlfn.SEQUENCE(26),1))</f>
        <v>u</v>
      </c>
      <c r="C177" t="str">
        <v>s</v>
      </c>
      <c r="D177" t="str">
        <v>c</v>
      </c>
      <c r="E177" t="str">
        <v>i</v>
      </c>
      <c r="F177" t="str">
        <v>p</v>
      </c>
      <c r="G177" t="str">
        <v>a</v>
      </c>
      <c r="H177" t="str">
        <v>d</v>
      </c>
      <c r="I177" t="str">
        <v>o</v>
      </c>
      <c r="J177" t="str">
        <v>w</v>
      </c>
      <c r="K177" t="str">
        <v>t</v>
      </c>
      <c r="L177" t="str">
        <v>n</v>
      </c>
      <c r="M177" t="str">
        <v>h</v>
      </c>
      <c r="N177" t="str">
        <v>e</v>
      </c>
      <c r="O177" t="str">
        <v>s</v>
      </c>
      <c r="P177" t="str">
        <v>l</v>
      </c>
      <c r="Q177" t="str">
        <v>g</v>
      </c>
      <c r="R177" t="str">
        <v>v</v>
      </c>
      <c r="S177" t="str">
        <v>x</v>
      </c>
      <c r="T177" t="str">
        <v>j</v>
      </c>
      <c r="U177" t="str">
        <v>o</v>
      </c>
      <c r="V177" t="str">
        <v>b</v>
      </c>
      <c r="W177" t="str">
        <v>m</v>
      </c>
      <c r="X177" t="str">
        <v>k</v>
      </c>
      <c r="Y177" t="str">
        <v>f</v>
      </c>
      <c r="Z177" t="str">
        <v>c</v>
      </c>
      <c r="AA177" t="str">
        <v>r</v>
      </c>
      <c r="AB177">
        <f t="shared" si="24"/>
        <v>1</v>
      </c>
      <c r="AC177">
        <f t="shared" si="32"/>
        <v>1</v>
      </c>
      <c r="AD177">
        <f t="shared" si="32"/>
        <v>2</v>
      </c>
      <c r="AE177">
        <f t="shared" si="32"/>
        <v>1</v>
      </c>
      <c r="AF177">
        <f t="shared" si="32"/>
        <v>1</v>
      </c>
      <c r="AG177">
        <f t="shared" si="32"/>
        <v>1</v>
      </c>
      <c r="AH177">
        <f t="shared" si="32"/>
        <v>1</v>
      </c>
      <c r="AI177">
        <f t="shared" si="32"/>
        <v>1</v>
      </c>
      <c r="AJ177">
        <f t="shared" si="32"/>
        <v>1</v>
      </c>
      <c r="AK177">
        <f t="shared" si="32"/>
        <v>1</v>
      </c>
      <c r="AL177">
        <f t="shared" si="32"/>
        <v>1</v>
      </c>
      <c r="AM177">
        <f t="shared" si="32"/>
        <v>1</v>
      </c>
      <c r="AN177">
        <f t="shared" si="32"/>
        <v>1</v>
      </c>
      <c r="AO177">
        <f t="shared" si="32"/>
        <v>1</v>
      </c>
      <c r="AP177">
        <f t="shared" si="32"/>
        <v>2</v>
      </c>
      <c r="AQ177">
        <f t="shared" si="32"/>
        <v>1</v>
      </c>
      <c r="AR177">
        <f t="shared" si="32"/>
        <v>0</v>
      </c>
      <c r="AS177">
        <f t="shared" si="31"/>
        <v>1</v>
      </c>
      <c r="AT177">
        <f t="shared" si="31"/>
        <v>2</v>
      </c>
      <c r="AU177">
        <f t="shared" si="31"/>
        <v>1</v>
      </c>
      <c r="AV177">
        <f t="shared" si="31"/>
        <v>1</v>
      </c>
      <c r="AW177">
        <f t="shared" si="31"/>
        <v>1</v>
      </c>
      <c r="AX177">
        <f t="shared" si="31"/>
        <v>1</v>
      </c>
      <c r="AY177">
        <f t="shared" si="31"/>
        <v>1</v>
      </c>
      <c r="AZ177">
        <f t="shared" si="31"/>
        <v>0</v>
      </c>
      <c r="BA177">
        <f t="shared" si="31"/>
        <v>0</v>
      </c>
      <c r="BB177" cm="1">
        <f t="array" ref="BB177">SUM(IF(AB177:BA177=2,1,0))</f>
        <v>3</v>
      </c>
      <c r="BC177" cm="1">
        <f t="array" ref="BC177">SUM(IF(AB177:BA177=3,1,0))</f>
        <v>0</v>
      </c>
      <c r="BD177">
        <f t="shared" si="25"/>
        <v>1</v>
      </c>
      <c r="BE177">
        <f t="shared" si="26"/>
        <v>0</v>
      </c>
      <c r="BF177" t="b">
        <f t="shared" si="27"/>
        <v>0</v>
      </c>
    </row>
    <row r="178" spans="1:58" x14ac:dyDescent="0.2">
      <c r="A178" t="s">
        <v>177</v>
      </c>
      <c r="B178" t="str" cm="1">
        <f t="array" ref="B178:AA178">TRANSPOSE(MID(A178,_xlfn.SEQUENCE(26),1))</f>
        <v>u</v>
      </c>
      <c r="C178" t="str">
        <v>q</v>
      </c>
      <c r="D178" t="str">
        <v>c</v>
      </c>
      <c r="E178" t="str">
        <v>i</v>
      </c>
      <c r="F178" t="str">
        <v>p</v>
      </c>
      <c r="G178" t="str">
        <v>a</v>
      </c>
      <c r="H178" t="str">
        <v>d</v>
      </c>
      <c r="I178" t="str">
        <v>z</v>
      </c>
      <c r="J178" t="str">
        <v>w</v>
      </c>
      <c r="K178" t="str">
        <v>t</v>
      </c>
      <c r="L178" t="str">
        <v>g</v>
      </c>
      <c r="M178" t="str">
        <v>h</v>
      </c>
      <c r="N178" t="str">
        <v>e</v>
      </c>
      <c r="O178" t="str">
        <v>s</v>
      </c>
      <c r="P178" t="str">
        <v>l</v>
      </c>
      <c r="Q178" t="str">
        <v>n</v>
      </c>
      <c r="R178" t="str">
        <v>v</v>
      </c>
      <c r="S178" t="str">
        <v>x</v>
      </c>
      <c r="T178" t="str">
        <v>j</v>
      </c>
      <c r="U178" t="str">
        <v>o</v>
      </c>
      <c r="V178" t="str">
        <v>b</v>
      </c>
      <c r="W178" t="str">
        <v>s</v>
      </c>
      <c r="X178" t="str">
        <v>k</v>
      </c>
      <c r="Y178" t="str">
        <v>f</v>
      </c>
      <c r="Z178" t="str">
        <v>y</v>
      </c>
      <c r="AA178" t="str">
        <v>r</v>
      </c>
      <c r="AB178">
        <f t="shared" si="24"/>
        <v>1</v>
      </c>
      <c r="AC178">
        <f t="shared" si="32"/>
        <v>1</v>
      </c>
      <c r="AD178">
        <f t="shared" si="32"/>
        <v>1</v>
      </c>
      <c r="AE178">
        <f t="shared" si="32"/>
        <v>1</v>
      </c>
      <c r="AF178">
        <f t="shared" si="32"/>
        <v>1</v>
      </c>
      <c r="AG178">
        <f t="shared" si="32"/>
        <v>1</v>
      </c>
      <c r="AH178">
        <f t="shared" si="32"/>
        <v>1</v>
      </c>
      <c r="AI178">
        <f t="shared" si="32"/>
        <v>1</v>
      </c>
      <c r="AJ178">
        <f t="shared" si="32"/>
        <v>1</v>
      </c>
      <c r="AK178">
        <f t="shared" si="32"/>
        <v>1</v>
      </c>
      <c r="AL178">
        <f t="shared" si="32"/>
        <v>1</v>
      </c>
      <c r="AM178">
        <f t="shared" si="32"/>
        <v>1</v>
      </c>
      <c r="AN178">
        <f t="shared" si="32"/>
        <v>0</v>
      </c>
      <c r="AO178">
        <f t="shared" si="32"/>
        <v>1</v>
      </c>
      <c r="AP178">
        <f t="shared" si="32"/>
        <v>1</v>
      </c>
      <c r="AQ178">
        <f t="shared" si="32"/>
        <v>1</v>
      </c>
      <c r="AR178">
        <f t="shared" si="32"/>
        <v>1</v>
      </c>
      <c r="AS178">
        <f t="shared" si="31"/>
        <v>1</v>
      </c>
      <c r="AT178">
        <f t="shared" si="31"/>
        <v>2</v>
      </c>
      <c r="AU178">
        <f t="shared" si="31"/>
        <v>1</v>
      </c>
      <c r="AV178">
        <f t="shared" si="31"/>
        <v>1</v>
      </c>
      <c r="AW178">
        <f t="shared" si="31"/>
        <v>1</v>
      </c>
      <c r="AX178">
        <f t="shared" si="31"/>
        <v>1</v>
      </c>
      <c r="AY178">
        <f t="shared" si="31"/>
        <v>1</v>
      </c>
      <c r="AZ178">
        <f t="shared" si="31"/>
        <v>1</v>
      </c>
      <c r="BA178">
        <f t="shared" si="31"/>
        <v>1</v>
      </c>
      <c r="BB178" cm="1">
        <f t="array" ref="BB178">SUM(IF(AB178:BA178=2,1,0))</f>
        <v>1</v>
      </c>
      <c r="BC178" cm="1">
        <f t="array" ref="BC178">SUM(IF(AB178:BA178=3,1,0))</f>
        <v>0</v>
      </c>
      <c r="BD178">
        <f t="shared" si="25"/>
        <v>1</v>
      </c>
      <c r="BE178">
        <f t="shared" si="26"/>
        <v>0</v>
      </c>
      <c r="BF178" t="b">
        <f t="shared" si="27"/>
        <v>0</v>
      </c>
    </row>
    <row r="179" spans="1:58" x14ac:dyDescent="0.2">
      <c r="A179" t="s">
        <v>178</v>
      </c>
      <c r="B179" t="str" cm="1">
        <f t="array" ref="B179:AA179">TRANSPOSE(MID(A179,_xlfn.SEQUENCE(26),1))</f>
        <v>u</v>
      </c>
      <c r="C179" t="str">
        <v>q</v>
      </c>
      <c r="D179" t="str">
        <v>c</v>
      </c>
      <c r="E179" t="str">
        <v>i</v>
      </c>
      <c r="F179" t="str">
        <v>p</v>
      </c>
      <c r="G179" t="str">
        <v>z</v>
      </c>
      <c r="H179" t="str">
        <v>d</v>
      </c>
      <c r="I179" t="str">
        <v>z</v>
      </c>
      <c r="J179" t="str">
        <v>w</v>
      </c>
      <c r="K179" t="str">
        <v>t</v>
      </c>
      <c r="L179" t="str">
        <v>n</v>
      </c>
      <c r="M179" t="str">
        <v>z</v>
      </c>
      <c r="N179" t="str">
        <v>e</v>
      </c>
      <c r="O179" t="str">
        <v>s</v>
      </c>
      <c r="P179" t="str">
        <v>l</v>
      </c>
      <c r="Q179" t="str">
        <v>g</v>
      </c>
      <c r="R179" t="str">
        <v>k</v>
      </c>
      <c r="S179" t="str">
        <v>x</v>
      </c>
      <c r="T179" t="str">
        <v>j</v>
      </c>
      <c r="U179" t="str">
        <v>o</v>
      </c>
      <c r="V179" t="str">
        <v>b</v>
      </c>
      <c r="W179" t="str">
        <v>m</v>
      </c>
      <c r="X179" t="str">
        <v>k</v>
      </c>
      <c r="Y179" t="str">
        <v>f</v>
      </c>
      <c r="Z179" t="str">
        <v>y</v>
      </c>
      <c r="AA179" t="str">
        <v>r</v>
      </c>
      <c r="AB179">
        <f t="shared" si="24"/>
        <v>0</v>
      </c>
      <c r="AC179">
        <f t="shared" si="32"/>
        <v>1</v>
      </c>
      <c r="AD179">
        <f t="shared" si="32"/>
        <v>1</v>
      </c>
      <c r="AE179">
        <f t="shared" si="32"/>
        <v>1</v>
      </c>
      <c r="AF179">
        <f t="shared" si="32"/>
        <v>1</v>
      </c>
      <c r="AG179">
        <f t="shared" si="32"/>
        <v>1</v>
      </c>
      <c r="AH179">
        <f t="shared" si="32"/>
        <v>1</v>
      </c>
      <c r="AI179">
        <f t="shared" si="32"/>
        <v>0</v>
      </c>
      <c r="AJ179">
        <f t="shared" si="32"/>
        <v>1</v>
      </c>
      <c r="AK179">
        <f t="shared" si="32"/>
        <v>1</v>
      </c>
      <c r="AL179">
        <f t="shared" si="32"/>
        <v>2</v>
      </c>
      <c r="AM179">
        <f t="shared" si="32"/>
        <v>1</v>
      </c>
      <c r="AN179">
        <f t="shared" si="32"/>
        <v>1</v>
      </c>
      <c r="AO179">
        <f t="shared" si="32"/>
        <v>1</v>
      </c>
      <c r="AP179">
        <f t="shared" si="32"/>
        <v>1</v>
      </c>
      <c r="AQ179">
        <f t="shared" si="32"/>
        <v>1</v>
      </c>
      <c r="AR179">
        <f t="shared" ref="AR179:BA242" si="33">COUNTIF(_xlfn.ANCHORARRAY($B179),AR$1)</f>
        <v>1</v>
      </c>
      <c r="AS179">
        <f t="shared" si="33"/>
        <v>1</v>
      </c>
      <c r="AT179">
        <f t="shared" si="33"/>
        <v>1</v>
      </c>
      <c r="AU179">
        <f t="shared" si="33"/>
        <v>1</v>
      </c>
      <c r="AV179">
        <f t="shared" si="33"/>
        <v>1</v>
      </c>
      <c r="AW179">
        <f t="shared" si="33"/>
        <v>0</v>
      </c>
      <c r="AX179">
        <f t="shared" si="33"/>
        <v>1</v>
      </c>
      <c r="AY179">
        <f t="shared" si="33"/>
        <v>1</v>
      </c>
      <c r="AZ179">
        <f t="shared" si="33"/>
        <v>1</v>
      </c>
      <c r="BA179">
        <f t="shared" si="33"/>
        <v>3</v>
      </c>
      <c r="BB179" cm="1">
        <f t="array" ref="BB179">SUM(IF(AB179:BA179=2,1,0))</f>
        <v>1</v>
      </c>
      <c r="BC179" cm="1">
        <f t="array" ref="BC179">SUM(IF(AB179:BA179=3,1,0))</f>
        <v>1</v>
      </c>
      <c r="BD179">
        <f t="shared" si="25"/>
        <v>1</v>
      </c>
      <c r="BE179">
        <f t="shared" si="26"/>
        <v>1</v>
      </c>
      <c r="BF179" t="b">
        <f t="shared" si="27"/>
        <v>1</v>
      </c>
    </row>
    <row r="180" spans="1:58" x14ac:dyDescent="0.2">
      <c r="A180" t="s">
        <v>179</v>
      </c>
      <c r="B180" t="str" cm="1">
        <f t="array" ref="B180:AA180">TRANSPOSE(MID(A180,_xlfn.SEQUENCE(26),1))</f>
        <v>u</v>
      </c>
      <c r="C180" t="str">
        <v>q</v>
      </c>
      <c r="D180" t="str">
        <v>c</v>
      </c>
      <c r="E180" t="str">
        <v>i</v>
      </c>
      <c r="F180" t="str">
        <v>p</v>
      </c>
      <c r="G180" t="str">
        <v>a</v>
      </c>
      <c r="H180" t="str">
        <v>w</v>
      </c>
      <c r="I180" t="str">
        <v>z</v>
      </c>
      <c r="J180" t="str">
        <v>w</v>
      </c>
      <c r="K180" t="str">
        <v>t</v>
      </c>
      <c r="L180" t="str">
        <v>n</v>
      </c>
      <c r="M180" t="str">
        <v>h</v>
      </c>
      <c r="N180" t="str">
        <v>r</v>
      </c>
      <c r="O180" t="str">
        <v>s</v>
      </c>
      <c r="P180" t="str">
        <v>l</v>
      </c>
      <c r="Q180" t="str">
        <v>g</v>
      </c>
      <c r="R180" t="str">
        <v>b</v>
      </c>
      <c r="S180" t="str">
        <v>x</v>
      </c>
      <c r="T180" t="str">
        <v>j</v>
      </c>
      <c r="U180" t="str">
        <v>o</v>
      </c>
      <c r="V180" t="str">
        <v>b</v>
      </c>
      <c r="W180" t="str">
        <v>m</v>
      </c>
      <c r="X180" t="str">
        <v>k</v>
      </c>
      <c r="Y180" t="str">
        <v>f</v>
      </c>
      <c r="Z180" t="str">
        <v>y</v>
      </c>
      <c r="AA180" t="str">
        <v>r</v>
      </c>
      <c r="AB180">
        <f t="shared" si="24"/>
        <v>1</v>
      </c>
      <c r="AC180">
        <f t="shared" ref="AC180:AR243" si="34">COUNTIF(_xlfn.ANCHORARRAY($B180),AC$1)</f>
        <v>2</v>
      </c>
      <c r="AD180">
        <f t="shared" si="34"/>
        <v>1</v>
      </c>
      <c r="AE180">
        <f t="shared" si="34"/>
        <v>0</v>
      </c>
      <c r="AF180">
        <f t="shared" si="34"/>
        <v>0</v>
      </c>
      <c r="AG180">
        <f t="shared" si="34"/>
        <v>1</v>
      </c>
      <c r="AH180">
        <f t="shared" si="34"/>
        <v>1</v>
      </c>
      <c r="AI180">
        <f t="shared" si="34"/>
        <v>1</v>
      </c>
      <c r="AJ180">
        <f t="shared" si="34"/>
        <v>1</v>
      </c>
      <c r="AK180">
        <f t="shared" si="34"/>
        <v>1</v>
      </c>
      <c r="AL180">
        <f t="shared" si="34"/>
        <v>1</v>
      </c>
      <c r="AM180">
        <f t="shared" si="34"/>
        <v>1</v>
      </c>
      <c r="AN180">
        <f t="shared" si="34"/>
        <v>1</v>
      </c>
      <c r="AO180">
        <f t="shared" si="34"/>
        <v>1</v>
      </c>
      <c r="AP180">
        <f t="shared" si="34"/>
        <v>1</v>
      </c>
      <c r="AQ180">
        <f t="shared" si="34"/>
        <v>1</v>
      </c>
      <c r="AR180">
        <f t="shared" si="34"/>
        <v>1</v>
      </c>
      <c r="AS180">
        <f t="shared" si="33"/>
        <v>2</v>
      </c>
      <c r="AT180">
        <f t="shared" si="33"/>
        <v>1</v>
      </c>
      <c r="AU180">
        <f t="shared" si="33"/>
        <v>1</v>
      </c>
      <c r="AV180">
        <f t="shared" si="33"/>
        <v>1</v>
      </c>
      <c r="AW180">
        <f t="shared" si="33"/>
        <v>0</v>
      </c>
      <c r="AX180">
        <f t="shared" si="33"/>
        <v>2</v>
      </c>
      <c r="AY180">
        <f t="shared" si="33"/>
        <v>1</v>
      </c>
      <c r="AZ180">
        <f t="shared" si="33"/>
        <v>1</v>
      </c>
      <c r="BA180">
        <f t="shared" si="33"/>
        <v>1</v>
      </c>
      <c r="BB180" cm="1">
        <f t="array" ref="BB180">SUM(IF(AB180:BA180=2,1,0))</f>
        <v>3</v>
      </c>
      <c r="BC180" cm="1">
        <f t="array" ref="BC180">SUM(IF(AB180:BA180=3,1,0))</f>
        <v>0</v>
      </c>
      <c r="BD180">
        <f t="shared" si="25"/>
        <v>1</v>
      </c>
      <c r="BE180">
        <f t="shared" si="26"/>
        <v>0</v>
      </c>
      <c r="BF180" t="b">
        <f t="shared" si="27"/>
        <v>0</v>
      </c>
    </row>
    <row r="181" spans="1:58" x14ac:dyDescent="0.2">
      <c r="A181" t="s">
        <v>180</v>
      </c>
      <c r="B181" t="str" cm="1">
        <f t="array" ref="B181:AA181">TRANSPOSE(MID(A181,_xlfn.SEQUENCE(26),1))</f>
        <v>u</v>
      </c>
      <c r="C181" t="str">
        <v>q</v>
      </c>
      <c r="D181" t="str">
        <v>c</v>
      </c>
      <c r="E181" t="str">
        <v>i</v>
      </c>
      <c r="F181" t="str">
        <v>p</v>
      </c>
      <c r="G181" t="str">
        <v>a</v>
      </c>
      <c r="H181" t="str">
        <v>d</v>
      </c>
      <c r="I181" t="str">
        <v>z</v>
      </c>
      <c r="J181" t="str">
        <v>a</v>
      </c>
      <c r="K181" t="str">
        <v>t</v>
      </c>
      <c r="L181" t="str">
        <v>c</v>
      </c>
      <c r="M181" t="str">
        <v>h</v>
      </c>
      <c r="N181" t="str">
        <v>y</v>
      </c>
      <c r="O181" t="str">
        <v>s</v>
      </c>
      <c r="P181" t="str">
        <v>l</v>
      </c>
      <c r="Q181" t="str">
        <v>g</v>
      </c>
      <c r="R181" t="str">
        <v>v</v>
      </c>
      <c r="S181" t="str">
        <v>x</v>
      </c>
      <c r="T181" t="str">
        <v>j</v>
      </c>
      <c r="U181" t="str">
        <v>o</v>
      </c>
      <c r="V181" t="str">
        <v>b</v>
      </c>
      <c r="W181" t="str">
        <v>m</v>
      </c>
      <c r="X181" t="str">
        <v>k</v>
      </c>
      <c r="Y181" t="str">
        <v>f</v>
      </c>
      <c r="Z181" t="str">
        <v>y</v>
      </c>
      <c r="AA181" t="str">
        <v>r</v>
      </c>
      <c r="AB181">
        <f t="shared" si="24"/>
        <v>2</v>
      </c>
      <c r="AC181">
        <f t="shared" si="34"/>
        <v>1</v>
      </c>
      <c r="AD181">
        <f t="shared" si="34"/>
        <v>2</v>
      </c>
      <c r="AE181">
        <f t="shared" si="34"/>
        <v>1</v>
      </c>
      <c r="AF181">
        <f t="shared" si="34"/>
        <v>0</v>
      </c>
      <c r="AG181">
        <f t="shared" si="34"/>
        <v>1</v>
      </c>
      <c r="AH181">
        <f t="shared" si="34"/>
        <v>1</v>
      </c>
      <c r="AI181">
        <f t="shared" si="34"/>
        <v>1</v>
      </c>
      <c r="AJ181">
        <f t="shared" si="34"/>
        <v>1</v>
      </c>
      <c r="AK181">
        <f t="shared" si="34"/>
        <v>1</v>
      </c>
      <c r="AL181">
        <f t="shared" si="34"/>
        <v>1</v>
      </c>
      <c r="AM181">
        <f t="shared" si="34"/>
        <v>1</v>
      </c>
      <c r="AN181">
        <f t="shared" si="34"/>
        <v>1</v>
      </c>
      <c r="AO181">
        <f t="shared" si="34"/>
        <v>0</v>
      </c>
      <c r="AP181">
        <f t="shared" si="34"/>
        <v>1</v>
      </c>
      <c r="AQ181">
        <f t="shared" si="34"/>
        <v>1</v>
      </c>
      <c r="AR181">
        <f t="shared" si="34"/>
        <v>1</v>
      </c>
      <c r="AS181">
        <f t="shared" si="33"/>
        <v>1</v>
      </c>
      <c r="AT181">
        <f t="shared" si="33"/>
        <v>1</v>
      </c>
      <c r="AU181">
        <f t="shared" si="33"/>
        <v>1</v>
      </c>
      <c r="AV181">
        <f t="shared" si="33"/>
        <v>1</v>
      </c>
      <c r="AW181">
        <f t="shared" si="33"/>
        <v>1</v>
      </c>
      <c r="AX181">
        <f t="shared" si="33"/>
        <v>0</v>
      </c>
      <c r="AY181">
        <f t="shared" si="33"/>
        <v>1</v>
      </c>
      <c r="AZ181">
        <f t="shared" si="33"/>
        <v>2</v>
      </c>
      <c r="BA181">
        <f t="shared" si="33"/>
        <v>1</v>
      </c>
      <c r="BB181" cm="1">
        <f t="array" ref="BB181">SUM(IF(AB181:BA181=2,1,0))</f>
        <v>3</v>
      </c>
      <c r="BC181" cm="1">
        <f t="array" ref="BC181">SUM(IF(AB181:BA181=3,1,0))</f>
        <v>0</v>
      </c>
      <c r="BD181">
        <f t="shared" si="25"/>
        <v>1</v>
      </c>
      <c r="BE181">
        <f t="shared" si="26"/>
        <v>0</v>
      </c>
      <c r="BF181" t="b">
        <f t="shared" si="27"/>
        <v>0</v>
      </c>
    </row>
    <row r="182" spans="1:58" x14ac:dyDescent="0.2">
      <c r="A182" t="s">
        <v>181</v>
      </c>
      <c r="B182" t="str" cm="1">
        <f t="array" ref="B182:AA182">TRANSPOSE(MID(A182,_xlfn.SEQUENCE(26),1))</f>
        <v>u</v>
      </c>
      <c r="C182" t="str">
        <v>q</v>
      </c>
      <c r="D182" t="str">
        <v>c</v>
      </c>
      <c r="E182" t="str">
        <v>i</v>
      </c>
      <c r="F182" t="str">
        <v>p</v>
      </c>
      <c r="G182" t="str">
        <v>a</v>
      </c>
      <c r="H182" t="str">
        <v>d</v>
      </c>
      <c r="I182" t="str">
        <v>z</v>
      </c>
      <c r="J182" t="str">
        <v>o</v>
      </c>
      <c r="K182" t="str">
        <v>t</v>
      </c>
      <c r="L182" t="str">
        <v>n</v>
      </c>
      <c r="M182" t="str">
        <v>p</v>
      </c>
      <c r="N182" t="str">
        <v>e</v>
      </c>
      <c r="O182" t="str">
        <v>s</v>
      </c>
      <c r="P182" t="str">
        <v>l</v>
      </c>
      <c r="Q182" t="str">
        <v>g</v>
      </c>
      <c r="R182" t="str">
        <v>v</v>
      </c>
      <c r="S182" t="str">
        <v>x</v>
      </c>
      <c r="T182" t="str">
        <v>j</v>
      </c>
      <c r="U182" t="str">
        <v>o</v>
      </c>
      <c r="V182" t="str">
        <v>b</v>
      </c>
      <c r="W182" t="str">
        <v>m</v>
      </c>
      <c r="X182" t="str">
        <v>j</v>
      </c>
      <c r="Y182" t="str">
        <v>f</v>
      </c>
      <c r="Z182" t="str">
        <v>y</v>
      </c>
      <c r="AA182" t="str">
        <v>r</v>
      </c>
      <c r="AB182">
        <f t="shared" si="24"/>
        <v>1</v>
      </c>
      <c r="AC182">
        <f t="shared" si="34"/>
        <v>1</v>
      </c>
      <c r="AD182">
        <f t="shared" si="34"/>
        <v>1</v>
      </c>
      <c r="AE182">
        <f t="shared" si="34"/>
        <v>1</v>
      </c>
      <c r="AF182">
        <f t="shared" si="34"/>
        <v>1</v>
      </c>
      <c r="AG182">
        <f t="shared" si="34"/>
        <v>1</v>
      </c>
      <c r="AH182">
        <f t="shared" si="34"/>
        <v>1</v>
      </c>
      <c r="AI182">
        <f t="shared" si="34"/>
        <v>0</v>
      </c>
      <c r="AJ182">
        <f t="shared" si="34"/>
        <v>1</v>
      </c>
      <c r="AK182">
        <f t="shared" si="34"/>
        <v>2</v>
      </c>
      <c r="AL182">
        <f t="shared" si="34"/>
        <v>0</v>
      </c>
      <c r="AM182">
        <f t="shared" si="34"/>
        <v>1</v>
      </c>
      <c r="AN182">
        <f t="shared" si="34"/>
        <v>1</v>
      </c>
      <c r="AO182">
        <f t="shared" si="34"/>
        <v>1</v>
      </c>
      <c r="AP182">
        <f t="shared" si="34"/>
        <v>2</v>
      </c>
      <c r="AQ182">
        <f t="shared" si="34"/>
        <v>2</v>
      </c>
      <c r="AR182">
        <f t="shared" si="34"/>
        <v>1</v>
      </c>
      <c r="AS182">
        <f t="shared" si="33"/>
        <v>1</v>
      </c>
      <c r="AT182">
        <f t="shared" si="33"/>
        <v>1</v>
      </c>
      <c r="AU182">
        <f t="shared" si="33"/>
        <v>1</v>
      </c>
      <c r="AV182">
        <f t="shared" si="33"/>
        <v>1</v>
      </c>
      <c r="AW182">
        <f t="shared" si="33"/>
        <v>1</v>
      </c>
      <c r="AX182">
        <f t="shared" si="33"/>
        <v>0</v>
      </c>
      <c r="AY182">
        <f t="shared" si="33"/>
        <v>1</v>
      </c>
      <c r="AZ182">
        <f t="shared" si="33"/>
        <v>1</v>
      </c>
      <c r="BA182">
        <f t="shared" si="33"/>
        <v>1</v>
      </c>
      <c r="BB182" cm="1">
        <f t="array" ref="BB182">SUM(IF(AB182:BA182=2,1,0))</f>
        <v>3</v>
      </c>
      <c r="BC182" cm="1">
        <f t="array" ref="BC182">SUM(IF(AB182:BA182=3,1,0))</f>
        <v>0</v>
      </c>
      <c r="BD182">
        <f t="shared" si="25"/>
        <v>1</v>
      </c>
      <c r="BE182">
        <f t="shared" si="26"/>
        <v>0</v>
      </c>
      <c r="BF182" t="b">
        <f t="shared" si="27"/>
        <v>0</v>
      </c>
    </row>
    <row r="183" spans="1:58" x14ac:dyDescent="0.2">
      <c r="A183" t="s">
        <v>182</v>
      </c>
      <c r="B183" t="str" cm="1">
        <f t="array" ref="B183:AA183">TRANSPOSE(MID(A183,_xlfn.SEQUENCE(26),1))</f>
        <v>u</v>
      </c>
      <c r="C183" t="str">
        <v>q</v>
      </c>
      <c r="D183" t="str">
        <v>c</v>
      </c>
      <c r="E183" t="str">
        <v>i</v>
      </c>
      <c r="F183" t="str">
        <v>p</v>
      </c>
      <c r="G183" t="str">
        <v>a</v>
      </c>
      <c r="H183" t="str">
        <v>g</v>
      </c>
      <c r="I183" t="str">
        <v>z</v>
      </c>
      <c r="J183" t="str">
        <v>w</v>
      </c>
      <c r="K183" t="str">
        <v>t</v>
      </c>
      <c r="L183" t="str">
        <v>n</v>
      </c>
      <c r="M183" t="str">
        <v>h</v>
      </c>
      <c r="N183" t="str">
        <v>e</v>
      </c>
      <c r="O183" t="str">
        <v>s</v>
      </c>
      <c r="P183" t="str">
        <v>l</v>
      </c>
      <c r="Q183" t="str">
        <v>g</v>
      </c>
      <c r="R183" t="str">
        <v>v</v>
      </c>
      <c r="S183" t="str">
        <v>x</v>
      </c>
      <c r="T183" t="str">
        <v>j</v>
      </c>
      <c r="U183" t="str">
        <v>o</v>
      </c>
      <c r="V183" t="str">
        <v>b</v>
      </c>
      <c r="W183" t="str">
        <v>m</v>
      </c>
      <c r="X183" t="str">
        <v>v</v>
      </c>
      <c r="Y183" t="str">
        <v>f</v>
      </c>
      <c r="Z183" t="str">
        <v>y</v>
      </c>
      <c r="AA183" t="str">
        <v>t</v>
      </c>
      <c r="AB183">
        <f t="shared" si="24"/>
        <v>1</v>
      </c>
      <c r="AC183">
        <f t="shared" si="34"/>
        <v>1</v>
      </c>
      <c r="AD183">
        <f t="shared" si="34"/>
        <v>1</v>
      </c>
      <c r="AE183">
        <f t="shared" si="34"/>
        <v>0</v>
      </c>
      <c r="AF183">
        <f t="shared" si="34"/>
        <v>1</v>
      </c>
      <c r="AG183">
        <f t="shared" si="34"/>
        <v>1</v>
      </c>
      <c r="AH183">
        <f t="shared" si="34"/>
        <v>2</v>
      </c>
      <c r="AI183">
        <f t="shared" si="34"/>
        <v>1</v>
      </c>
      <c r="AJ183">
        <f t="shared" si="34"/>
        <v>1</v>
      </c>
      <c r="AK183">
        <f t="shared" si="34"/>
        <v>1</v>
      </c>
      <c r="AL183">
        <f t="shared" si="34"/>
        <v>0</v>
      </c>
      <c r="AM183">
        <f t="shared" si="34"/>
        <v>1</v>
      </c>
      <c r="AN183">
        <f t="shared" si="34"/>
        <v>1</v>
      </c>
      <c r="AO183">
        <f t="shared" si="34"/>
        <v>1</v>
      </c>
      <c r="AP183">
        <f t="shared" si="34"/>
        <v>1</v>
      </c>
      <c r="AQ183">
        <f t="shared" si="34"/>
        <v>1</v>
      </c>
      <c r="AR183">
        <f t="shared" si="34"/>
        <v>1</v>
      </c>
      <c r="AS183">
        <f t="shared" si="33"/>
        <v>0</v>
      </c>
      <c r="AT183">
        <f t="shared" si="33"/>
        <v>1</v>
      </c>
      <c r="AU183">
        <f t="shared" si="33"/>
        <v>2</v>
      </c>
      <c r="AV183">
        <f t="shared" si="33"/>
        <v>1</v>
      </c>
      <c r="AW183">
        <f t="shared" si="33"/>
        <v>2</v>
      </c>
      <c r="AX183">
        <f t="shared" si="33"/>
        <v>1</v>
      </c>
      <c r="AY183">
        <f t="shared" si="33"/>
        <v>1</v>
      </c>
      <c r="AZ183">
        <f t="shared" si="33"/>
        <v>1</v>
      </c>
      <c r="BA183">
        <f t="shared" si="33"/>
        <v>1</v>
      </c>
      <c r="BB183" cm="1">
        <f t="array" ref="BB183">SUM(IF(AB183:BA183=2,1,0))</f>
        <v>3</v>
      </c>
      <c r="BC183" cm="1">
        <f t="array" ref="BC183">SUM(IF(AB183:BA183=3,1,0))</f>
        <v>0</v>
      </c>
      <c r="BD183">
        <f t="shared" si="25"/>
        <v>1</v>
      </c>
      <c r="BE183">
        <f t="shared" si="26"/>
        <v>0</v>
      </c>
      <c r="BF183" t="b">
        <f t="shared" si="27"/>
        <v>0</v>
      </c>
    </row>
    <row r="184" spans="1:58" x14ac:dyDescent="0.2">
      <c r="A184" t="s">
        <v>183</v>
      </c>
      <c r="B184" t="str" cm="1">
        <f t="array" ref="B184:AA184">TRANSPOSE(MID(A184,_xlfn.SEQUENCE(26),1))</f>
        <v>u</v>
      </c>
      <c r="C184" t="str">
        <v>q</v>
      </c>
      <c r="D184" t="str">
        <v>c</v>
      </c>
      <c r="E184" t="str">
        <v>i</v>
      </c>
      <c r="F184" t="str">
        <v>p</v>
      </c>
      <c r="G184" t="str">
        <v>a</v>
      </c>
      <c r="H184" t="str">
        <v>d</v>
      </c>
      <c r="I184" t="str">
        <v>z</v>
      </c>
      <c r="J184" t="str">
        <v>w</v>
      </c>
      <c r="K184" t="str">
        <v>h</v>
      </c>
      <c r="L184" t="str">
        <v>n</v>
      </c>
      <c r="M184" t="str">
        <v>h</v>
      </c>
      <c r="N184" t="str">
        <v>e</v>
      </c>
      <c r="O184" t="str">
        <v>s</v>
      </c>
      <c r="P184" t="str">
        <v>l</v>
      </c>
      <c r="Q184" t="str">
        <v>g</v>
      </c>
      <c r="R184" t="str">
        <v>v</v>
      </c>
      <c r="S184" t="str">
        <v>x</v>
      </c>
      <c r="T184" t="str">
        <v>y</v>
      </c>
      <c r="U184" t="str">
        <v>o</v>
      </c>
      <c r="V184" t="str">
        <v>b</v>
      </c>
      <c r="W184" t="str">
        <v>m</v>
      </c>
      <c r="X184" t="str">
        <v>k</v>
      </c>
      <c r="Y184" t="str">
        <v>f</v>
      </c>
      <c r="Z184" t="str">
        <v>y</v>
      </c>
      <c r="AA184" t="str">
        <v>o</v>
      </c>
      <c r="AB184">
        <f t="shared" si="24"/>
        <v>1</v>
      </c>
      <c r="AC184">
        <f t="shared" si="34"/>
        <v>1</v>
      </c>
      <c r="AD184">
        <f t="shared" si="34"/>
        <v>1</v>
      </c>
      <c r="AE184">
        <f t="shared" si="34"/>
        <v>1</v>
      </c>
      <c r="AF184">
        <f t="shared" si="34"/>
        <v>1</v>
      </c>
      <c r="AG184">
        <f t="shared" si="34"/>
        <v>1</v>
      </c>
      <c r="AH184">
        <f t="shared" si="34"/>
        <v>1</v>
      </c>
      <c r="AI184">
        <f t="shared" si="34"/>
        <v>2</v>
      </c>
      <c r="AJ184">
        <f t="shared" si="34"/>
        <v>1</v>
      </c>
      <c r="AK184">
        <f t="shared" si="34"/>
        <v>0</v>
      </c>
      <c r="AL184">
        <f t="shared" si="34"/>
        <v>1</v>
      </c>
      <c r="AM184">
        <f t="shared" si="34"/>
        <v>1</v>
      </c>
      <c r="AN184">
        <f t="shared" si="34"/>
        <v>1</v>
      </c>
      <c r="AO184">
        <f t="shared" si="34"/>
        <v>1</v>
      </c>
      <c r="AP184">
        <f t="shared" si="34"/>
        <v>2</v>
      </c>
      <c r="AQ184">
        <f t="shared" si="34"/>
        <v>1</v>
      </c>
      <c r="AR184">
        <f t="shared" si="34"/>
        <v>1</v>
      </c>
      <c r="AS184">
        <f t="shared" si="33"/>
        <v>0</v>
      </c>
      <c r="AT184">
        <f t="shared" si="33"/>
        <v>1</v>
      </c>
      <c r="AU184">
        <f t="shared" si="33"/>
        <v>0</v>
      </c>
      <c r="AV184">
        <f t="shared" si="33"/>
        <v>1</v>
      </c>
      <c r="AW184">
        <f t="shared" si="33"/>
        <v>1</v>
      </c>
      <c r="AX184">
        <f t="shared" si="33"/>
        <v>1</v>
      </c>
      <c r="AY184">
        <f t="shared" si="33"/>
        <v>1</v>
      </c>
      <c r="AZ184">
        <f t="shared" si="33"/>
        <v>2</v>
      </c>
      <c r="BA184">
        <f t="shared" si="33"/>
        <v>1</v>
      </c>
      <c r="BB184" cm="1">
        <f t="array" ref="BB184">SUM(IF(AB184:BA184=2,1,0))</f>
        <v>3</v>
      </c>
      <c r="BC184" cm="1">
        <f t="array" ref="BC184">SUM(IF(AB184:BA184=3,1,0))</f>
        <v>0</v>
      </c>
      <c r="BD184">
        <f t="shared" si="25"/>
        <v>1</v>
      </c>
      <c r="BE184">
        <f t="shared" si="26"/>
        <v>0</v>
      </c>
      <c r="BF184" t="b">
        <f t="shared" si="27"/>
        <v>0</v>
      </c>
    </row>
    <row r="185" spans="1:58" x14ac:dyDescent="0.2">
      <c r="A185" t="s">
        <v>184</v>
      </c>
      <c r="B185" t="str" cm="1">
        <f t="array" ref="B185:AA185">TRANSPOSE(MID(A185,_xlfn.SEQUENCE(26),1))</f>
        <v>u</v>
      </c>
      <c r="C185" t="str">
        <v>q</v>
      </c>
      <c r="D185" t="str">
        <v>c</v>
      </c>
      <c r="E185" t="str">
        <v>i</v>
      </c>
      <c r="F185" t="str">
        <v>p</v>
      </c>
      <c r="G185" t="str">
        <v>a</v>
      </c>
      <c r="H185" t="str">
        <v>d</v>
      </c>
      <c r="I185" t="str">
        <v>z</v>
      </c>
      <c r="J185" t="str">
        <v>w</v>
      </c>
      <c r="K185" t="str">
        <v>t</v>
      </c>
      <c r="L185" t="str">
        <v>n</v>
      </c>
      <c r="M185" t="str">
        <v>h</v>
      </c>
      <c r="N185" t="str">
        <v>e</v>
      </c>
      <c r="O185" t="str">
        <v>s</v>
      </c>
      <c r="P185" t="str">
        <v>l</v>
      </c>
      <c r="Q185" t="str">
        <v>g</v>
      </c>
      <c r="R185" t="str">
        <v>m</v>
      </c>
      <c r="S185" t="str">
        <v>q</v>
      </c>
      <c r="T185" t="str">
        <v>j</v>
      </c>
      <c r="U185" t="str">
        <v>o</v>
      </c>
      <c r="V185" t="str">
        <v>b</v>
      </c>
      <c r="W185" t="str">
        <v>m</v>
      </c>
      <c r="X185" t="str">
        <v>k</v>
      </c>
      <c r="Y185" t="str">
        <v>f</v>
      </c>
      <c r="Z185" t="str">
        <v>y</v>
      </c>
      <c r="AA185" t="str">
        <v>c</v>
      </c>
      <c r="AB185">
        <f t="shared" si="24"/>
        <v>1</v>
      </c>
      <c r="AC185">
        <f t="shared" si="34"/>
        <v>1</v>
      </c>
      <c r="AD185">
        <f t="shared" si="34"/>
        <v>2</v>
      </c>
      <c r="AE185">
        <f t="shared" si="34"/>
        <v>1</v>
      </c>
      <c r="AF185">
        <f t="shared" si="34"/>
        <v>1</v>
      </c>
      <c r="AG185">
        <f t="shared" si="34"/>
        <v>1</v>
      </c>
      <c r="AH185">
        <f t="shared" si="34"/>
        <v>1</v>
      </c>
      <c r="AI185">
        <f t="shared" si="34"/>
        <v>1</v>
      </c>
      <c r="AJ185">
        <f t="shared" si="34"/>
        <v>1</v>
      </c>
      <c r="AK185">
        <f t="shared" si="34"/>
        <v>1</v>
      </c>
      <c r="AL185">
        <f t="shared" si="34"/>
        <v>1</v>
      </c>
      <c r="AM185">
        <f t="shared" si="34"/>
        <v>1</v>
      </c>
      <c r="AN185">
        <f t="shared" si="34"/>
        <v>2</v>
      </c>
      <c r="AO185">
        <f t="shared" si="34"/>
        <v>1</v>
      </c>
      <c r="AP185">
        <f t="shared" si="34"/>
        <v>1</v>
      </c>
      <c r="AQ185">
        <f t="shared" si="34"/>
        <v>1</v>
      </c>
      <c r="AR185">
        <f t="shared" si="34"/>
        <v>2</v>
      </c>
      <c r="AS185">
        <f t="shared" si="33"/>
        <v>0</v>
      </c>
      <c r="AT185">
        <f t="shared" si="33"/>
        <v>1</v>
      </c>
      <c r="AU185">
        <f t="shared" si="33"/>
        <v>1</v>
      </c>
      <c r="AV185">
        <f t="shared" si="33"/>
        <v>1</v>
      </c>
      <c r="AW185">
        <f t="shared" si="33"/>
        <v>0</v>
      </c>
      <c r="AX185">
        <f t="shared" si="33"/>
        <v>1</v>
      </c>
      <c r="AY185">
        <f t="shared" si="33"/>
        <v>0</v>
      </c>
      <c r="AZ185">
        <f t="shared" si="33"/>
        <v>1</v>
      </c>
      <c r="BA185">
        <f t="shared" si="33"/>
        <v>1</v>
      </c>
      <c r="BB185" cm="1">
        <f t="array" ref="BB185">SUM(IF(AB185:BA185=2,1,0))</f>
        <v>3</v>
      </c>
      <c r="BC185" cm="1">
        <f t="array" ref="BC185">SUM(IF(AB185:BA185=3,1,0))</f>
        <v>0</v>
      </c>
      <c r="BD185">
        <f t="shared" si="25"/>
        <v>1</v>
      </c>
      <c r="BE185">
        <f t="shared" si="26"/>
        <v>0</v>
      </c>
      <c r="BF185" t="b">
        <f t="shared" si="27"/>
        <v>0</v>
      </c>
    </row>
    <row r="186" spans="1:58" x14ac:dyDescent="0.2">
      <c r="A186" t="s">
        <v>185</v>
      </c>
      <c r="B186" t="str" cm="1">
        <f t="array" ref="B186:AA186">TRANSPOSE(MID(A186,_xlfn.SEQUENCE(26),1))</f>
        <v>u</v>
      </c>
      <c r="C186" t="str">
        <v>q</v>
      </c>
      <c r="D186" t="str">
        <v>c</v>
      </c>
      <c r="E186" t="str">
        <v>u</v>
      </c>
      <c r="F186" t="str">
        <v>p</v>
      </c>
      <c r="G186" t="str">
        <v>a</v>
      </c>
      <c r="H186" t="str">
        <v>d</v>
      </c>
      <c r="I186" t="str">
        <v>z</v>
      </c>
      <c r="J186" t="str">
        <v>w</v>
      </c>
      <c r="K186" t="str">
        <v>g</v>
      </c>
      <c r="L186" t="str">
        <v>n</v>
      </c>
      <c r="M186" t="str">
        <v>h</v>
      </c>
      <c r="N186" t="str">
        <v>e</v>
      </c>
      <c r="O186" t="str">
        <v>s</v>
      </c>
      <c r="P186" t="str">
        <v>l</v>
      </c>
      <c r="Q186" t="str">
        <v>g</v>
      </c>
      <c r="R186" t="str">
        <v>v</v>
      </c>
      <c r="S186" t="str">
        <v>c</v>
      </c>
      <c r="T186" t="str">
        <v>j</v>
      </c>
      <c r="U186" t="str">
        <v>o</v>
      </c>
      <c r="V186" t="str">
        <v>b</v>
      </c>
      <c r="W186" t="str">
        <v>m</v>
      </c>
      <c r="X186" t="str">
        <v>k</v>
      </c>
      <c r="Y186" t="str">
        <v>f</v>
      </c>
      <c r="Z186" t="str">
        <v>y</v>
      </c>
      <c r="AA186" t="str">
        <v>r</v>
      </c>
      <c r="AB186">
        <f t="shared" si="24"/>
        <v>1</v>
      </c>
      <c r="AC186">
        <f t="shared" si="34"/>
        <v>1</v>
      </c>
      <c r="AD186">
        <f t="shared" si="34"/>
        <v>2</v>
      </c>
      <c r="AE186">
        <f t="shared" si="34"/>
        <v>1</v>
      </c>
      <c r="AF186">
        <f t="shared" si="34"/>
        <v>1</v>
      </c>
      <c r="AG186">
        <f t="shared" si="34"/>
        <v>1</v>
      </c>
      <c r="AH186">
        <f t="shared" si="34"/>
        <v>2</v>
      </c>
      <c r="AI186">
        <f t="shared" si="34"/>
        <v>1</v>
      </c>
      <c r="AJ186">
        <f t="shared" si="34"/>
        <v>0</v>
      </c>
      <c r="AK186">
        <f t="shared" si="34"/>
        <v>1</v>
      </c>
      <c r="AL186">
        <f t="shared" si="34"/>
        <v>1</v>
      </c>
      <c r="AM186">
        <f t="shared" si="34"/>
        <v>1</v>
      </c>
      <c r="AN186">
        <f t="shared" si="34"/>
        <v>1</v>
      </c>
      <c r="AO186">
        <f t="shared" si="34"/>
        <v>1</v>
      </c>
      <c r="AP186">
        <f t="shared" si="34"/>
        <v>1</v>
      </c>
      <c r="AQ186">
        <f t="shared" si="34"/>
        <v>1</v>
      </c>
      <c r="AR186">
        <f t="shared" si="34"/>
        <v>1</v>
      </c>
      <c r="AS186">
        <f t="shared" si="33"/>
        <v>1</v>
      </c>
      <c r="AT186">
        <f t="shared" si="33"/>
        <v>1</v>
      </c>
      <c r="AU186">
        <f t="shared" si="33"/>
        <v>0</v>
      </c>
      <c r="AV186">
        <f t="shared" si="33"/>
        <v>2</v>
      </c>
      <c r="AW186">
        <f t="shared" si="33"/>
        <v>1</v>
      </c>
      <c r="AX186">
        <f t="shared" si="33"/>
        <v>1</v>
      </c>
      <c r="AY186">
        <f t="shared" si="33"/>
        <v>0</v>
      </c>
      <c r="AZ186">
        <f t="shared" si="33"/>
        <v>1</v>
      </c>
      <c r="BA186">
        <f t="shared" si="33"/>
        <v>1</v>
      </c>
      <c r="BB186" cm="1">
        <f t="array" ref="BB186">SUM(IF(AB186:BA186=2,1,0))</f>
        <v>3</v>
      </c>
      <c r="BC186" cm="1">
        <f t="array" ref="BC186">SUM(IF(AB186:BA186=3,1,0))</f>
        <v>0</v>
      </c>
      <c r="BD186">
        <f t="shared" si="25"/>
        <v>1</v>
      </c>
      <c r="BE186">
        <f t="shared" si="26"/>
        <v>0</v>
      </c>
      <c r="BF186" t="b">
        <f t="shared" si="27"/>
        <v>0</v>
      </c>
    </row>
    <row r="187" spans="1:58" x14ac:dyDescent="0.2">
      <c r="A187" t="s">
        <v>186</v>
      </c>
      <c r="B187" t="str" cm="1">
        <f t="array" ref="B187:AA187">TRANSPOSE(MID(A187,_xlfn.SEQUENCE(26),1))</f>
        <v>u</v>
      </c>
      <c r="C187" t="str">
        <v>q</v>
      </c>
      <c r="D187" t="str">
        <v>c</v>
      </c>
      <c r="E187" t="str">
        <v>i</v>
      </c>
      <c r="F187" t="str">
        <v>p</v>
      </c>
      <c r="G187" t="str">
        <v>a</v>
      </c>
      <c r="H187" t="str">
        <v>b</v>
      </c>
      <c r="I187" t="str">
        <v>z</v>
      </c>
      <c r="J187" t="str">
        <v>w</v>
      </c>
      <c r="K187" t="str">
        <v>b</v>
      </c>
      <c r="L187" t="str">
        <v>n</v>
      </c>
      <c r="M187" t="str">
        <v>h</v>
      </c>
      <c r="N187" t="str">
        <v>e</v>
      </c>
      <c r="O187" t="str">
        <v>s</v>
      </c>
      <c r="P187" t="str">
        <v>l</v>
      </c>
      <c r="Q187" t="str">
        <v>g</v>
      </c>
      <c r="R187" t="str">
        <v>v</v>
      </c>
      <c r="S187" t="str">
        <v>x</v>
      </c>
      <c r="T187" t="str">
        <v>j</v>
      </c>
      <c r="U187" t="str">
        <v>o</v>
      </c>
      <c r="V187" t="str">
        <v>b</v>
      </c>
      <c r="W187" t="str">
        <v>m</v>
      </c>
      <c r="X187" t="str">
        <v>k</v>
      </c>
      <c r="Y187" t="str">
        <v>w</v>
      </c>
      <c r="Z187" t="str">
        <v>y</v>
      </c>
      <c r="AA187" t="str">
        <v>r</v>
      </c>
      <c r="AB187">
        <f t="shared" si="24"/>
        <v>1</v>
      </c>
      <c r="AC187">
        <f t="shared" si="34"/>
        <v>3</v>
      </c>
      <c r="AD187">
        <f t="shared" si="34"/>
        <v>1</v>
      </c>
      <c r="AE187">
        <f t="shared" si="34"/>
        <v>0</v>
      </c>
      <c r="AF187">
        <f t="shared" si="34"/>
        <v>1</v>
      </c>
      <c r="AG187">
        <f t="shared" si="34"/>
        <v>0</v>
      </c>
      <c r="AH187">
        <f t="shared" si="34"/>
        <v>1</v>
      </c>
      <c r="AI187">
        <f t="shared" si="34"/>
        <v>1</v>
      </c>
      <c r="AJ187">
        <f t="shared" si="34"/>
        <v>1</v>
      </c>
      <c r="AK187">
        <f t="shared" si="34"/>
        <v>1</v>
      </c>
      <c r="AL187">
        <f t="shared" si="34"/>
        <v>1</v>
      </c>
      <c r="AM187">
        <f t="shared" si="34"/>
        <v>1</v>
      </c>
      <c r="AN187">
        <f t="shared" si="34"/>
        <v>1</v>
      </c>
      <c r="AO187">
        <f t="shared" si="34"/>
        <v>1</v>
      </c>
      <c r="AP187">
        <f t="shared" si="34"/>
        <v>1</v>
      </c>
      <c r="AQ187">
        <f t="shared" si="34"/>
        <v>1</v>
      </c>
      <c r="AR187">
        <f t="shared" si="34"/>
        <v>1</v>
      </c>
      <c r="AS187">
        <f t="shared" si="33"/>
        <v>1</v>
      </c>
      <c r="AT187">
        <f t="shared" si="33"/>
        <v>1</v>
      </c>
      <c r="AU187">
        <f t="shared" si="33"/>
        <v>0</v>
      </c>
      <c r="AV187">
        <f t="shared" si="33"/>
        <v>1</v>
      </c>
      <c r="AW187">
        <f t="shared" si="33"/>
        <v>1</v>
      </c>
      <c r="AX187">
        <f t="shared" si="33"/>
        <v>2</v>
      </c>
      <c r="AY187">
        <f t="shared" si="33"/>
        <v>1</v>
      </c>
      <c r="AZ187">
        <f t="shared" si="33"/>
        <v>1</v>
      </c>
      <c r="BA187">
        <f t="shared" si="33"/>
        <v>1</v>
      </c>
      <c r="BB187" cm="1">
        <f t="array" ref="BB187">SUM(IF(AB187:BA187=2,1,0))</f>
        <v>1</v>
      </c>
      <c r="BC187" cm="1">
        <f t="array" ref="BC187">SUM(IF(AB187:BA187=3,1,0))</f>
        <v>1</v>
      </c>
      <c r="BD187">
        <f t="shared" si="25"/>
        <v>1</v>
      </c>
      <c r="BE187">
        <f t="shared" si="26"/>
        <v>1</v>
      </c>
      <c r="BF187" t="b">
        <f t="shared" si="27"/>
        <v>1</v>
      </c>
    </row>
    <row r="188" spans="1:58" x14ac:dyDescent="0.2">
      <c r="A188" t="s">
        <v>187</v>
      </c>
      <c r="B188" t="str" cm="1">
        <f t="array" ref="B188:AA188">TRANSPOSE(MID(A188,_xlfn.SEQUENCE(26),1))</f>
        <v>u</v>
      </c>
      <c r="C188" t="str">
        <v>q</v>
      </c>
      <c r="D188" t="str">
        <v>c</v>
      </c>
      <c r="E188" t="str">
        <v>i</v>
      </c>
      <c r="F188" t="str">
        <v>i</v>
      </c>
      <c r="G188" t="str">
        <v>a</v>
      </c>
      <c r="H188" t="str">
        <v>d</v>
      </c>
      <c r="I188" t="str">
        <v>z</v>
      </c>
      <c r="J188" t="str">
        <v>w</v>
      </c>
      <c r="K188" t="str">
        <v>t</v>
      </c>
      <c r="L188" t="str">
        <v>n</v>
      </c>
      <c r="M188" t="str">
        <v>h</v>
      </c>
      <c r="N188" t="str">
        <v>e</v>
      </c>
      <c r="O188" t="str">
        <v>s</v>
      </c>
      <c r="P188" t="str">
        <v>l</v>
      </c>
      <c r="Q188" t="str">
        <v>g</v>
      </c>
      <c r="R188" t="str">
        <v>v</v>
      </c>
      <c r="S188" t="str">
        <v>x</v>
      </c>
      <c r="T188" t="str">
        <v>j</v>
      </c>
      <c r="U188" t="str">
        <v>o</v>
      </c>
      <c r="V188" t="str">
        <v>b</v>
      </c>
      <c r="W188" t="str">
        <v>m</v>
      </c>
      <c r="X188" t="str">
        <v>k</v>
      </c>
      <c r="Y188" t="str">
        <v>f</v>
      </c>
      <c r="Z188" t="str">
        <v>m</v>
      </c>
      <c r="AA188" t="str">
        <v>z</v>
      </c>
      <c r="AB188">
        <f t="shared" si="24"/>
        <v>1</v>
      </c>
      <c r="AC188">
        <f t="shared" si="34"/>
        <v>1</v>
      </c>
      <c r="AD188">
        <f t="shared" si="34"/>
        <v>1</v>
      </c>
      <c r="AE188">
        <f t="shared" si="34"/>
        <v>1</v>
      </c>
      <c r="AF188">
        <f t="shared" si="34"/>
        <v>1</v>
      </c>
      <c r="AG188">
        <f t="shared" si="34"/>
        <v>1</v>
      </c>
      <c r="AH188">
        <f t="shared" si="34"/>
        <v>1</v>
      </c>
      <c r="AI188">
        <f t="shared" si="34"/>
        <v>1</v>
      </c>
      <c r="AJ188">
        <f t="shared" si="34"/>
        <v>2</v>
      </c>
      <c r="AK188">
        <f t="shared" si="34"/>
        <v>1</v>
      </c>
      <c r="AL188">
        <f t="shared" si="34"/>
        <v>1</v>
      </c>
      <c r="AM188">
        <f t="shared" si="34"/>
        <v>1</v>
      </c>
      <c r="AN188">
        <f t="shared" si="34"/>
        <v>2</v>
      </c>
      <c r="AO188">
        <f t="shared" si="34"/>
        <v>1</v>
      </c>
      <c r="AP188">
        <f t="shared" si="34"/>
        <v>1</v>
      </c>
      <c r="AQ188">
        <f t="shared" si="34"/>
        <v>0</v>
      </c>
      <c r="AR188">
        <f t="shared" si="34"/>
        <v>1</v>
      </c>
      <c r="AS188">
        <f t="shared" si="33"/>
        <v>0</v>
      </c>
      <c r="AT188">
        <f t="shared" si="33"/>
        <v>1</v>
      </c>
      <c r="AU188">
        <f t="shared" si="33"/>
        <v>1</v>
      </c>
      <c r="AV188">
        <f t="shared" si="33"/>
        <v>1</v>
      </c>
      <c r="AW188">
        <f t="shared" si="33"/>
        <v>1</v>
      </c>
      <c r="AX188">
        <f t="shared" si="33"/>
        <v>1</v>
      </c>
      <c r="AY188">
        <f t="shared" si="33"/>
        <v>1</v>
      </c>
      <c r="AZ188">
        <f t="shared" si="33"/>
        <v>0</v>
      </c>
      <c r="BA188">
        <f t="shared" si="33"/>
        <v>2</v>
      </c>
      <c r="BB188" cm="1">
        <f t="array" ref="BB188">SUM(IF(AB188:BA188=2,1,0))</f>
        <v>3</v>
      </c>
      <c r="BC188" cm="1">
        <f t="array" ref="BC188">SUM(IF(AB188:BA188=3,1,0))</f>
        <v>0</v>
      </c>
      <c r="BD188">
        <f t="shared" si="25"/>
        <v>1</v>
      </c>
      <c r="BE188">
        <f t="shared" si="26"/>
        <v>0</v>
      </c>
      <c r="BF188" t="b">
        <f t="shared" si="27"/>
        <v>0</v>
      </c>
    </row>
    <row r="189" spans="1:58" x14ac:dyDescent="0.2">
      <c r="A189" t="s">
        <v>188</v>
      </c>
      <c r="B189" t="str" cm="1">
        <f t="array" ref="B189:AA189">TRANSPOSE(MID(A189,_xlfn.SEQUENCE(26),1))</f>
        <v>u</v>
      </c>
      <c r="C189" t="str">
        <v>q</v>
      </c>
      <c r="D189" t="str">
        <v>k</v>
      </c>
      <c r="E189" t="str">
        <v>i</v>
      </c>
      <c r="F189" t="str">
        <v>p</v>
      </c>
      <c r="G189" t="str">
        <v>a</v>
      </c>
      <c r="H189" t="str">
        <v>u</v>
      </c>
      <c r="I189" t="str">
        <v>z</v>
      </c>
      <c r="J189" t="str">
        <v>w</v>
      </c>
      <c r="K189" t="str">
        <v>t</v>
      </c>
      <c r="L189" t="str">
        <v>n</v>
      </c>
      <c r="M189" t="str">
        <v>h</v>
      </c>
      <c r="N189" t="str">
        <v>e</v>
      </c>
      <c r="O189" t="str">
        <v>s</v>
      </c>
      <c r="P189" t="str">
        <v>l</v>
      </c>
      <c r="Q189" t="str">
        <v>g</v>
      </c>
      <c r="R189" t="str">
        <v>v</v>
      </c>
      <c r="S189" t="str">
        <v>x</v>
      </c>
      <c r="T189" t="str">
        <v>j</v>
      </c>
      <c r="U189" t="str">
        <v>j</v>
      </c>
      <c r="V189" t="str">
        <v>b</v>
      </c>
      <c r="W189" t="str">
        <v>m</v>
      </c>
      <c r="X189" t="str">
        <v>k</v>
      </c>
      <c r="Y189" t="str">
        <v>f</v>
      </c>
      <c r="Z189" t="str">
        <v>y</v>
      </c>
      <c r="AA189" t="str">
        <v>r</v>
      </c>
      <c r="AB189">
        <f t="shared" si="24"/>
        <v>1</v>
      </c>
      <c r="AC189">
        <f t="shared" si="34"/>
        <v>1</v>
      </c>
      <c r="AD189">
        <f t="shared" si="34"/>
        <v>0</v>
      </c>
      <c r="AE189">
        <f t="shared" si="34"/>
        <v>0</v>
      </c>
      <c r="AF189">
        <f t="shared" si="34"/>
        <v>1</v>
      </c>
      <c r="AG189">
        <f t="shared" si="34"/>
        <v>1</v>
      </c>
      <c r="AH189">
        <f t="shared" si="34"/>
        <v>1</v>
      </c>
      <c r="AI189">
        <f t="shared" si="34"/>
        <v>1</v>
      </c>
      <c r="AJ189">
        <f t="shared" si="34"/>
        <v>1</v>
      </c>
      <c r="AK189">
        <f t="shared" si="34"/>
        <v>2</v>
      </c>
      <c r="AL189">
        <f t="shared" si="34"/>
        <v>2</v>
      </c>
      <c r="AM189">
        <f t="shared" si="34"/>
        <v>1</v>
      </c>
      <c r="AN189">
        <f t="shared" si="34"/>
        <v>1</v>
      </c>
      <c r="AO189">
        <f t="shared" si="34"/>
        <v>1</v>
      </c>
      <c r="AP189">
        <f t="shared" si="34"/>
        <v>0</v>
      </c>
      <c r="AQ189">
        <f t="shared" si="34"/>
        <v>1</v>
      </c>
      <c r="AR189">
        <f t="shared" si="34"/>
        <v>1</v>
      </c>
      <c r="AS189">
        <f t="shared" si="33"/>
        <v>1</v>
      </c>
      <c r="AT189">
        <f t="shared" si="33"/>
        <v>1</v>
      </c>
      <c r="AU189">
        <f t="shared" si="33"/>
        <v>1</v>
      </c>
      <c r="AV189">
        <f t="shared" si="33"/>
        <v>2</v>
      </c>
      <c r="AW189">
        <f t="shared" si="33"/>
        <v>1</v>
      </c>
      <c r="AX189">
        <f t="shared" si="33"/>
        <v>1</v>
      </c>
      <c r="AY189">
        <f t="shared" si="33"/>
        <v>1</v>
      </c>
      <c r="AZ189">
        <f t="shared" si="33"/>
        <v>1</v>
      </c>
      <c r="BA189">
        <f t="shared" si="33"/>
        <v>1</v>
      </c>
      <c r="BB189" cm="1">
        <f t="array" ref="BB189">SUM(IF(AB189:BA189=2,1,0))</f>
        <v>3</v>
      </c>
      <c r="BC189" cm="1">
        <f t="array" ref="BC189">SUM(IF(AB189:BA189=3,1,0))</f>
        <v>0</v>
      </c>
      <c r="BD189">
        <f t="shared" si="25"/>
        <v>1</v>
      </c>
      <c r="BE189">
        <f t="shared" si="26"/>
        <v>0</v>
      </c>
      <c r="BF189" t="b">
        <f t="shared" si="27"/>
        <v>0</v>
      </c>
    </row>
    <row r="190" spans="1:58" x14ac:dyDescent="0.2">
      <c r="A190" t="s">
        <v>189</v>
      </c>
      <c r="B190" t="str" cm="1">
        <f t="array" ref="B190:AA190">TRANSPOSE(MID(A190,_xlfn.SEQUENCE(26),1))</f>
        <v>u</v>
      </c>
      <c r="C190" t="str">
        <v>q</v>
      </c>
      <c r="D190" t="str">
        <v>c</v>
      </c>
      <c r="E190" t="str">
        <v>i</v>
      </c>
      <c r="F190" t="str">
        <v>p</v>
      </c>
      <c r="G190" t="str">
        <v>i</v>
      </c>
      <c r="H190" t="str">
        <v>d</v>
      </c>
      <c r="I190" t="str">
        <v>z</v>
      </c>
      <c r="J190" t="str">
        <v>e</v>
      </c>
      <c r="K190" t="str">
        <v>t</v>
      </c>
      <c r="L190" t="str">
        <v>n</v>
      </c>
      <c r="M190" t="str">
        <v>h</v>
      </c>
      <c r="N190" t="str">
        <v>e</v>
      </c>
      <c r="O190" t="str">
        <v>s</v>
      </c>
      <c r="P190" t="str">
        <v>l</v>
      </c>
      <c r="Q190" t="str">
        <v>g</v>
      </c>
      <c r="R190" t="str">
        <v>v</v>
      </c>
      <c r="S190" t="str">
        <v>x</v>
      </c>
      <c r="T190" t="str">
        <v>j</v>
      </c>
      <c r="U190" t="str">
        <v>o</v>
      </c>
      <c r="V190" t="str">
        <v>b</v>
      </c>
      <c r="W190" t="str">
        <v>m</v>
      </c>
      <c r="X190" t="str">
        <v>k</v>
      </c>
      <c r="Y190" t="str">
        <v>f</v>
      </c>
      <c r="Z190" t="str">
        <v>y</v>
      </c>
      <c r="AA190" t="str">
        <v>i</v>
      </c>
      <c r="AB190">
        <f t="shared" si="24"/>
        <v>0</v>
      </c>
      <c r="AC190">
        <f t="shared" si="34"/>
        <v>1</v>
      </c>
      <c r="AD190">
        <f t="shared" si="34"/>
        <v>1</v>
      </c>
      <c r="AE190">
        <f t="shared" si="34"/>
        <v>1</v>
      </c>
      <c r="AF190">
        <f t="shared" si="34"/>
        <v>2</v>
      </c>
      <c r="AG190">
        <f t="shared" si="34"/>
        <v>1</v>
      </c>
      <c r="AH190">
        <f t="shared" si="34"/>
        <v>1</v>
      </c>
      <c r="AI190">
        <f t="shared" si="34"/>
        <v>1</v>
      </c>
      <c r="AJ190">
        <f t="shared" si="34"/>
        <v>3</v>
      </c>
      <c r="AK190">
        <f t="shared" si="34"/>
        <v>1</v>
      </c>
      <c r="AL190">
        <f t="shared" si="34"/>
        <v>1</v>
      </c>
      <c r="AM190">
        <f t="shared" si="34"/>
        <v>1</v>
      </c>
      <c r="AN190">
        <f t="shared" si="34"/>
        <v>1</v>
      </c>
      <c r="AO190">
        <f t="shared" si="34"/>
        <v>1</v>
      </c>
      <c r="AP190">
        <f t="shared" si="34"/>
        <v>1</v>
      </c>
      <c r="AQ190">
        <f t="shared" si="34"/>
        <v>1</v>
      </c>
      <c r="AR190">
        <f t="shared" si="34"/>
        <v>1</v>
      </c>
      <c r="AS190">
        <f t="shared" si="33"/>
        <v>0</v>
      </c>
      <c r="AT190">
        <f t="shared" si="33"/>
        <v>1</v>
      </c>
      <c r="AU190">
        <f t="shared" si="33"/>
        <v>1</v>
      </c>
      <c r="AV190">
        <f t="shared" si="33"/>
        <v>1</v>
      </c>
      <c r="AW190">
        <f t="shared" si="33"/>
        <v>1</v>
      </c>
      <c r="AX190">
        <f t="shared" si="33"/>
        <v>0</v>
      </c>
      <c r="AY190">
        <f t="shared" si="33"/>
        <v>1</v>
      </c>
      <c r="AZ190">
        <f t="shared" si="33"/>
        <v>1</v>
      </c>
      <c r="BA190">
        <f t="shared" si="33"/>
        <v>1</v>
      </c>
      <c r="BB190" cm="1">
        <f t="array" ref="BB190">SUM(IF(AB190:BA190=2,1,0))</f>
        <v>1</v>
      </c>
      <c r="BC190" cm="1">
        <f t="array" ref="BC190">SUM(IF(AB190:BA190=3,1,0))</f>
        <v>1</v>
      </c>
      <c r="BD190">
        <f t="shared" si="25"/>
        <v>1</v>
      </c>
      <c r="BE190">
        <f t="shared" si="26"/>
        <v>1</v>
      </c>
      <c r="BF190" t="b">
        <f t="shared" si="27"/>
        <v>1</v>
      </c>
    </row>
    <row r="191" spans="1:58" x14ac:dyDescent="0.2">
      <c r="A191" t="s">
        <v>190</v>
      </c>
      <c r="B191" t="str" cm="1">
        <f t="array" ref="B191:AA191">TRANSPOSE(MID(A191,_xlfn.SEQUENCE(26),1))</f>
        <v>u</v>
      </c>
      <c r="C191" t="str">
        <v>q</v>
      </c>
      <c r="D191" t="str">
        <v>c</v>
      </c>
      <c r="E191" t="str">
        <v>i</v>
      </c>
      <c r="F191" t="str">
        <v>p</v>
      </c>
      <c r="G191" t="str">
        <v>a</v>
      </c>
      <c r="H191" t="str">
        <v>d</v>
      </c>
      <c r="I191" t="str">
        <v>z</v>
      </c>
      <c r="J191" t="str">
        <v>w</v>
      </c>
      <c r="K191" t="str">
        <v>t</v>
      </c>
      <c r="L191" t="str">
        <v>n</v>
      </c>
      <c r="M191" t="str">
        <v>h</v>
      </c>
      <c r="N191" t="str">
        <v>e</v>
      </c>
      <c r="O191" t="str">
        <v>s</v>
      </c>
      <c r="P191" t="str">
        <v>l</v>
      </c>
      <c r="Q191" t="str">
        <v>g</v>
      </c>
      <c r="R191" t="str">
        <v>q</v>
      </c>
      <c r="S191" t="str">
        <v>x</v>
      </c>
      <c r="T191" t="str">
        <v>j</v>
      </c>
      <c r="U191" t="str">
        <v>o</v>
      </c>
      <c r="V191" t="str">
        <v>k</v>
      </c>
      <c r="W191" t="str">
        <v>m</v>
      </c>
      <c r="X191" t="str">
        <v>k</v>
      </c>
      <c r="Y191" t="str">
        <v>f</v>
      </c>
      <c r="Z191" t="str">
        <v>m</v>
      </c>
      <c r="AA191" t="str">
        <v>r</v>
      </c>
      <c r="AB191">
        <f t="shared" si="24"/>
        <v>1</v>
      </c>
      <c r="AC191">
        <f t="shared" si="34"/>
        <v>0</v>
      </c>
      <c r="AD191">
        <f t="shared" si="34"/>
        <v>1</v>
      </c>
      <c r="AE191">
        <f t="shared" si="34"/>
        <v>1</v>
      </c>
      <c r="AF191">
        <f t="shared" si="34"/>
        <v>1</v>
      </c>
      <c r="AG191">
        <f t="shared" si="34"/>
        <v>1</v>
      </c>
      <c r="AH191">
        <f t="shared" si="34"/>
        <v>1</v>
      </c>
      <c r="AI191">
        <f t="shared" si="34"/>
        <v>1</v>
      </c>
      <c r="AJ191">
        <f t="shared" si="34"/>
        <v>1</v>
      </c>
      <c r="AK191">
        <f t="shared" si="34"/>
        <v>1</v>
      </c>
      <c r="AL191">
        <f t="shared" si="34"/>
        <v>2</v>
      </c>
      <c r="AM191">
        <f t="shared" si="34"/>
        <v>1</v>
      </c>
      <c r="AN191">
        <f t="shared" si="34"/>
        <v>2</v>
      </c>
      <c r="AO191">
        <f t="shared" si="34"/>
        <v>1</v>
      </c>
      <c r="AP191">
        <f t="shared" si="34"/>
        <v>1</v>
      </c>
      <c r="AQ191">
        <f t="shared" si="34"/>
        <v>1</v>
      </c>
      <c r="AR191">
        <f t="shared" si="34"/>
        <v>2</v>
      </c>
      <c r="AS191">
        <f t="shared" si="33"/>
        <v>1</v>
      </c>
      <c r="AT191">
        <f t="shared" si="33"/>
        <v>1</v>
      </c>
      <c r="AU191">
        <f t="shared" si="33"/>
        <v>1</v>
      </c>
      <c r="AV191">
        <f t="shared" si="33"/>
        <v>1</v>
      </c>
      <c r="AW191">
        <f t="shared" si="33"/>
        <v>0</v>
      </c>
      <c r="AX191">
        <f t="shared" si="33"/>
        <v>1</v>
      </c>
      <c r="AY191">
        <f t="shared" si="33"/>
        <v>1</v>
      </c>
      <c r="AZ191">
        <f t="shared" si="33"/>
        <v>0</v>
      </c>
      <c r="BA191">
        <f t="shared" si="33"/>
        <v>1</v>
      </c>
      <c r="BB191" cm="1">
        <f t="array" ref="BB191">SUM(IF(AB191:BA191=2,1,0))</f>
        <v>3</v>
      </c>
      <c r="BC191" cm="1">
        <f t="array" ref="BC191">SUM(IF(AB191:BA191=3,1,0))</f>
        <v>0</v>
      </c>
      <c r="BD191">
        <f t="shared" si="25"/>
        <v>1</v>
      </c>
      <c r="BE191">
        <f t="shared" si="26"/>
        <v>0</v>
      </c>
      <c r="BF191" t="b">
        <f t="shared" si="27"/>
        <v>0</v>
      </c>
    </row>
    <row r="192" spans="1:58" x14ac:dyDescent="0.2">
      <c r="A192" t="s">
        <v>191</v>
      </c>
      <c r="B192" t="str" cm="1">
        <f t="array" ref="B192:AA192">TRANSPOSE(MID(A192,_xlfn.SEQUENCE(26),1))</f>
        <v>u</v>
      </c>
      <c r="C192" t="str">
        <v>q</v>
      </c>
      <c r="D192" t="str">
        <v>c</v>
      </c>
      <c r="E192" t="str">
        <v>i</v>
      </c>
      <c r="F192" t="str">
        <v>p</v>
      </c>
      <c r="G192" t="str">
        <v>a</v>
      </c>
      <c r="H192" t="str">
        <v>d</v>
      </c>
      <c r="I192" t="str">
        <v>z</v>
      </c>
      <c r="J192" t="str">
        <v>q</v>
      </c>
      <c r="K192" t="str">
        <v>t</v>
      </c>
      <c r="L192" t="str">
        <v>n</v>
      </c>
      <c r="M192" t="str">
        <v>h</v>
      </c>
      <c r="N192" t="str">
        <v>e</v>
      </c>
      <c r="O192" t="str">
        <v>s</v>
      </c>
      <c r="P192" t="str">
        <v>l</v>
      </c>
      <c r="Q192" t="str">
        <v>l</v>
      </c>
      <c r="R192" t="str">
        <v>v</v>
      </c>
      <c r="S192" t="str">
        <v>x</v>
      </c>
      <c r="T192" t="str">
        <v>j</v>
      </c>
      <c r="U192" t="str">
        <v>o</v>
      </c>
      <c r="V192" t="str">
        <v>b</v>
      </c>
      <c r="W192" t="str">
        <v>m</v>
      </c>
      <c r="X192" t="str">
        <v>k</v>
      </c>
      <c r="Y192" t="str">
        <v>f</v>
      </c>
      <c r="Z192" t="str">
        <v>y</v>
      </c>
      <c r="AA192" t="str">
        <v>k</v>
      </c>
      <c r="AB192">
        <f t="shared" si="24"/>
        <v>1</v>
      </c>
      <c r="AC192">
        <f t="shared" si="34"/>
        <v>1</v>
      </c>
      <c r="AD192">
        <f t="shared" si="34"/>
        <v>1</v>
      </c>
      <c r="AE192">
        <f t="shared" si="34"/>
        <v>1</v>
      </c>
      <c r="AF192">
        <f t="shared" si="34"/>
        <v>1</v>
      </c>
      <c r="AG192">
        <f t="shared" si="34"/>
        <v>1</v>
      </c>
      <c r="AH192">
        <f t="shared" si="34"/>
        <v>0</v>
      </c>
      <c r="AI192">
        <f t="shared" si="34"/>
        <v>1</v>
      </c>
      <c r="AJ192">
        <f t="shared" si="34"/>
        <v>1</v>
      </c>
      <c r="AK192">
        <f t="shared" si="34"/>
        <v>1</v>
      </c>
      <c r="AL192">
        <f t="shared" si="34"/>
        <v>2</v>
      </c>
      <c r="AM192">
        <f t="shared" si="34"/>
        <v>2</v>
      </c>
      <c r="AN192">
        <f t="shared" si="34"/>
        <v>1</v>
      </c>
      <c r="AO192">
        <f t="shared" si="34"/>
        <v>1</v>
      </c>
      <c r="AP192">
        <f t="shared" si="34"/>
        <v>1</v>
      </c>
      <c r="AQ192">
        <f t="shared" si="34"/>
        <v>1</v>
      </c>
      <c r="AR192">
        <f t="shared" si="34"/>
        <v>2</v>
      </c>
      <c r="AS192">
        <f t="shared" si="33"/>
        <v>0</v>
      </c>
      <c r="AT192">
        <f t="shared" si="33"/>
        <v>1</v>
      </c>
      <c r="AU192">
        <f t="shared" si="33"/>
        <v>1</v>
      </c>
      <c r="AV192">
        <f t="shared" si="33"/>
        <v>1</v>
      </c>
      <c r="AW192">
        <f t="shared" si="33"/>
        <v>1</v>
      </c>
      <c r="AX192">
        <f t="shared" si="33"/>
        <v>0</v>
      </c>
      <c r="AY192">
        <f t="shared" si="33"/>
        <v>1</v>
      </c>
      <c r="AZ192">
        <f t="shared" si="33"/>
        <v>1</v>
      </c>
      <c r="BA192">
        <f t="shared" si="33"/>
        <v>1</v>
      </c>
      <c r="BB192" cm="1">
        <f t="array" ref="BB192">SUM(IF(AB192:BA192=2,1,0))</f>
        <v>3</v>
      </c>
      <c r="BC192" cm="1">
        <f t="array" ref="BC192">SUM(IF(AB192:BA192=3,1,0))</f>
        <v>0</v>
      </c>
      <c r="BD192">
        <f t="shared" si="25"/>
        <v>1</v>
      </c>
      <c r="BE192">
        <f t="shared" si="26"/>
        <v>0</v>
      </c>
      <c r="BF192" t="b">
        <f t="shared" si="27"/>
        <v>0</v>
      </c>
    </row>
    <row r="193" spans="1:58" x14ac:dyDescent="0.2">
      <c r="A193" t="s">
        <v>192</v>
      </c>
      <c r="B193" t="str" cm="1">
        <f t="array" ref="B193:AA193">TRANSPOSE(MID(A193,_xlfn.SEQUENCE(26),1))</f>
        <v>u</v>
      </c>
      <c r="C193" t="str">
        <v>q</v>
      </c>
      <c r="D193" t="str">
        <v>c</v>
      </c>
      <c r="E193" t="str">
        <v>c</v>
      </c>
      <c r="F193" t="str">
        <v>p</v>
      </c>
      <c r="G193" t="str">
        <v>a</v>
      </c>
      <c r="H193" t="str">
        <v>d</v>
      </c>
      <c r="I193" t="str">
        <v>z</v>
      </c>
      <c r="J193" t="str">
        <v>w</v>
      </c>
      <c r="K193" t="str">
        <v>t</v>
      </c>
      <c r="L193" t="str">
        <v>n</v>
      </c>
      <c r="M193" t="str">
        <v>h</v>
      </c>
      <c r="N193" t="str">
        <v>e</v>
      </c>
      <c r="O193" t="str">
        <v>s</v>
      </c>
      <c r="P193" t="str">
        <v>l</v>
      </c>
      <c r="Q193" t="str">
        <v>g</v>
      </c>
      <c r="R193" t="str">
        <v>m</v>
      </c>
      <c r="S193" t="str">
        <v>x</v>
      </c>
      <c r="T193" t="str">
        <v>s</v>
      </c>
      <c r="U193" t="str">
        <v>o</v>
      </c>
      <c r="V193" t="str">
        <v>b</v>
      </c>
      <c r="W193" t="str">
        <v>m</v>
      </c>
      <c r="X193" t="str">
        <v>k</v>
      </c>
      <c r="Y193" t="str">
        <v>f</v>
      </c>
      <c r="Z193" t="str">
        <v>y</v>
      </c>
      <c r="AA193" t="str">
        <v>r</v>
      </c>
      <c r="AB193">
        <f t="shared" si="24"/>
        <v>1</v>
      </c>
      <c r="AC193">
        <f t="shared" si="34"/>
        <v>1</v>
      </c>
      <c r="AD193">
        <f t="shared" si="34"/>
        <v>2</v>
      </c>
      <c r="AE193">
        <f t="shared" si="34"/>
        <v>1</v>
      </c>
      <c r="AF193">
        <f t="shared" si="34"/>
        <v>1</v>
      </c>
      <c r="AG193">
        <f t="shared" si="34"/>
        <v>1</v>
      </c>
      <c r="AH193">
        <f t="shared" si="34"/>
        <v>1</v>
      </c>
      <c r="AI193">
        <f t="shared" si="34"/>
        <v>1</v>
      </c>
      <c r="AJ193">
        <f t="shared" si="34"/>
        <v>0</v>
      </c>
      <c r="AK193">
        <f t="shared" si="34"/>
        <v>0</v>
      </c>
      <c r="AL193">
        <f t="shared" si="34"/>
        <v>1</v>
      </c>
      <c r="AM193">
        <f t="shared" si="34"/>
        <v>1</v>
      </c>
      <c r="AN193">
        <f t="shared" si="34"/>
        <v>2</v>
      </c>
      <c r="AO193">
        <f t="shared" si="34"/>
        <v>1</v>
      </c>
      <c r="AP193">
        <f t="shared" si="34"/>
        <v>1</v>
      </c>
      <c r="AQ193">
        <f t="shared" si="34"/>
        <v>1</v>
      </c>
      <c r="AR193">
        <f t="shared" si="34"/>
        <v>1</v>
      </c>
      <c r="AS193">
        <f t="shared" si="33"/>
        <v>1</v>
      </c>
      <c r="AT193">
        <f t="shared" si="33"/>
        <v>2</v>
      </c>
      <c r="AU193">
        <f t="shared" si="33"/>
        <v>1</v>
      </c>
      <c r="AV193">
        <f t="shared" si="33"/>
        <v>1</v>
      </c>
      <c r="AW193">
        <f t="shared" si="33"/>
        <v>0</v>
      </c>
      <c r="AX193">
        <f t="shared" si="33"/>
        <v>1</v>
      </c>
      <c r="AY193">
        <f t="shared" si="33"/>
        <v>1</v>
      </c>
      <c r="AZ193">
        <f t="shared" si="33"/>
        <v>1</v>
      </c>
      <c r="BA193">
        <f t="shared" si="33"/>
        <v>1</v>
      </c>
      <c r="BB193" cm="1">
        <f t="array" ref="BB193">SUM(IF(AB193:BA193=2,1,0))</f>
        <v>3</v>
      </c>
      <c r="BC193" cm="1">
        <f t="array" ref="BC193">SUM(IF(AB193:BA193=3,1,0))</f>
        <v>0</v>
      </c>
      <c r="BD193">
        <f t="shared" si="25"/>
        <v>1</v>
      </c>
      <c r="BE193">
        <f t="shared" si="26"/>
        <v>0</v>
      </c>
      <c r="BF193" t="b">
        <f t="shared" si="27"/>
        <v>0</v>
      </c>
    </row>
    <row r="194" spans="1:58" x14ac:dyDescent="0.2">
      <c r="A194" t="s">
        <v>193</v>
      </c>
      <c r="B194" t="str" cm="1">
        <f t="array" ref="B194:AA194">TRANSPOSE(MID(A194,_xlfn.SEQUENCE(26),1))</f>
        <v>u</v>
      </c>
      <c r="C194" t="str">
        <v>q</v>
      </c>
      <c r="D194" t="str">
        <v>c</v>
      </c>
      <c r="E194" t="str">
        <v>i</v>
      </c>
      <c r="F194" t="str">
        <v>p</v>
      </c>
      <c r="G194" t="str">
        <v>a</v>
      </c>
      <c r="H194" t="str">
        <v>d</v>
      </c>
      <c r="I194" t="str">
        <v>z</v>
      </c>
      <c r="J194" t="str">
        <v>w</v>
      </c>
      <c r="K194" t="str">
        <v>t</v>
      </c>
      <c r="L194" t="str">
        <v>e</v>
      </c>
      <c r="M194" t="str">
        <v>h</v>
      </c>
      <c r="N194" t="str">
        <v>e</v>
      </c>
      <c r="O194" t="str">
        <v>s</v>
      </c>
      <c r="P194" t="str">
        <v>l</v>
      </c>
      <c r="Q194" t="str">
        <v>g</v>
      </c>
      <c r="R194" t="str">
        <v>v</v>
      </c>
      <c r="S194" t="str">
        <v>l</v>
      </c>
      <c r="T194" t="str">
        <v>j</v>
      </c>
      <c r="U194" t="str">
        <v>f</v>
      </c>
      <c r="V194" t="str">
        <v>b</v>
      </c>
      <c r="W194" t="str">
        <v>m</v>
      </c>
      <c r="X194" t="str">
        <v>k</v>
      </c>
      <c r="Y194" t="str">
        <v>f</v>
      </c>
      <c r="Z194" t="str">
        <v>y</v>
      </c>
      <c r="AA194" t="str">
        <v>r</v>
      </c>
      <c r="AB194">
        <f t="shared" si="24"/>
        <v>1</v>
      </c>
      <c r="AC194">
        <f t="shared" si="34"/>
        <v>1</v>
      </c>
      <c r="AD194">
        <f t="shared" si="34"/>
        <v>1</v>
      </c>
      <c r="AE194">
        <f t="shared" si="34"/>
        <v>1</v>
      </c>
      <c r="AF194">
        <f t="shared" si="34"/>
        <v>2</v>
      </c>
      <c r="AG194">
        <f t="shared" si="34"/>
        <v>2</v>
      </c>
      <c r="AH194">
        <f t="shared" si="34"/>
        <v>1</v>
      </c>
      <c r="AI194">
        <f t="shared" si="34"/>
        <v>1</v>
      </c>
      <c r="AJ194">
        <f t="shared" si="34"/>
        <v>1</v>
      </c>
      <c r="AK194">
        <f t="shared" si="34"/>
        <v>1</v>
      </c>
      <c r="AL194">
        <f t="shared" si="34"/>
        <v>1</v>
      </c>
      <c r="AM194">
        <f t="shared" si="34"/>
        <v>2</v>
      </c>
      <c r="AN194">
        <f t="shared" si="34"/>
        <v>1</v>
      </c>
      <c r="AO194">
        <f t="shared" si="34"/>
        <v>0</v>
      </c>
      <c r="AP194">
        <f t="shared" si="34"/>
        <v>0</v>
      </c>
      <c r="AQ194">
        <f t="shared" si="34"/>
        <v>1</v>
      </c>
      <c r="AR194">
        <f t="shared" si="34"/>
        <v>1</v>
      </c>
      <c r="AS194">
        <f t="shared" si="33"/>
        <v>1</v>
      </c>
      <c r="AT194">
        <f t="shared" si="33"/>
        <v>1</v>
      </c>
      <c r="AU194">
        <f t="shared" si="33"/>
        <v>1</v>
      </c>
      <c r="AV194">
        <f t="shared" si="33"/>
        <v>1</v>
      </c>
      <c r="AW194">
        <f t="shared" si="33"/>
        <v>1</v>
      </c>
      <c r="AX194">
        <f t="shared" si="33"/>
        <v>1</v>
      </c>
      <c r="AY194">
        <f t="shared" si="33"/>
        <v>0</v>
      </c>
      <c r="AZ194">
        <f t="shared" si="33"/>
        <v>1</v>
      </c>
      <c r="BA194">
        <f t="shared" si="33"/>
        <v>1</v>
      </c>
      <c r="BB194" cm="1">
        <f t="array" ref="BB194">SUM(IF(AB194:BA194=2,1,0))</f>
        <v>3</v>
      </c>
      <c r="BC194" cm="1">
        <f t="array" ref="BC194">SUM(IF(AB194:BA194=3,1,0))</f>
        <v>0</v>
      </c>
      <c r="BD194">
        <f t="shared" si="25"/>
        <v>1</v>
      </c>
      <c r="BE194">
        <f t="shared" si="26"/>
        <v>0</v>
      </c>
      <c r="BF194" t="b">
        <f t="shared" si="27"/>
        <v>0</v>
      </c>
    </row>
    <row r="195" spans="1:58" x14ac:dyDescent="0.2">
      <c r="A195" t="s">
        <v>194</v>
      </c>
      <c r="B195" t="str" cm="1">
        <f t="array" ref="B195:AA195">TRANSPOSE(MID(A195,_xlfn.SEQUENCE(26),1))</f>
        <v>u</v>
      </c>
      <c r="C195" t="str">
        <v>q</v>
      </c>
      <c r="D195" t="str">
        <v>c</v>
      </c>
      <c r="E195" t="str">
        <v>i</v>
      </c>
      <c r="F195" t="str">
        <v>p</v>
      </c>
      <c r="G195" t="str">
        <v>a</v>
      </c>
      <c r="H195" t="str">
        <v>d</v>
      </c>
      <c r="I195" t="str">
        <v>x</v>
      </c>
      <c r="J195" t="str">
        <v>w</v>
      </c>
      <c r="K195" t="str">
        <v>i</v>
      </c>
      <c r="L195" t="str">
        <v>n</v>
      </c>
      <c r="M195" t="str">
        <v>h</v>
      </c>
      <c r="N195" t="str">
        <v>e</v>
      </c>
      <c r="O195" t="str">
        <v>s</v>
      </c>
      <c r="P195" t="str">
        <v>l</v>
      </c>
      <c r="Q195" t="str">
        <v>g</v>
      </c>
      <c r="R195" t="str">
        <v>a</v>
      </c>
      <c r="S195" t="str">
        <v>x</v>
      </c>
      <c r="T195" t="str">
        <v>j</v>
      </c>
      <c r="U195" t="str">
        <v>o</v>
      </c>
      <c r="V195" t="str">
        <v>b</v>
      </c>
      <c r="W195" t="str">
        <v>m</v>
      </c>
      <c r="X195" t="str">
        <v>k</v>
      </c>
      <c r="Y195" t="str">
        <v>f</v>
      </c>
      <c r="Z195" t="str">
        <v>y</v>
      </c>
      <c r="AA195" t="str">
        <v>r</v>
      </c>
      <c r="AB195">
        <f t="shared" ref="AB195:AQ251" si="35">COUNTIF(_xlfn.ANCHORARRAY($B195),AB$1)</f>
        <v>2</v>
      </c>
      <c r="AC195">
        <f t="shared" si="34"/>
        <v>1</v>
      </c>
      <c r="AD195">
        <f t="shared" si="34"/>
        <v>1</v>
      </c>
      <c r="AE195">
        <f t="shared" si="34"/>
        <v>1</v>
      </c>
      <c r="AF195">
        <f t="shared" si="34"/>
        <v>1</v>
      </c>
      <c r="AG195">
        <f t="shared" si="34"/>
        <v>1</v>
      </c>
      <c r="AH195">
        <f t="shared" si="34"/>
        <v>1</v>
      </c>
      <c r="AI195">
        <f t="shared" si="34"/>
        <v>1</v>
      </c>
      <c r="AJ195">
        <f t="shared" si="34"/>
        <v>2</v>
      </c>
      <c r="AK195">
        <f t="shared" si="34"/>
        <v>1</v>
      </c>
      <c r="AL195">
        <f t="shared" si="34"/>
        <v>1</v>
      </c>
      <c r="AM195">
        <f t="shared" si="34"/>
        <v>1</v>
      </c>
      <c r="AN195">
        <f t="shared" si="34"/>
        <v>1</v>
      </c>
      <c r="AO195">
        <f t="shared" si="34"/>
        <v>1</v>
      </c>
      <c r="AP195">
        <f t="shared" si="34"/>
        <v>1</v>
      </c>
      <c r="AQ195">
        <f t="shared" si="34"/>
        <v>1</v>
      </c>
      <c r="AR195">
        <f t="shared" ref="AR195:BA251" si="36">COUNTIF(_xlfn.ANCHORARRAY($B195),AR$1)</f>
        <v>1</v>
      </c>
      <c r="AS195">
        <f t="shared" si="36"/>
        <v>1</v>
      </c>
      <c r="AT195">
        <f t="shared" si="36"/>
        <v>1</v>
      </c>
      <c r="AU195">
        <f t="shared" si="36"/>
        <v>0</v>
      </c>
      <c r="AV195">
        <f t="shared" si="36"/>
        <v>1</v>
      </c>
      <c r="AW195">
        <f t="shared" si="36"/>
        <v>0</v>
      </c>
      <c r="AX195">
        <f t="shared" si="36"/>
        <v>1</v>
      </c>
      <c r="AY195">
        <f t="shared" si="36"/>
        <v>2</v>
      </c>
      <c r="AZ195">
        <f t="shared" si="36"/>
        <v>1</v>
      </c>
      <c r="BA195">
        <f t="shared" si="36"/>
        <v>0</v>
      </c>
      <c r="BB195" cm="1">
        <f t="array" ref="BB195">SUM(IF(AB195:BA195=2,1,0))</f>
        <v>3</v>
      </c>
      <c r="BC195" cm="1">
        <f t="array" ref="BC195">SUM(IF(AB195:BA195=3,1,0))</f>
        <v>0</v>
      </c>
      <c r="BD195">
        <f t="shared" ref="BD195:BD251" si="37">IF(BB195&gt;0,1,0)</f>
        <v>1</v>
      </c>
      <c r="BE195">
        <f t="shared" ref="BE195:BE251" si="38">IF(BC195&gt;0,1,0)</f>
        <v>0</v>
      </c>
      <c r="BF195" t="b">
        <f t="shared" ref="BF195:BF251" si="39">AND(BD195=1,BE195=1)</f>
        <v>0</v>
      </c>
    </row>
    <row r="196" spans="1:58" x14ac:dyDescent="0.2">
      <c r="A196" t="s">
        <v>195</v>
      </c>
      <c r="B196" t="str" cm="1">
        <f t="array" ref="B196:AA196">TRANSPOSE(MID(A196,_xlfn.SEQUENCE(26),1))</f>
        <v>u</v>
      </c>
      <c r="C196" t="str">
        <v>q</v>
      </c>
      <c r="D196" t="str">
        <v>c</v>
      </c>
      <c r="E196" t="str">
        <v>i</v>
      </c>
      <c r="F196" t="str">
        <v>p</v>
      </c>
      <c r="G196" t="str">
        <v>a</v>
      </c>
      <c r="H196" t="str">
        <v>d</v>
      </c>
      <c r="I196" t="str">
        <v>z</v>
      </c>
      <c r="J196" t="str">
        <v>w</v>
      </c>
      <c r="K196" t="str">
        <v>t</v>
      </c>
      <c r="L196" t="str">
        <v>n</v>
      </c>
      <c r="M196" t="str">
        <v>h</v>
      </c>
      <c r="N196" t="str">
        <v>e</v>
      </c>
      <c r="O196" t="str">
        <v>s</v>
      </c>
      <c r="P196" t="str">
        <v>l</v>
      </c>
      <c r="Q196" t="str">
        <v>h</v>
      </c>
      <c r="R196" t="str">
        <v>v</v>
      </c>
      <c r="S196" t="str">
        <v>x</v>
      </c>
      <c r="T196" t="str">
        <v>y</v>
      </c>
      <c r="U196" t="str">
        <v>o</v>
      </c>
      <c r="V196" t="str">
        <v>b</v>
      </c>
      <c r="W196" t="str">
        <v>m</v>
      </c>
      <c r="X196" t="str">
        <v>k</v>
      </c>
      <c r="Y196" t="str">
        <v>f</v>
      </c>
      <c r="Z196" t="str">
        <v>j</v>
      </c>
      <c r="AA196" t="str">
        <v>r</v>
      </c>
      <c r="AB196">
        <f t="shared" si="35"/>
        <v>1</v>
      </c>
      <c r="AC196">
        <f t="shared" si="35"/>
        <v>1</v>
      </c>
      <c r="AD196">
        <f t="shared" si="35"/>
        <v>1</v>
      </c>
      <c r="AE196">
        <f t="shared" si="35"/>
        <v>1</v>
      </c>
      <c r="AF196">
        <f t="shared" si="35"/>
        <v>1</v>
      </c>
      <c r="AG196">
        <f t="shared" si="35"/>
        <v>1</v>
      </c>
      <c r="AH196">
        <f t="shared" si="35"/>
        <v>0</v>
      </c>
      <c r="AI196">
        <f t="shared" si="35"/>
        <v>2</v>
      </c>
      <c r="AJ196">
        <f t="shared" si="35"/>
        <v>1</v>
      </c>
      <c r="AK196">
        <f t="shared" si="35"/>
        <v>1</v>
      </c>
      <c r="AL196">
        <f t="shared" si="35"/>
        <v>1</v>
      </c>
      <c r="AM196">
        <f t="shared" si="35"/>
        <v>1</v>
      </c>
      <c r="AN196">
        <f t="shared" si="35"/>
        <v>1</v>
      </c>
      <c r="AO196">
        <f t="shared" si="35"/>
        <v>1</v>
      </c>
      <c r="AP196">
        <f t="shared" si="35"/>
        <v>1</v>
      </c>
      <c r="AQ196">
        <f t="shared" si="35"/>
        <v>1</v>
      </c>
      <c r="AR196">
        <f t="shared" si="36"/>
        <v>1</v>
      </c>
      <c r="AS196">
        <f t="shared" si="36"/>
        <v>1</v>
      </c>
      <c r="AT196">
        <f t="shared" si="36"/>
        <v>1</v>
      </c>
      <c r="AU196">
        <f t="shared" si="36"/>
        <v>1</v>
      </c>
      <c r="AV196">
        <f t="shared" si="36"/>
        <v>1</v>
      </c>
      <c r="AW196">
        <f t="shared" si="36"/>
        <v>1</v>
      </c>
      <c r="AX196">
        <f t="shared" si="36"/>
        <v>1</v>
      </c>
      <c r="AY196">
        <f t="shared" si="36"/>
        <v>1</v>
      </c>
      <c r="AZ196">
        <f t="shared" si="36"/>
        <v>1</v>
      </c>
      <c r="BA196">
        <f t="shared" si="36"/>
        <v>1</v>
      </c>
      <c r="BB196" cm="1">
        <f t="array" ref="BB196">SUM(IF(AB196:BA196=2,1,0))</f>
        <v>1</v>
      </c>
      <c r="BC196" cm="1">
        <f t="array" ref="BC196">SUM(IF(AB196:BA196=3,1,0))</f>
        <v>0</v>
      </c>
      <c r="BD196">
        <f t="shared" si="37"/>
        <v>1</v>
      </c>
      <c r="BE196">
        <f t="shared" si="38"/>
        <v>0</v>
      </c>
      <c r="BF196" t="b">
        <f t="shared" si="39"/>
        <v>0</v>
      </c>
    </row>
    <row r="197" spans="1:58" x14ac:dyDescent="0.2">
      <c r="A197" t="s">
        <v>196</v>
      </c>
      <c r="B197" t="str" cm="1">
        <f t="array" ref="B197:AA197">TRANSPOSE(MID(A197,_xlfn.SEQUENCE(26),1))</f>
        <v>a</v>
      </c>
      <c r="C197" t="str">
        <v>q</v>
      </c>
      <c r="D197" t="str">
        <v>c</v>
      </c>
      <c r="E197" t="str">
        <v>i</v>
      </c>
      <c r="F197" t="str">
        <v>p</v>
      </c>
      <c r="G197" t="str">
        <v>a</v>
      </c>
      <c r="H197" t="str">
        <v>d</v>
      </c>
      <c r="I197" t="str">
        <v>z</v>
      </c>
      <c r="J197" t="str">
        <v>w</v>
      </c>
      <c r="K197" t="str">
        <v>n</v>
      </c>
      <c r="L197" t="str">
        <v>n</v>
      </c>
      <c r="M197" t="str">
        <v>h</v>
      </c>
      <c r="N197" t="str">
        <v>e</v>
      </c>
      <c r="O197" t="str">
        <v>s</v>
      </c>
      <c r="P197" t="str">
        <v>l</v>
      </c>
      <c r="Q197" t="str">
        <v>g</v>
      </c>
      <c r="R197" t="str">
        <v>v</v>
      </c>
      <c r="S197" t="str">
        <v>x</v>
      </c>
      <c r="T197" t="str">
        <v>j</v>
      </c>
      <c r="U197" t="str">
        <v>q</v>
      </c>
      <c r="V197" t="str">
        <v>b</v>
      </c>
      <c r="W197" t="str">
        <v>m</v>
      </c>
      <c r="X197" t="str">
        <v>k</v>
      </c>
      <c r="Y197" t="str">
        <v>f</v>
      </c>
      <c r="Z197" t="str">
        <v>y</v>
      </c>
      <c r="AA197" t="str">
        <v>r</v>
      </c>
      <c r="AB197">
        <f t="shared" si="35"/>
        <v>2</v>
      </c>
      <c r="AC197">
        <f t="shared" si="35"/>
        <v>1</v>
      </c>
      <c r="AD197">
        <f t="shared" si="35"/>
        <v>1</v>
      </c>
      <c r="AE197">
        <f t="shared" si="35"/>
        <v>1</v>
      </c>
      <c r="AF197">
        <f t="shared" si="35"/>
        <v>1</v>
      </c>
      <c r="AG197">
        <f t="shared" si="35"/>
        <v>1</v>
      </c>
      <c r="AH197">
        <f t="shared" si="35"/>
        <v>1</v>
      </c>
      <c r="AI197">
        <f t="shared" si="35"/>
        <v>1</v>
      </c>
      <c r="AJ197">
        <f t="shared" si="35"/>
        <v>1</v>
      </c>
      <c r="AK197">
        <f t="shared" si="35"/>
        <v>1</v>
      </c>
      <c r="AL197">
        <f t="shared" si="35"/>
        <v>1</v>
      </c>
      <c r="AM197">
        <f t="shared" si="35"/>
        <v>1</v>
      </c>
      <c r="AN197">
        <f t="shared" si="35"/>
        <v>1</v>
      </c>
      <c r="AO197">
        <f t="shared" si="35"/>
        <v>2</v>
      </c>
      <c r="AP197">
        <f t="shared" si="35"/>
        <v>0</v>
      </c>
      <c r="AQ197">
        <f t="shared" si="35"/>
        <v>1</v>
      </c>
      <c r="AR197">
        <f t="shared" si="36"/>
        <v>2</v>
      </c>
      <c r="AS197">
        <f t="shared" si="36"/>
        <v>1</v>
      </c>
      <c r="AT197">
        <f t="shared" si="36"/>
        <v>1</v>
      </c>
      <c r="AU197">
        <f t="shared" si="36"/>
        <v>0</v>
      </c>
      <c r="AV197">
        <f t="shared" si="36"/>
        <v>0</v>
      </c>
      <c r="AW197">
        <f t="shared" si="36"/>
        <v>1</v>
      </c>
      <c r="AX197">
        <f t="shared" si="36"/>
        <v>1</v>
      </c>
      <c r="AY197">
        <f t="shared" si="36"/>
        <v>1</v>
      </c>
      <c r="AZ197">
        <f t="shared" si="36"/>
        <v>1</v>
      </c>
      <c r="BA197">
        <f t="shared" si="36"/>
        <v>1</v>
      </c>
      <c r="BB197" cm="1">
        <f t="array" ref="BB197">SUM(IF(AB197:BA197=2,1,0))</f>
        <v>3</v>
      </c>
      <c r="BC197" cm="1">
        <f t="array" ref="BC197">SUM(IF(AB197:BA197=3,1,0))</f>
        <v>0</v>
      </c>
      <c r="BD197">
        <f t="shared" si="37"/>
        <v>1</v>
      </c>
      <c r="BE197">
        <f t="shared" si="38"/>
        <v>0</v>
      </c>
      <c r="BF197" t="b">
        <f t="shared" si="39"/>
        <v>0</v>
      </c>
    </row>
    <row r="198" spans="1:58" x14ac:dyDescent="0.2">
      <c r="A198" t="s">
        <v>197</v>
      </c>
      <c r="B198" t="str" cm="1">
        <f t="array" ref="B198:AA198">TRANSPOSE(MID(A198,_xlfn.SEQUENCE(26),1))</f>
        <v>u</v>
      </c>
      <c r="C198" t="str">
        <v>v</v>
      </c>
      <c r="D198" t="str">
        <v>c</v>
      </c>
      <c r="E198" t="str">
        <v>i</v>
      </c>
      <c r="F198" t="str">
        <v>p</v>
      </c>
      <c r="G198" t="str">
        <v>a</v>
      </c>
      <c r="H198" t="str">
        <v>d</v>
      </c>
      <c r="I198" t="str">
        <v>z</v>
      </c>
      <c r="J198" t="str">
        <v>w</v>
      </c>
      <c r="K198" t="str">
        <v>t</v>
      </c>
      <c r="L198" t="str">
        <v>n</v>
      </c>
      <c r="M198" t="str">
        <v>h</v>
      </c>
      <c r="N198" t="str">
        <v>e</v>
      </c>
      <c r="O198" t="str">
        <v>s</v>
      </c>
      <c r="P198" t="str">
        <v>z</v>
      </c>
      <c r="Q198" t="str">
        <v>g</v>
      </c>
      <c r="R198" t="str">
        <v>v</v>
      </c>
      <c r="S198" t="str">
        <v>x</v>
      </c>
      <c r="T198" t="str">
        <v>j</v>
      </c>
      <c r="U198" t="str">
        <v>o</v>
      </c>
      <c r="V198" t="str">
        <v>b</v>
      </c>
      <c r="W198" t="str">
        <v>m</v>
      </c>
      <c r="X198" t="str">
        <v>k</v>
      </c>
      <c r="Y198" t="str">
        <v>f</v>
      </c>
      <c r="Z198" t="str">
        <v>y</v>
      </c>
      <c r="AA198" t="str">
        <v>g</v>
      </c>
      <c r="AB198">
        <f t="shared" si="35"/>
        <v>1</v>
      </c>
      <c r="AC198">
        <f t="shared" si="35"/>
        <v>1</v>
      </c>
      <c r="AD198">
        <f t="shared" si="35"/>
        <v>1</v>
      </c>
      <c r="AE198">
        <f t="shared" si="35"/>
        <v>1</v>
      </c>
      <c r="AF198">
        <f t="shared" si="35"/>
        <v>1</v>
      </c>
      <c r="AG198">
        <f t="shared" si="35"/>
        <v>1</v>
      </c>
      <c r="AH198">
        <f t="shared" si="35"/>
        <v>2</v>
      </c>
      <c r="AI198">
        <f t="shared" si="35"/>
        <v>1</v>
      </c>
      <c r="AJ198">
        <f t="shared" si="35"/>
        <v>1</v>
      </c>
      <c r="AK198">
        <f t="shared" si="35"/>
        <v>1</v>
      </c>
      <c r="AL198">
        <f t="shared" si="35"/>
        <v>1</v>
      </c>
      <c r="AM198">
        <f t="shared" si="35"/>
        <v>0</v>
      </c>
      <c r="AN198">
        <f t="shared" si="35"/>
        <v>1</v>
      </c>
      <c r="AO198">
        <f t="shared" si="35"/>
        <v>1</v>
      </c>
      <c r="AP198">
        <f t="shared" si="35"/>
        <v>1</v>
      </c>
      <c r="AQ198">
        <f t="shared" si="35"/>
        <v>1</v>
      </c>
      <c r="AR198">
        <f t="shared" si="36"/>
        <v>0</v>
      </c>
      <c r="AS198">
        <f t="shared" si="36"/>
        <v>0</v>
      </c>
      <c r="AT198">
        <f t="shared" si="36"/>
        <v>1</v>
      </c>
      <c r="AU198">
        <f t="shared" si="36"/>
        <v>1</v>
      </c>
      <c r="AV198">
        <f t="shared" si="36"/>
        <v>1</v>
      </c>
      <c r="AW198">
        <f t="shared" si="36"/>
        <v>2</v>
      </c>
      <c r="AX198">
        <f t="shared" si="36"/>
        <v>1</v>
      </c>
      <c r="AY198">
        <f t="shared" si="36"/>
        <v>1</v>
      </c>
      <c r="AZ198">
        <f t="shared" si="36"/>
        <v>1</v>
      </c>
      <c r="BA198">
        <f t="shared" si="36"/>
        <v>2</v>
      </c>
      <c r="BB198" cm="1">
        <f t="array" ref="BB198">SUM(IF(AB198:BA198=2,1,0))</f>
        <v>3</v>
      </c>
      <c r="BC198" cm="1">
        <f t="array" ref="BC198">SUM(IF(AB198:BA198=3,1,0))</f>
        <v>0</v>
      </c>
      <c r="BD198">
        <f t="shared" si="37"/>
        <v>1</v>
      </c>
      <c r="BE198">
        <f t="shared" si="38"/>
        <v>0</v>
      </c>
      <c r="BF198" t="b">
        <f t="shared" si="39"/>
        <v>0</v>
      </c>
    </row>
    <row r="199" spans="1:58" x14ac:dyDescent="0.2">
      <c r="A199" t="s">
        <v>198</v>
      </c>
      <c r="B199" t="str" cm="1">
        <f t="array" ref="B199:AA199">TRANSPOSE(MID(A199,_xlfn.SEQUENCE(26),1))</f>
        <v>u</v>
      </c>
      <c r="C199" t="str">
        <v>q</v>
      </c>
      <c r="D199" t="str">
        <v>c</v>
      </c>
      <c r="E199" t="str">
        <v>i</v>
      </c>
      <c r="F199" t="str">
        <v>p</v>
      </c>
      <c r="G199" t="str">
        <v>a</v>
      </c>
      <c r="H199" t="str">
        <v>h</v>
      </c>
      <c r="I199" t="str">
        <v>z</v>
      </c>
      <c r="J199" t="str">
        <v>m</v>
      </c>
      <c r="K199" t="str">
        <v>t</v>
      </c>
      <c r="L199" t="str">
        <v>n</v>
      </c>
      <c r="M199" t="str">
        <v>h</v>
      </c>
      <c r="N199" t="str">
        <v>e</v>
      </c>
      <c r="O199" t="str">
        <v>s</v>
      </c>
      <c r="P199" t="str">
        <v>l</v>
      </c>
      <c r="Q199" t="str">
        <v>g</v>
      </c>
      <c r="R199" t="str">
        <v>v</v>
      </c>
      <c r="S199" t="str">
        <v>x</v>
      </c>
      <c r="T199" t="str">
        <v>j</v>
      </c>
      <c r="U199" t="str">
        <v>o</v>
      </c>
      <c r="V199" t="str">
        <v>b</v>
      </c>
      <c r="W199" t="str">
        <v>m</v>
      </c>
      <c r="X199" t="str">
        <v>k</v>
      </c>
      <c r="Y199" t="str">
        <v>f</v>
      </c>
      <c r="Z199" t="str">
        <v>i</v>
      </c>
      <c r="AA199" t="str">
        <v>r</v>
      </c>
      <c r="AB199">
        <f t="shared" si="35"/>
        <v>1</v>
      </c>
      <c r="AC199">
        <f t="shared" si="35"/>
        <v>1</v>
      </c>
      <c r="AD199">
        <f t="shared" si="35"/>
        <v>1</v>
      </c>
      <c r="AE199">
        <f t="shared" si="35"/>
        <v>0</v>
      </c>
      <c r="AF199">
        <f t="shared" si="35"/>
        <v>1</v>
      </c>
      <c r="AG199">
        <f t="shared" si="35"/>
        <v>1</v>
      </c>
      <c r="AH199">
        <f t="shared" si="35"/>
        <v>1</v>
      </c>
      <c r="AI199">
        <f t="shared" si="35"/>
        <v>2</v>
      </c>
      <c r="AJ199">
        <f t="shared" si="35"/>
        <v>2</v>
      </c>
      <c r="AK199">
        <f t="shared" si="35"/>
        <v>1</v>
      </c>
      <c r="AL199">
        <f t="shared" si="35"/>
        <v>1</v>
      </c>
      <c r="AM199">
        <f t="shared" si="35"/>
        <v>1</v>
      </c>
      <c r="AN199">
        <f t="shared" si="35"/>
        <v>2</v>
      </c>
      <c r="AO199">
        <f t="shared" si="35"/>
        <v>1</v>
      </c>
      <c r="AP199">
        <f t="shared" si="35"/>
        <v>1</v>
      </c>
      <c r="AQ199">
        <f t="shared" si="35"/>
        <v>1</v>
      </c>
      <c r="AR199">
        <f t="shared" si="36"/>
        <v>1</v>
      </c>
      <c r="AS199">
        <f t="shared" si="36"/>
        <v>1</v>
      </c>
      <c r="AT199">
        <f t="shared" si="36"/>
        <v>1</v>
      </c>
      <c r="AU199">
        <f t="shared" si="36"/>
        <v>1</v>
      </c>
      <c r="AV199">
        <f t="shared" si="36"/>
        <v>1</v>
      </c>
      <c r="AW199">
        <f t="shared" si="36"/>
        <v>1</v>
      </c>
      <c r="AX199">
        <f t="shared" si="36"/>
        <v>0</v>
      </c>
      <c r="AY199">
        <f t="shared" si="36"/>
        <v>1</v>
      </c>
      <c r="AZ199">
        <f t="shared" si="36"/>
        <v>0</v>
      </c>
      <c r="BA199">
        <f t="shared" si="36"/>
        <v>1</v>
      </c>
      <c r="BB199" cm="1">
        <f t="array" ref="BB199">SUM(IF(AB199:BA199=2,1,0))</f>
        <v>3</v>
      </c>
      <c r="BC199" cm="1">
        <f t="array" ref="BC199">SUM(IF(AB199:BA199=3,1,0))</f>
        <v>0</v>
      </c>
      <c r="BD199">
        <f t="shared" si="37"/>
        <v>1</v>
      </c>
      <c r="BE199">
        <f t="shared" si="38"/>
        <v>0</v>
      </c>
      <c r="BF199" t="b">
        <f t="shared" si="39"/>
        <v>0</v>
      </c>
    </row>
    <row r="200" spans="1:58" x14ac:dyDescent="0.2">
      <c r="A200" t="s">
        <v>199</v>
      </c>
      <c r="B200" t="str" cm="1">
        <f t="array" ref="B200:AA200">TRANSPOSE(MID(A200,_xlfn.SEQUENCE(26),1))</f>
        <v>u</v>
      </c>
      <c r="C200" t="str">
        <v>k</v>
      </c>
      <c r="D200" t="str">
        <v>c</v>
      </c>
      <c r="E200" t="str">
        <v>i</v>
      </c>
      <c r="F200" t="str">
        <v>p</v>
      </c>
      <c r="G200" t="str">
        <v>a</v>
      </c>
      <c r="H200" t="str">
        <v>d</v>
      </c>
      <c r="I200" t="str">
        <v>z</v>
      </c>
      <c r="J200" t="str">
        <v>b</v>
      </c>
      <c r="K200" t="str">
        <v>t</v>
      </c>
      <c r="L200" t="str">
        <v>n</v>
      </c>
      <c r="M200" t="str">
        <v>h</v>
      </c>
      <c r="N200" t="str">
        <v>e</v>
      </c>
      <c r="O200" t="str">
        <v>s</v>
      </c>
      <c r="P200" t="str">
        <v>l</v>
      </c>
      <c r="Q200" t="str">
        <v>g</v>
      </c>
      <c r="R200" t="str">
        <v>v</v>
      </c>
      <c r="S200" t="str">
        <v>x</v>
      </c>
      <c r="T200" t="str">
        <v>j</v>
      </c>
      <c r="U200" t="str">
        <v>o</v>
      </c>
      <c r="V200" t="str">
        <v>b</v>
      </c>
      <c r="W200" t="str">
        <v>m</v>
      </c>
      <c r="X200" t="str">
        <v>k</v>
      </c>
      <c r="Y200" t="str">
        <v>f</v>
      </c>
      <c r="Z200" t="str">
        <v>y</v>
      </c>
      <c r="AA200" t="str">
        <v>b</v>
      </c>
      <c r="AB200">
        <f t="shared" si="35"/>
        <v>1</v>
      </c>
      <c r="AC200">
        <f t="shared" si="35"/>
        <v>3</v>
      </c>
      <c r="AD200">
        <f t="shared" si="35"/>
        <v>1</v>
      </c>
      <c r="AE200">
        <f t="shared" si="35"/>
        <v>1</v>
      </c>
      <c r="AF200">
        <f t="shared" si="35"/>
        <v>1</v>
      </c>
      <c r="AG200">
        <f t="shared" si="35"/>
        <v>1</v>
      </c>
      <c r="AH200">
        <f t="shared" si="35"/>
        <v>1</v>
      </c>
      <c r="AI200">
        <f t="shared" si="35"/>
        <v>1</v>
      </c>
      <c r="AJ200">
        <f t="shared" si="35"/>
        <v>1</v>
      </c>
      <c r="AK200">
        <f t="shared" si="35"/>
        <v>1</v>
      </c>
      <c r="AL200">
        <f t="shared" si="35"/>
        <v>2</v>
      </c>
      <c r="AM200">
        <f t="shared" si="35"/>
        <v>1</v>
      </c>
      <c r="AN200">
        <f t="shared" si="35"/>
        <v>1</v>
      </c>
      <c r="AO200">
        <f t="shared" si="35"/>
        <v>1</v>
      </c>
      <c r="AP200">
        <f t="shared" si="35"/>
        <v>1</v>
      </c>
      <c r="AQ200">
        <f t="shared" si="35"/>
        <v>1</v>
      </c>
      <c r="AR200">
        <f t="shared" si="36"/>
        <v>0</v>
      </c>
      <c r="AS200">
        <f t="shared" si="36"/>
        <v>0</v>
      </c>
      <c r="AT200">
        <f t="shared" si="36"/>
        <v>1</v>
      </c>
      <c r="AU200">
        <f t="shared" si="36"/>
        <v>1</v>
      </c>
      <c r="AV200">
        <f t="shared" si="36"/>
        <v>1</v>
      </c>
      <c r="AW200">
        <f t="shared" si="36"/>
        <v>1</v>
      </c>
      <c r="AX200">
        <f t="shared" si="36"/>
        <v>0</v>
      </c>
      <c r="AY200">
        <f t="shared" si="36"/>
        <v>1</v>
      </c>
      <c r="AZ200">
        <f t="shared" si="36"/>
        <v>1</v>
      </c>
      <c r="BA200">
        <f t="shared" si="36"/>
        <v>1</v>
      </c>
      <c r="BB200" cm="1">
        <f t="array" ref="BB200">SUM(IF(AB200:BA200=2,1,0))</f>
        <v>1</v>
      </c>
      <c r="BC200" cm="1">
        <f t="array" ref="BC200">SUM(IF(AB200:BA200=3,1,0))</f>
        <v>1</v>
      </c>
      <c r="BD200">
        <f t="shared" si="37"/>
        <v>1</v>
      </c>
      <c r="BE200">
        <f t="shared" si="38"/>
        <v>1</v>
      </c>
      <c r="BF200" t="b">
        <f t="shared" si="39"/>
        <v>1</v>
      </c>
    </row>
    <row r="201" spans="1:58" x14ac:dyDescent="0.2">
      <c r="A201" t="s">
        <v>200</v>
      </c>
      <c r="B201" t="str" cm="1">
        <f t="array" ref="B201:AA201">TRANSPOSE(MID(A201,_xlfn.SEQUENCE(26),1))</f>
        <v>u</v>
      </c>
      <c r="C201" t="str">
        <v>q</v>
      </c>
      <c r="D201" t="str">
        <v>c</v>
      </c>
      <c r="E201" t="str">
        <v>i</v>
      </c>
      <c r="F201" t="str">
        <v>p</v>
      </c>
      <c r="G201" t="str">
        <v>a</v>
      </c>
      <c r="H201" t="str">
        <v>d</v>
      </c>
      <c r="I201" t="str">
        <v>z</v>
      </c>
      <c r="J201" t="str">
        <v>w</v>
      </c>
      <c r="K201" t="str">
        <v>t</v>
      </c>
      <c r="L201" t="str">
        <v>n</v>
      </c>
      <c r="M201" t="str">
        <v>h</v>
      </c>
      <c r="N201" t="str">
        <v>e</v>
      </c>
      <c r="O201" t="str">
        <v>m</v>
      </c>
      <c r="P201" t="str">
        <v>l</v>
      </c>
      <c r="Q201" t="str">
        <v>g</v>
      </c>
      <c r="R201" t="str">
        <v>v</v>
      </c>
      <c r="S201" t="str">
        <v>q</v>
      </c>
      <c r="T201" t="str">
        <v>j</v>
      </c>
      <c r="U201" t="str">
        <v>o</v>
      </c>
      <c r="V201" t="str">
        <v>b</v>
      </c>
      <c r="W201" t="str">
        <v>m</v>
      </c>
      <c r="X201" t="str">
        <v>k</v>
      </c>
      <c r="Y201" t="str">
        <v>f</v>
      </c>
      <c r="Z201" t="str">
        <v>p</v>
      </c>
      <c r="AA201" t="str">
        <v>r</v>
      </c>
      <c r="AB201">
        <f t="shared" si="35"/>
        <v>1</v>
      </c>
      <c r="AC201">
        <f t="shared" si="35"/>
        <v>1</v>
      </c>
      <c r="AD201">
        <f t="shared" si="35"/>
        <v>1</v>
      </c>
      <c r="AE201">
        <f t="shared" si="35"/>
        <v>1</v>
      </c>
      <c r="AF201">
        <f t="shared" si="35"/>
        <v>1</v>
      </c>
      <c r="AG201">
        <f t="shared" si="35"/>
        <v>1</v>
      </c>
      <c r="AH201">
        <f t="shared" si="35"/>
        <v>1</v>
      </c>
      <c r="AI201">
        <f t="shared" si="35"/>
        <v>1</v>
      </c>
      <c r="AJ201">
        <f t="shared" si="35"/>
        <v>1</v>
      </c>
      <c r="AK201">
        <f t="shared" si="35"/>
        <v>1</v>
      </c>
      <c r="AL201">
        <f t="shared" si="35"/>
        <v>1</v>
      </c>
      <c r="AM201">
        <f t="shared" si="35"/>
        <v>1</v>
      </c>
      <c r="AN201">
        <f t="shared" si="35"/>
        <v>2</v>
      </c>
      <c r="AO201">
        <f t="shared" si="35"/>
        <v>1</v>
      </c>
      <c r="AP201">
        <f t="shared" si="35"/>
        <v>1</v>
      </c>
      <c r="AQ201">
        <f t="shared" si="35"/>
        <v>2</v>
      </c>
      <c r="AR201">
        <f t="shared" si="36"/>
        <v>2</v>
      </c>
      <c r="AS201">
        <f t="shared" si="36"/>
        <v>1</v>
      </c>
      <c r="AT201">
        <f t="shared" si="36"/>
        <v>0</v>
      </c>
      <c r="AU201">
        <f t="shared" si="36"/>
        <v>1</v>
      </c>
      <c r="AV201">
        <f t="shared" si="36"/>
        <v>1</v>
      </c>
      <c r="AW201">
        <f t="shared" si="36"/>
        <v>1</v>
      </c>
      <c r="AX201">
        <f t="shared" si="36"/>
        <v>1</v>
      </c>
      <c r="AY201">
        <f t="shared" si="36"/>
        <v>0</v>
      </c>
      <c r="AZ201">
        <f t="shared" si="36"/>
        <v>0</v>
      </c>
      <c r="BA201">
        <f t="shared" si="36"/>
        <v>1</v>
      </c>
      <c r="BB201" cm="1">
        <f t="array" ref="BB201">SUM(IF(AB201:BA201=2,1,0))</f>
        <v>3</v>
      </c>
      <c r="BC201" cm="1">
        <f t="array" ref="BC201">SUM(IF(AB201:BA201=3,1,0))</f>
        <v>0</v>
      </c>
      <c r="BD201">
        <f t="shared" si="37"/>
        <v>1</v>
      </c>
      <c r="BE201">
        <f t="shared" si="38"/>
        <v>0</v>
      </c>
      <c r="BF201" t="b">
        <f t="shared" si="39"/>
        <v>0</v>
      </c>
    </row>
    <row r="202" spans="1:58" x14ac:dyDescent="0.2">
      <c r="A202" t="s">
        <v>201</v>
      </c>
      <c r="B202" t="str" cm="1">
        <f t="array" ref="B202:AA202">TRANSPOSE(MID(A202,_xlfn.SEQUENCE(26),1))</f>
        <v>u</v>
      </c>
      <c r="C202" t="str">
        <v>q</v>
      </c>
      <c r="D202" t="str">
        <v>c</v>
      </c>
      <c r="E202" t="str">
        <v>i</v>
      </c>
      <c r="F202" t="str">
        <v>p</v>
      </c>
      <c r="G202" t="str">
        <v>a</v>
      </c>
      <c r="H202" t="str">
        <v>d</v>
      </c>
      <c r="I202" t="str">
        <v>z</v>
      </c>
      <c r="J202" t="str">
        <v>w</v>
      </c>
      <c r="K202" t="str">
        <v>t</v>
      </c>
      <c r="L202" t="str">
        <v>n</v>
      </c>
      <c r="M202" t="str">
        <v>h</v>
      </c>
      <c r="N202" t="str">
        <v>e</v>
      </c>
      <c r="O202" t="str">
        <v>s</v>
      </c>
      <c r="P202" t="str">
        <v>l</v>
      </c>
      <c r="Q202" t="str">
        <v>g</v>
      </c>
      <c r="R202" t="str">
        <v>v</v>
      </c>
      <c r="S202" t="str">
        <v>m</v>
      </c>
      <c r="T202" t="str">
        <v>e</v>
      </c>
      <c r="U202" t="str">
        <v>o</v>
      </c>
      <c r="V202" t="str">
        <v>b</v>
      </c>
      <c r="W202" t="str">
        <v>m</v>
      </c>
      <c r="X202" t="str">
        <v>k</v>
      </c>
      <c r="Y202" t="str">
        <v>f</v>
      </c>
      <c r="Z202" t="str">
        <v>p</v>
      </c>
      <c r="AA202" t="str">
        <v>r</v>
      </c>
      <c r="AB202">
        <f t="shared" si="35"/>
        <v>1</v>
      </c>
      <c r="AC202">
        <f t="shared" si="35"/>
        <v>1</v>
      </c>
      <c r="AD202">
        <f t="shared" si="35"/>
        <v>1</v>
      </c>
      <c r="AE202">
        <f t="shared" si="35"/>
        <v>1</v>
      </c>
      <c r="AF202">
        <f t="shared" si="35"/>
        <v>2</v>
      </c>
      <c r="AG202">
        <f t="shared" si="35"/>
        <v>1</v>
      </c>
      <c r="AH202">
        <f t="shared" si="35"/>
        <v>1</v>
      </c>
      <c r="AI202">
        <f t="shared" si="35"/>
        <v>1</v>
      </c>
      <c r="AJ202">
        <f t="shared" si="35"/>
        <v>1</v>
      </c>
      <c r="AK202">
        <f t="shared" si="35"/>
        <v>0</v>
      </c>
      <c r="AL202">
        <f t="shared" si="35"/>
        <v>1</v>
      </c>
      <c r="AM202">
        <f t="shared" si="35"/>
        <v>1</v>
      </c>
      <c r="AN202">
        <f t="shared" si="35"/>
        <v>2</v>
      </c>
      <c r="AO202">
        <f t="shared" si="35"/>
        <v>1</v>
      </c>
      <c r="AP202">
        <f t="shared" si="35"/>
        <v>1</v>
      </c>
      <c r="AQ202">
        <f t="shared" si="35"/>
        <v>2</v>
      </c>
      <c r="AR202">
        <f t="shared" si="36"/>
        <v>1</v>
      </c>
      <c r="AS202">
        <f t="shared" si="36"/>
        <v>1</v>
      </c>
      <c r="AT202">
        <f t="shared" si="36"/>
        <v>1</v>
      </c>
      <c r="AU202">
        <f t="shared" si="36"/>
        <v>1</v>
      </c>
      <c r="AV202">
        <f t="shared" si="36"/>
        <v>1</v>
      </c>
      <c r="AW202">
        <f t="shared" si="36"/>
        <v>1</v>
      </c>
      <c r="AX202">
        <f t="shared" si="36"/>
        <v>1</v>
      </c>
      <c r="AY202">
        <f t="shared" si="36"/>
        <v>0</v>
      </c>
      <c r="AZ202">
        <f t="shared" si="36"/>
        <v>0</v>
      </c>
      <c r="BA202">
        <f t="shared" si="36"/>
        <v>1</v>
      </c>
      <c r="BB202" cm="1">
        <f t="array" ref="BB202">SUM(IF(AB202:BA202=2,1,0))</f>
        <v>3</v>
      </c>
      <c r="BC202" cm="1">
        <f t="array" ref="BC202">SUM(IF(AB202:BA202=3,1,0))</f>
        <v>0</v>
      </c>
      <c r="BD202">
        <f t="shared" si="37"/>
        <v>1</v>
      </c>
      <c r="BE202">
        <f t="shared" si="38"/>
        <v>0</v>
      </c>
      <c r="BF202" t="b">
        <f t="shared" si="39"/>
        <v>0</v>
      </c>
    </row>
    <row r="203" spans="1:58" x14ac:dyDescent="0.2">
      <c r="A203" t="s">
        <v>202</v>
      </c>
      <c r="B203" t="str" cm="1">
        <f t="array" ref="B203:AA203">TRANSPOSE(MID(A203,_xlfn.SEQUENCE(26),1))</f>
        <v>u</v>
      </c>
      <c r="C203" t="str">
        <v>q</v>
      </c>
      <c r="D203" t="str">
        <v>c</v>
      </c>
      <c r="E203" t="str">
        <v>i</v>
      </c>
      <c r="F203" t="str">
        <v>p</v>
      </c>
      <c r="G203" t="str">
        <v>h</v>
      </c>
      <c r="H203" t="str">
        <v>d</v>
      </c>
      <c r="I203" t="str">
        <v>r</v>
      </c>
      <c r="J203" t="str">
        <v>w</v>
      </c>
      <c r="K203" t="str">
        <v>t</v>
      </c>
      <c r="L203" t="str">
        <v>n</v>
      </c>
      <c r="M203" t="str">
        <v>h</v>
      </c>
      <c r="N203" t="str">
        <v>e</v>
      </c>
      <c r="O203" t="str">
        <v>s</v>
      </c>
      <c r="P203" t="str">
        <v>l</v>
      </c>
      <c r="Q203" t="str">
        <v>g</v>
      </c>
      <c r="R203" t="str">
        <v>v</v>
      </c>
      <c r="S203" t="str">
        <v>x</v>
      </c>
      <c r="T203" t="str">
        <v>j</v>
      </c>
      <c r="U203" t="str">
        <v>o</v>
      </c>
      <c r="V203" t="str">
        <v>b</v>
      </c>
      <c r="W203" t="str">
        <v>m</v>
      </c>
      <c r="X203" t="str">
        <v>k</v>
      </c>
      <c r="Y203" t="str">
        <v>f</v>
      </c>
      <c r="Z203" t="str">
        <v>y</v>
      </c>
      <c r="AA203" t="str">
        <v>w</v>
      </c>
      <c r="AB203">
        <f t="shared" si="35"/>
        <v>0</v>
      </c>
      <c r="AC203">
        <f t="shared" si="35"/>
        <v>1</v>
      </c>
      <c r="AD203">
        <f t="shared" si="35"/>
        <v>1</v>
      </c>
      <c r="AE203">
        <f t="shared" si="35"/>
        <v>1</v>
      </c>
      <c r="AF203">
        <f t="shared" si="35"/>
        <v>1</v>
      </c>
      <c r="AG203">
        <f t="shared" si="35"/>
        <v>1</v>
      </c>
      <c r="AH203">
        <f t="shared" si="35"/>
        <v>1</v>
      </c>
      <c r="AI203">
        <f t="shared" si="35"/>
        <v>2</v>
      </c>
      <c r="AJ203">
        <f t="shared" si="35"/>
        <v>1</v>
      </c>
      <c r="AK203">
        <f t="shared" si="35"/>
        <v>1</v>
      </c>
      <c r="AL203">
        <f t="shared" si="35"/>
        <v>1</v>
      </c>
      <c r="AM203">
        <f t="shared" si="35"/>
        <v>1</v>
      </c>
      <c r="AN203">
        <f t="shared" si="35"/>
        <v>1</v>
      </c>
      <c r="AO203">
        <f t="shared" si="35"/>
        <v>1</v>
      </c>
      <c r="AP203">
        <f t="shared" si="35"/>
        <v>1</v>
      </c>
      <c r="AQ203">
        <f t="shared" si="35"/>
        <v>1</v>
      </c>
      <c r="AR203">
        <f t="shared" si="36"/>
        <v>1</v>
      </c>
      <c r="AS203">
        <f t="shared" si="36"/>
        <v>1</v>
      </c>
      <c r="AT203">
        <f t="shared" si="36"/>
        <v>1</v>
      </c>
      <c r="AU203">
        <f t="shared" si="36"/>
        <v>1</v>
      </c>
      <c r="AV203">
        <f t="shared" si="36"/>
        <v>1</v>
      </c>
      <c r="AW203">
        <f t="shared" si="36"/>
        <v>1</v>
      </c>
      <c r="AX203">
        <f t="shared" si="36"/>
        <v>2</v>
      </c>
      <c r="AY203">
        <f t="shared" si="36"/>
        <v>1</v>
      </c>
      <c r="AZ203">
        <f t="shared" si="36"/>
        <v>1</v>
      </c>
      <c r="BA203">
        <f t="shared" si="36"/>
        <v>0</v>
      </c>
      <c r="BB203" cm="1">
        <f t="array" ref="BB203">SUM(IF(AB203:BA203=2,1,0))</f>
        <v>2</v>
      </c>
      <c r="BC203" cm="1">
        <f t="array" ref="BC203">SUM(IF(AB203:BA203=3,1,0))</f>
        <v>0</v>
      </c>
      <c r="BD203">
        <f t="shared" si="37"/>
        <v>1</v>
      </c>
      <c r="BE203">
        <f t="shared" si="38"/>
        <v>0</v>
      </c>
      <c r="BF203" t="b">
        <f t="shared" si="39"/>
        <v>0</v>
      </c>
    </row>
    <row r="204" spans="1:58" x14ac:dyDescent="0.2">
      <c r="A204" t="s">
        <v>203</v>
      </c>
      <c r="B204" t="str" cm="1">
        <f t="array" ref="B204:AA204">TRANSPOSE(MID(A204,_xlfn.SEQUENCE(26),1))</f>
        <v>u</v>
      </c>
      <c r="C204" t="str">
        <v>q</v>
      </c>
      <c r="D204" t="str">
        <v>c</v>
      </c>
      <c r="E204" t="str">
        <v>i</v>
      </c>
      <c r="F204" t="str">
        <v>p</v>
      </c>
      <c r="G204" t="str">
        <v>a</v>
      </c>
      <c r="H204" t="str">
        <v>d</v>
      </c>
      <c r="I204" t="str">
        <v>z</v>
      </c>
      <c r="J204" t="str">
        <v>w</v>
      </c>
      <c r="K204" t="str">
        <v>t</v>
      </c>
      <c r="L204" t="str">
        <v>n</v>
      </c>
      <c r="M204" t="str">
        <v>h</v>
      </c>
      <c r="N204" t="str">
        <v>e</v>
      </c>
      <c r="O204" t="str">
        <v>s</v>
      </c>
      <c r="P204" t="str">
        <v>l</v>
      </c>
      <c r="Q204" t="str">
        <v>e</v>
      </c>
      <c r="R204" t="str">
        <v>v</v>
      </c>
      <c r="S204" t="str">
        <v>x</v>
      </c>
      <c r="T204" t="str">
        <v>q</v>
      </c>
      <c r="U204" t="str">
        <v>o</v>
      </c>
      <c r="V204" t="str">
        <v>b</v>
      </c>
      <c r="W204" t="str">
        <v>z</v>
      </c>
      <c r="X204" t="str">
        <v>k</v>
      </c>
      <c r="Y204" t="str">
        <v>f</v>
      </c>
      <c r="Z204" t="str">
        <v>y</v>
      </c>
      <c r="AA204" t="str">
        <v>r</v>
      </c>
      <c r="AB204">
        <f t="shared" si="35"/>
        <v>1</v>
      </c>
      <c r="AC204">
        <f t="shared" si="35"/>
        <v>1</v>
      </c>
      <c r="AD204">
        <f t="shared" si="35"/>
        <v>1</v>
      </c>
      <c r="AE204">
        <f t="shared" si="35"/>
        <v>1</v>
      </c>
      <c r="AF204">
        <f t="shared" si="35"/>
        <v>2</v>
      </c>
      <c r="AG204">
        <f t="shared" si="35"/>
        <v>1</v>
      </c>
      <c r="AH204">
        <f t="shared" si="35"/>
        <v>0</v>
      </c>
      <c r="AI204">
        <f t="shared" si="35"/>
        <v>1</v>
      </c>
      <c r="AJ204">
        <f t="shared" si="35"/>
        <v>1</v>
      </c>
      <c r="AK204">
        <f t="shared" si="35"/>
        <v>0</v>
      </c>
      <c r="AL204">
        <f t="shared" si="35"/>
        <v>1</v>
      </c>
      <c r="AM204">
        <f t="shared" si="35"/>
        <v>1</v>
      </c>
      <c r="AN204">
        <f t="shared" si="35"/>
        <v>0</v>
      </c>
      <c r="AO204">
        <f t="shared" si="35"/>
        <v>1</v>
      </c>
      <c r="AP204">
        <f t="shared" si="35"/>
        <v>1</v>
      </c>
      <c r="AQ204">
        <f t="shared" si="35"/>
        <v>1</v>
      </c>
      <c r="AR204">
        <f t="shared" si="36"/>
        <v>2</v>
      </c>
      <c r="AS204">
        <f t="shared" si="36"/>
        <v>1</v>
      </c>
      <c r="AT204">
        <f t="shared" si="36"/>
        <v>1</v>
      </c>
      <c r="AU204">
        <f t="shared" si="36"/>
        <v>1</v>
      </c>
      <c r="AV204">
        <f t="shared" si="36"/>
        <v>1</v>
      </c>
      <c r="AW204">
        <f t="shared" si="36"/>
        <v>1</v>
      </c>
      <c r="AX204">
        <f t="shared" si="36"/>
        <v>1</v>
      </c>
      <c r="AY204">
        <f t="shared" si="36"/>
        <v>1</v>
      </c>
      <c r="AZ204">
        <f t="shared" si="36"/>
        <v>1</v>
      </c>
      <c r="BA204">
        <f t="shared" si="36"/>
        <v>2</v>
      </c>
      <c r="BB204" cm="1">
        <f t="array" ref="BB204">SUM(IF(AB204:BA204=2,1,0))</f>
        <v>3</v>
      </c>
      <c r="BC204" cm="1">
        <f t="array" ref="BC204">SUM(IF(AB204:BA204=3,1,0))</f>
        <v>0</v>
      </c>
      <c r="BD204">
        <f t="shared" si="37"/>
        <v>1</v>
      </c>
      <c r="BE204">
        <f t="shared" si="38"/>
        <v>0</v>
      </c>
      <c r="BF204" t="b">
        <f t="shared" si="39"/>
        <v>0</v>
      </c>
    </row>
    <row r="205" spans="1:58" x14ac:dyDescent="0.2">
      <c r="A205" t="s">
        <v>204</v>
      </c>
      <c r="B205" t="str" cm="1">
        <f t="array" ref="B205:AA205">TRANSPOSE(MID(A205,_xlfn.SEQUENCE(26),1))</f>
        <v>u</v>
      </c>
      <c r="C205" t="str">
        <v>q</v>
      </c>
      <c r="D205" t="str">
        <v>c</v>
      </c>
      <c r="E205" t="str">
        <v>i</v>
      </c>
      <c r="F205" t="str">
        <v>p</v>
      </c>
      <c r="G205" t="str">
        <v>a</v>
      </c>
      <c r="H205" t="str">
        <v>d</v>
      </c>
      <c r="I205" t="str">
        <v>z</v>
      </c>
      <c r="J205" t="str">
        <v>w</v>
      </c>
      <c r="K205" t="str">
        <v>k</v>
      </c>
      <c r="L205" t="str">
        <v>n</v>
      </c>
      <c r="M205" t="str">
        <v>z</v>
      </c>
      <c r="N205" t="str">
        <v>e</v>
      </c>
      <c r="O205" t="str">
        <v>s</v>
      </c>
      <c r="P205" t="str">
        <v>l</v>
      </c>
      <c r="Q205" t="str">
        <v>g</v>
      </c>
      <c r="R205" t="str">
        <v>v</v>
      </c>
      <c r="S205" t="str">
        <v>x</v>
      </c>
      <c r="T205" t="str">
        <v>n</v>
      </c>
      <c r="U205" t="str">
        <v>o</v>
      </c>
      <c r="V205" t="str">
        <v>b</v>
      </c>
      <c r="W205" t="str">
        <v>m</v>
      </c>
      <c r="X205" t="str">
        <v>k</v>
      </c>
      <c r="Y205" t="str">
        <v>f</v>
      </c>
      <c r="Z205" t="str">
        <v>y</v>
      </c>
      <c r="AA205" t="str">
        <v>r</v>
      </c>
      <c r="AB205">
        <f t="shared" si="35"/>
        <v>1</v>
      </c>
      <c r="AC205">
        <f t="shared" si="35"/>
        <v>1</v>
      </c>
      <c r="AD205">
        <f t="shared" si="35"/>
        <v>1</v>
      </c>
      <c r="AE205">
        <f t="shared" si="35"/>
        <v>1</v>
      </c>
      <c r="AF205">
        <f t="shared" si="35"/>
        <v>1</v>
      </c>
      <c r="AG205">
        <f t="shared" si="35"/>
        <v>1</v>
      </c>
      <c r="AH205">
        <f t="shared" si="35"/>
        <v>1</v>
      </c>
      <c r="AI205">
        <f t="shared" si="35"/>
        <v>0</v>
      </c>
      <c r="AJ205">
        <f t="shared" si="35"/>
        <v>1</v>
      </c>
      <c r="AK205">
        <f t="shared" si="35"/>
        <v>0</v>
      </c>
      <c r="AL205">
        <f t="shared" si="35"/>
        <v>2</v>
      </c>
      <c r="AM205">
        <f t="shared" si="35"/>
        <v>1</v>
      </c>
      <c r="AN205">
        <f t="shared" si="35"/>
        <v>1</v>
      </c>
      <c r="AO205">
        <f t="shared" si="35"/>
        <v>2</v>
      </c>
      <c r="AP205">
        <f t="shared" si="35"/>
        <v>1</v>
      </c>
      <c r="AQ205">
        <f t="shared" si="35"/>
        <v>1</v>
      </c>
      <c r="AR205">
        <f t="shared" si="36"/>
        <v>1</v>
      </c>
      <c r="AS205">
        <f t="shared" si="36"/>
        <v>1</v>
      </c>
      <c r="AT205">
        <f t="shared" si="36"/>
        <v>1</v>
      </c>
      <c r="AU205">
        <f t="shared" si="36"/>
        <v>0</v>
      </c>
      <c r="AV205">
        <f t="shared" si="36"/>
        <v>1</v>
      </c>
      <c r="AW205">
        <f t="shared" si="36"/>
        <v>1</v>
      </c>
      <c r="AX205">
        <f t="shared" si="36"/>
        <v>1</v>
      </c>
      <c r="AY205">
        <f t="shared" si="36"/>
        <v>1</v>
      </c>
      <c r="AZ205">
        <f t="shared" si="36"/>
        <v>1</v>
      </c>
      <c r="BA205">
        <f t="shared" si="36"/>
        <v>2</v>
      </c>
      <c r="BB205" cm="1">
        <f t="array" ref="BB205">SUM(IF(AB205:BA205=2,1,0))</f>
        <v>3</v>
      </c>
      <c r="BC205" cm="1">
        <f t="array" ref="BC205">SUM(IF(AB205:BA205=3,1,0))</f>
        <v>0</v>
      </c>
      <c r="BD205">
        <f t="shared" si="37"/>
        <v>1</v>
      </c>
      <c r="BE205">
        <f t="shared" si="38"/>
        <v>0</v>
      </c>
      <c r="BF205" t="b">
        <f t="shared" si="39"/>
        <v>0</v>
      </c>
    </row>
    <row r="206" spans="1:58" x14ac:dyDescent="0.2">
      <c r="A206" t="s">
        <v>205</v>
      </c>
      <c r="B206" t="str" cm="1">
        <f t="array" ref="B206:AA206">TRANSPOSE(MID(A206,_xlfn.SEQUENCE(26),1))</f>
        <v>w</v>
      </c>
      <c r="C206" t="str">
        <v>q</v>
      </c>
      <c r="D206" t="str">
        <v>c</v>
      </c>
      <c r="E206" t="str">
        <v>i</v>
      </c>
      <c r="F206" t="str">
        <v>p</v>
      </c>
      <c r="G206" t="str">
        <v>a</v>
      </c>
      <c r="H206" t="str">
        <v>d</v>
      </c>
      <c r="I206" t="str">
        <v>z</v>
      </c>
      <c r="J206" t="str">
        <v>w</v>
      </c>
      <c r="K206" t="str">
        <v>j</v>
      </c>
      <c r="L206" t="str">
        <v>n</v>
      </c>
      <c r="M206" t="str">
        <v>h</v>
      </c>
      <c r="N206" t="str">
        <v>e</v>
      </c>
      <c r="O206" t="str">
        <v>s</v>
      </c>
      <c r="P206" t="str">
        <v>l</v>
      </c>
      <c r="Q206" t="str">
        <v>g</v>
      </c>
      <c r="R206" t="str">
        <v>v</v>
      </c>
      <c r="S206" t="str">
        <v>x</v>
      </c>
      <c r="T206" t="str">
        <v>j</v>
      </c>
      <c r="U206" t="str">
        <v>o</v>
      </c>
      <c r="V206" t="str">
        <v>b</v>
      </c>
      <c r="W206" t="str">
        <v>b</v>
      </c>
      <c r="X206" t="str">
        <v>k</v>
      </c>
      <c r="Y206" t="str">
        <v>f</v>
      </c>
      <c r="Z206" t="str">
        <v>y</v>
      </c>
      <c r="AA206" t="str">
        <v>r</v>
      </c>
      <c r="AB206">
        <f t="shared" si="35"/>
        <v>1</v>
      </c>
      <c r="AC206">
        <f t="shared" si="35"/>
        <v>2</v>
      </c>
      <c r="AD206">
        <f t="shared" si="35"/>
        <v>1</v>
      </c>
      <c r="AE206">
        <f t="shared" si="35"/>
        <v>1</v>
      </c>
      <c r="AF206">
        <f t="shared" si="35"/>
        <v>1</v>
      </c>
      <c r="AG206">
        <f t="shared" si="35"/>
        <v>1</v>
      </c>
      <c r="AH206">
        <f t="shared" si="35"/>
        <v>1</v>
      </c>
      <c r="AI206">
        <f t="shared" si="35"/>
        <v>1</v>
      </c>
      <c r="AJ206">
        <f t="shared" si="35"/>
        <v>1</v>
      </c>
      <c r="AK206">
        <f t="shared" si="35"/>
        <v>2</v>
      </c>
      <c r="AL206">
        <f t="shared" si="35"/>
        <v>1</v>
      </c>
      <c r="AM206">
        <f t="shared" si="35"/>
        <v>1</v>
      </c>
      <c r="AN206">
        <f t="shared" si="35"/>
        <v>0</v>
      </c>
      <c r="AO206">
        <f t="shared" si="35"/>
        <v>1</v>
      </c>
      <c r="AP206">
        <f t="shared" si="35"/>
        <v>1</v>
      </c>
      <c r="AQ206">
        <f t="shared" si="35"/>
        <v>1</v>
      </c>
      <c r="AR206">
        <f t="shared" si="36"/>
        <v>1</v>
      </c>
      <c r="AS206">
        <f t="shared" si="36"/>
        <v>1</v>
      </c>
      <c r="AT206">
        <f t="shared" si="36"/>
        <v>1</v>
      </c>
      <c r="AU206">
        <f t="shared" si="36"/>
        <v>0</v>
      </c>
      <c r="AV206">
        <f t="shared" si="36"/>
        <v>0</v>
      </c>
      <c r="AW206">
        <f t="shared" si="36"/>
        <v>1</v>
      </c>
      <c r="AX206">
        <f t="shared" si="36"/>
        <v>2</v>
      </c>
      <c r="AY206">
        <f t="shared" si="36"/>
        <v>1</v>
      </c>
      <c r="AZ206">
        <f t="shared" si="36"/>
        <v>1</v>
      </c>
      <c r="BA206">
        <f t="shared" si="36"/>
        <v>1</v>
      </c>
      <c r="BB206" cm="1">
        <f t="array" ref="BB206">SUM(IF(AB206:BA206=2,1,0))</f>
        <v>3</v>
      </c>
      <c r="BC206" cm="1">
        <f t="array" ref="BC206">SUM(IF(AB206:BA206=3,1,0))</f>
        <v>0</v>
      </c>
      <c r="BD206">
        <f t="shared" si="37"/>
        <v>1</v>
      </c>
      <c r="BE206">
        <f t="shared" si="38"/>
        <v>0</v>
      </c>
      <c r="BF206" t="b">
        <f t="shared" si="39"/>
        <v>0</v>
      </c>
    </row>
    <row r="207" spans="1:58" x14ac:dyDescent="0.2">
      <c r="A207" t="s">
        <v>206</v>
      </c>
      <c r="B207" t="str" cm="1">
        <f t="array" ref="B207:AA207">TRANSPOSE(MID(A207,_xlfn.SEQUENCE(26),1))</f>
        <v>u</v>
      </c>
      <c r="C207" t="str">
        <v>q</v>
      </c>
      <c r="D207" t="str">
        <v>c</v>
      </c>
      <c r="E207" t="str">
        <v>i</v>
      </c>
      <c r="F207" t="str">
        <v>p</v>
      </c>
      <c r="G207" t="str">
        <v>a</v>
      </c>
      <c r="H207" t="str">
        <v>d</v>
      </c>
      <c r="I207" t="str">
        <v>z</v>
      </c>
      <c r="J207" t="str">
        <v>w</v>
      </c>
      <c r="K207" t="str">
        <v>t</v>
      </c>
      <c r="L207" t="str">
        <v>d</v>
      </c>
      <c r="M207" t="str">
        <v>h</v>
      </c>
      <c r="N207" t="str">
        <v>e</v>
      </c>
      <c r="O207" t="str">
        <v>s</v>
      </c>
      <c r="P207" t="str">
        <v>l</v>
      </c>
      <c r="Q207" t="str">
        <v>g</v>
      </c>
      <c r="R207" t="str">
        <v>v</v>
      </c>
      <c r="S207" t="str">
        <v>m</v>
      </c>
      <c r="T207" t="str">
        <v>j</v>
      </c>
      <c r="U207" t="str">
        <v>o</v>
      </c>
      <c r="V207" t="str">
        <v>b</v>
      </c>
      <c r="W207" t="str">
        <v>m</v>
      </c>
      <c r="X207" t="str">
        <v>k</v>
      </c>
      <c r="Y207" t="str">
        <v>j</v>
      </c>
      <c r="Z207" t="str">
        <v>y</v>
      </c>
      <c r="AA207" t="str">
        <v>r</v>
      </c>
      <c r="AB207">
        <f t="shared" si="35"/>
        <v>1</v>
      </c>
      <c r="AC207">
        <f t="shared" si="35"/>
        <v>1</v>
      </c>
      <c r="AD207">
        <f t="shared" si="35"/>
        <v>1</v>
      </c>
      <c r="AE207">
        <f t="shared" si="35"/>
        <v>2</v>
      </c>
      <c r="AF207">
        <f t="shared" si="35"/>
        <v>1</v>
      </c>
      <c r="AG207">
        <f t="shared" si="35"/>
        <v>0</v>
      </c>
      <c r="AH207">
        <f t="shared" si="35"/>
        <v>1</v>
      </c>
      <c r="AI207">
        <f t="shared" si="35"/>
        <v>1</v>
      </c>
      <c r="AJ207">
        <f t="shared" si="35"/>
        <v>1</v>
      </c>
      <c r="AK207">
        <f t="shared" si="35"/>
        <v>2</v>
      </c>
      <c r="AL207">
        <f t="shared" si="35"/>
        <v>1</v>
      </c>
      <c r="AM207">
        <f t="shared" si="35"/>
        <v>1</v>
      </c>
      <c r="AN207">
        <f t="shared" si="35"/>
        <v>2</v>
      </c>
      <c r="AO207">
        <f t="shared" si="35"/>
        <v>0</v>
      </c>
      <c r="AP207">
        <f t="shared" si="35"/>
        <v>1</v>
      </c>
      <c r="AQ207">
        <f t="shared" si="35"/>
        <v>1</v>
      </c>
      <c r="AR207">
        <f t="shared" si="36"/>
        <v>1</v>
      </c>
      <c r="AS207">
        <f t="shared" si="36"/>
        <v>1</v>
      </c>
      <c r="AT207">
        <f t="shared" si="36"/>
        <v>1</v>
      </c>
      <c r="AU207">
        <f t="shared" si="36"/>
        <v>1</v>
      </c>
      <c r="AV207">
        <f t="shared" si="36"/>
        <v>1</v>
      </c>
      <c r="AW207">
        <f t="shared" si="36"/>
        <v>1</v>
      </c>
      <c r="AX207">
        <f t="shared" si="36"/>
        <v>1</v>
      </c>
      <c r="AY207">
        <f t="shared" si="36"/>
        <v>0</v>
      </c>
      <c r="AZ207">
        <f t="shared" si="36"/>
        <v>1</v>
      </c>
      <c r="BA207">
        <f t="shared" si="36"/>
        <v>1</v>
      </c>
      <c r="BB207" cm="1">
        <f t="array" ref="BB207">SUM(IF(AB207:BA207=2,1,0))</f>
        <v>3</v>
      </c>
      <c r="BC207" cm="1">
        <f t="array" ref="BC207">SUM(IF(AB207:BA207=3,1,0))</f>
        <v>0</v>
      </c>
      <c r="BD207">
        <f t="shared" si="37"/>
        <v>1</v>
      </c>
      <c r="BE207">
        <f t="shared" si="38"/>
        <v>0</v>
      </c>
      <c r="BF207" t="b">
        <f t="shared" si="39"/>
        <v>0</v>
      </c>
    </row>
    <row r="208" spans="1:58" x14ac:dyDescent="0.2">
      <c r="A208" t="s">
        <v>207</v>
      </c>
      <c r="B208" t="str" cm="1">
        <f t="array" ref="B208:AA208">TRANSPOSE(MID(A208,_xlfn.SEQUENCE(26),1))</f>
        <v>u</v>
      </c>
      <c r="C208" t="str">
        <v>q</v>
      </c>
      <c r="D208" t="str">
        <v>v</v>
      </c>
      <c r="E208" t="str">
        <v>i</v>
      </c>
      <c r="F208" t="str">
        <v>p</v>
      </c>
      <c r="G208" t="str">
        <v>a</v>
      </c>
      <c r="H208" t="str">
        <v>d</v>
      </c>
      <c r="I208" t="str">
        <v>z</v>
      </c>
      <c r="J208" t="str">
        <v>w</v>
      </c>
      <c r="K208" t="str">
        <v>t</v>
      </c>
      <c r="L208" t="str">
        <v>n</v>
      </c>
      <c r="M208" t="str">
        <v>h</v>
      </c>
      <c r="N208" t="str">
        <v>e</v>
      </c>
      <c r="O208" t="str">
        <v>x</v>
      </c>
      <c r="P208" t="str">
        <v>t</v>
      </c>
      <c r="Q208" t="str">
        <v>g</v>
      </c>
      <c r="R208" t="str">
        <v>v</v>
      </c>
      <c r="S208" t="str">
        <v>x</v>
      </c>
      <c r="T208" t="str">
        <v>j</v>
      </c>
      <c r="U208" t="str">
        <v>o</v>
      </c>
      <c r="V208" t="str">
        <v>b</v>
      </c>
      <c r="W208" t="str">
        <v>m</v>
      </c>
      <c r="X208" t="str">
        <v>k</v>
      </c>
      <c r="Y208" t="str">
        <v>f</v>
      </c>
      <c r="Z208" t="str">
        <v>y</v>
      </c>
      <c r="AA208" t="str">
        <v>r</v>
      </c>
      <c r="AB208">
        <f t="shared" si="35"/>
        <v>1</v>
      </c>
      <c r="AC208">
        <f t="shared" si="35"/>
        <v>1</v>
      </c>
      <c r="AD208">
        <f t="shared" si="35"/>
        <v>0</v>
      </c>
      <c r="AE208">
        <f t="shared" si="35"/>
        <v>1</v>
      </c>
      <c r="AF208">
        <f t="shared" si="35"/>
        <v>1</v>
      </c>
      <c r="AG208">
        <f t="shared" si="35"/>
        <v>1</v>
      </c>
      <c r="AH208">
        <f t="shared" si="35"/>
        <v>1</v>
      </c>
      <c r="AI208">
        <f t="shared" si="35"/>
        <v>1</v>
      </c>
      <c r="AJ208">
        <f t="shared" si="35"/>
        <v>1</v>
      </c>
      <c r="AK208">
        <f t="shared" si="35"/>
        <v>1</v>
      </c>
      <c r="AL208">
        <f t="shared" si="35"/>
        <v>1</v>
      </c>
      <c r="AM208">
        <f t="shared" si="35"/>
        <v>0</v>
      </c>
      <c r="AN208">
        <f t="shared" si="35"/>
        <v>1</v>
      </c>
      <c r="AO208">
        <f t="shared" si="35"/>
        <v>1</v>
      </c>
      <c r="AP208">
        <f t="shared" si="35"/>
        <v>1</v>
      </c>
      <c r="AQ208">
        <f t="shared" si="35"/>
        <v>1</v>
      </c>
      <c r="AR208">
        <f t="shared" si="36"/>
        <v>1</v>
      </c>
      <c r="AS208">
        <f t="shared" si="36"/>
        <v>1</v>
      </c>
      <c r="AT208">
        <f t="shared" si="36"/>
        <v>0</v>
      </c>
      <c r="AU208">
        <f t="shared" si="36"/>
        <v>2</v>
      </c>
      <c r="AV208">
        <f t="shared" si="36"/>
        <v>1</v>
      </c>
      <c r="AW208">
        <f t="shared" si="36"/>
        <v>2</v>
      </c>
      <c r="AX208">
        <f t="shared" si="36"/>
        <v>1</v>
      </c>
      <c r="AY208">
        <f t="shared" si="36"/>
        <v>2</v>
      </c>
      <c r="AZ208">
        <f t="shared" si="36"/>
        <v>1</v>
      </c>
      <c r="BA208">
        <f t="shared" si="36"/>
        <v>1</v>
      </c>
      <c r="BB208" cm="1">
        <f t="array" ref="BB208">SUM(IF(AB208:BA208=2,1,0))</f>
        <v>3</v>
      </c>
      <c r="BC208" cm="1">
        <f t="array" ref="BC208">SUM(IF(AB208:BA208=3,1,0))</f>
        <v>0</v>
      </c>
      <c r="BD208">
        <f t="shared" si="37"/>
        <v>1</v>
      </c>
      <c r="BE208">
        <f t="shared" si="38"/>
        <v>0</v>
      </c>
      <c r="BF208" t="b">
        <f t="shared" si="39"/>
        <v>0</v>
      </c>
    </row>
    <row r="209" spans="1:58" x14ac:dyDescent="0.2">
      <c r="A209" t="s">
        <v>208</v>
      </c>
      <c r="B209" t="str" cm="1">
        <f t="array" ref="B209:AA209">TRANSPOSE(MID(A209,_xlfn.SEQUENCE(26),1))</f>
        <v>u</v>
      </c>
      <c r="C209" t="str">
        <v>q</v>
      </c>
      <c r="D209" t="str">
        <v>h</v>
      </c>
      <c r="E209" t="str">
        <v>i</v>
      </c>
      <c r="F209" t="str">
        <v>p</v>
      </c>
      <c r="G209" t="str">
        <v>a</v>
      </c>
      <c r="H209" t="str">
        <v>d</v>
      </c>
      <c r="I209" t="str">
        <v>z</v>
      </c>
      <c r="J209" t="str">
        <v>w</v>
      </c>
      <c r="K209" t="str">
        <v>t</v>
      </c>
      <c r="L209" t="str">
        <v>n</v>
      </c>
      <c r="M209" t="str">
        <v>h</v>
      </c>
      <c r="N209" t="str">
        <v>e</v>
      </c>
      <c r="O209" t="str">
        <v>s</v>
      </c>
      <c r="P209" t="str">
        <v>l</v>
      </c>
      <c r="Q209" t="str">
        <v>w</v>
      </c>
      <c r="R209" t="str">
        <v>v</v>
      </c>
      <c r="S209" t="str">
        <v>x</v>
      </c>
      <c r="T209" t="str">
        <v>j</v>
      </c>
      <c r="U209" t="str">
        <v>z</v>
      </c>
      <c r="V209" t="str">
        <v>b</v>
      </c>
      <c r="W209" t="str">
        <v>m</v>
      </c>
      <c r="X209" t="str">
        <v>k</v>
      </c>
      <c r="Y209" t="str">
        <v>f</v>
      </c>
      <c r="Z209" t="str">
        <v>y</v>
      </c>
      <c r="AA209" t="str">
        <v>r</v>
      </c>
      <c r="AB209">
        <f t="shared" si="35"/>
        <v>1</v>
      </c>
      <c r="AC209">
        <f t="shared" si="35"/>
        <v>1</v>
      </c>
      <c r="AD209">
        <f t="shared" si="35"/>
        <v>0</v>
      </c>
      <c r="AE209">
        <f t="shared" si="35"/>
        <v>1</v>
      </c>
      <c r="AF209">
        <f t="shared" ref="AF209:AU251" si="40">COUNTIF(_xlfn.ANCHORARRAY($B209),AF$1)</f>
        <v>1</v>
      </c>
      <c r="AG209">
        <f t="shared" si="40"/>
        <v>1</v>
      </c>
      <c r="AH209">
        <f t="shared" si="40"/>
        <v>0</v>
      </c>
      <c r="AI209">
        <f t="shared" si="40"/>
        <v>2</v>
      </c>
      <c r="AJ209">
        <f t="shared" si="40"/>
        <v>1</v>
      </c>
      <c r="AK209">
        <f t="shared" si="40"/>
        <v>1</v>
      </c>
      <c r="AL209">
        <f t="shared" si="40"/>
        <v>1</v>
      </c>
      <c r="AM209">
        <f t="shared" si="40"/>
        <v>1</v>
      </c>
      <c r="AN209">
        <f t="shared" si="40"/>
        <v>1</v>
      </c>
      <c r="AO209">
        <f t="shared" si="40"/>
        <v>1</v>
      </c>
      <c r="AP209">
        <f t="shared" si="40"/>
        <v>0</v>
      </c>
      <c r="AQ209">
        <f t="shared" si="40"/>
        <v>1</v>
      </c>
      <c r="AR209">
        <f t="shared" si="40"/>
        <v>1</v>
      </c>
      <c r="AS209">
        <f t="shared" si="40"/>
        <v>1</v>
      </c>
      <c r="AT209">
        <f t="shared" si="40"/>
        <v>1</v>
      </c>
      <c r="AU209">
        <f t="shared" si="40"/>
        <v>1</v>
      </c>
      <c r="AV209">
        <f t="shared" si="36"/>
        <v>1</v>
      </c>
      <c r="AW209">
        <f t="shared" si="36"/>
        <v>1</v>
      </c>
      <c r="AX209">
        <f t="shared" si="36"/>
        <v>2</v>
      </c>
      <c r="AY209">
        <f t="shared" si="36"/>
        <v>1</v>
      </c>
      <c r="AZ209">
        <f t="shared" si="36"/>
        <v>1</v>
      </c>
      <c r="BA209">
        <f t="shared" si="36"/>
        <v>2</v>
      </c>
      <c r="BB209" cm="1">
        <f t="array" ref="BB209">SUM(IF(AB209:BA209=2,1,0))</f>
        <v>3</v>
      </c>
      <c r="BC209" cm="1">
        <f t="array" ref="BC209">SUM(IF(AB209:BA209=3,1,0))</f>
        <v>0</v>
      </c>
      <c r="BD209">
        <f t="shared" si="37"/>
        <v>1</v>
      </c>
      <c r="BE209">
        <f t="shared" si="38"/>
        <v>0</v>
      </c>
      <c r="BF209" t="b">
        <f t="shared" si="39"/>
        <v>0</v>
      </c>
    </row>
    <row r="210" spans="1:58" x14ac:dyDescent="0.2">
      <c r="A210" t="s">
        <v>209</v>
      </c>
      <c r="B210" t="str" cm="1">
        <f t="array" ref="B210:AA210">TRANSPOSE(MID(A210,_xlfn.SEQUENCE(26),1))</f>
        <v>u</v>
      </c>
      <c r="C210" t="str">
        <v>q</v>
      </c>
      <c r="D210" t="str">
        <v>c</v>
      </c>
      <c r="E210" t="str">
        <v>i</v>
      </c>
      <c r="F210" t="str">
        <v>p</v>
      </c>
      <c r="G210" t="str">
        <v>a</v>
      </c>
      <c r="H210" t="str">
        <v>d</v>
      </c>
      <c r="I210" t="str">
        <v>z</v>
      </c>
      <c r="J210" t="str">
        <v>w</v>
      </c>
      <c r="K210" t="str">
        <v>t</v>
      </c>
      <c r="L210" t="str">
        <v>n</v>
      </c>
      <c r="M210" t="str">
        <v>h</v>
      </c>
      <c r="N210" t="str">
        <v>e</v>
      </c>
      <c r="O210" t="str">
        <v>r</v>
      </c>
      <c r="P210" t="str">
        <v>l</v>
      </c>
      <c r="Q210" t="str">
        <v>g</v>
      </c>
      <c r="R210" t="str">
        <v>s</v>
      </c>
      <c r="S210" t="str">
        <v>x</v>
      </c>
      <c r="T210" t="str">
        <v>j</v>
      </c>
      <c r="U210" t="str">
        <v>o</v>
      </c>
      <c r="V210" t="str">
        <v>b</v>
      </c>
      <c r="W210" t="str">
        <v>m</v>
      </c>
      <c r="X210" t="str">
        <v>k</v>
      </c>
      <c r="Y210" t="str">
        <v>s</v>
      </c>
      <c r="Z210" t="str">
        <v>y</v>
      </c>
      <c r="AA210" t="str">
        <v>r</v>
      </c>
      <c r="AB210">
        <f t="shared" si="35"/>
        <v>1</v>
      </c>
      <c r="AC210">
        <f t="shared" ref="AC210:AR251" si="41">COUNTIF(_xlfn.ANCHORARRAY($B210),AC$1)</f>
        <v>1</v>
      </c>
      <c r="AD210">
        <f t="shared" si="41"/>
        <v>1</v>
      </c>
      <c r="AE210">
        <f t="shared" si="41"/>
        <v>1</v>
      </c>
      <c r="AF210">
        <f t="shared" si="41"/>
        <v>1</v>
      </c>
      <c r="AG210">
        <f t="shared" si="41"/>
        <v>0</v>
      </c>
      <c r="AH210">
        <f t="shared" si="41"/>
        <v>1</v>
      </c>
      <c r="AI210">
        <f t="shared" si="41"/>
        <v>1</v>
      </c>
      <c r="AJ210">
        <f t="shared" si="41"/>
        <v>1</v>
      </c>
      <c r="AK210">
        <f t="shared" si="41"/>
        <v>1</v>
      </c>
      <c r="AL210">
        <f t="shared" si="41"/>
        <v>1</v>
      </c>
      <c r="AM210">
        <f t="shared" si="41"/>
        <v>1</v>
      </c>
      <c r="AN210">
        <f t="shared" si="41"/>
        <v>1</v>
      </c>
      <c r="AO210">
        <f t="shared" si="41"/>
        <v>1</v>
      </c>
      <c r="AP210">
        <f t="shared" si="41"/>
        <v>1</v>
      </c>
      <c r="AQ210">
        <f t="shared" si="41"/>
        <v>1</v>
      </c>
      <c r="AR210">
        <f t="shared" si="41"/>
        <v>1</v>
      </c>
      <c r="AS210">
        <f t="shared" si="40"/>
        <v>2</v>
      </c>
      <c r="AT210">
        <f t="shared" si="40"/>
        <v>2</v>
      </c>
      <c r="AU210">
        <f t="shared" si="40"/>
        <v>1</v>
      </c>
      <c r="AV210">
        <f t="shared" si="36"/>
        <v>1</v>
      </c>
      <c r="AW210">
        <f t="shared" si="36"/>
        <v>0</v>
      </c>
      <c r="AX210">
        <f t="shared" si="36"/>
        <v>1</v>
      </c>
      <c r="AY210">
        <f t="shared" si="36"/>
        <v>1</v>
      </c>
      <c r="AZ210">
        <f t="shared" si="36"/>
        <v>1</v>
      </c>
      <c r="BA210">
        <f t="shared" si="36"/>
        <v>1</v>
      </c>
      <c r="BB210" cm="1">
        <f t="array" ref="BB210">SUM(IF(AB210:BA210=2,1,0))</f>
        <v>2</v>
      </c>
      <c r="BC210" cm="1">
        <f t="array" ref="BC210">SUM(IF(AB210:BA210=3,1,0))</f>
        <v>0</v>
      </c>
      <c r="BD210">
        <f t="shared" si="37"/>
        <v>1</v>
      </c>
      <c r="BE210">
        <f t="shared" si="38"/>
        <v>0</v>
      </c>
      <c r="BF210" t="b">
        <f t="shared" si="39"/>
        <v>0</v>
      </c>
    </row>
    <row r="211" spans="1:58" x14ac:dyDescent="0.2">
      <c r="A211" t="s">
        <v>210</v>
      </c>
      <c r="B211" t="str" cm="1">
        <f t="array" ref="B211:AA211">TRANSPOSE(MID(A211,_xlfn.SEQUENCE(26),1))</f>
        <v>u</v>
      </c>
      <c r="C211" t="str">
        <v>q</v>
      </c>
      <c r="D211" t="str">
        <v>c</v>
      </c>
      <c r="E211" t="str">
        <v>i</v>
      </c>
      <c r="F211" t="str">
        <v>p</v>
      </c>
      <c r="G211" t="str">
        <v>a</v>
      </c>
      <c r="H211" t="str">
        <v>d</v>
      </c>
      <c r="I211" t="str">
        <v>z</v>
      </c>
      <c r="J211" t="str">
        <v>w</v>
      </c>
      <c r="K211" t="str">
        <v>t</v>
      </c>
      <c r="L211" t="str">
        <v>n</v>
      </c>
      <c r="M211" t="str">
        <v>h</v>
      </c>
      <c r="N211" t="str">
        <v>e</v>
      </c>
      <c r="O211" t="str">
        <v>s</v>
      </c>
      <c r="P211" t="str">
        <v>q</v>
      </c>
      <c r="Q211" t="str">
        <v>g</v>
      </c>
      <c r="R211" t="str">
        <v>v</v>
      </c>
      <c r="S211" t="str">
        <v>x</v>
      </c>
      <c r="T211" t="str">
        <v>j</v>
      </c>
      <c r="U211" t="str">
        <v>o</v>
      </c>
      <c r="V211" t="str">
        <v>t</v>
      </c>
      <c r="W211" t="str">
        <v>m</v>
      </c>
      <c r="X211" t="str">
        <v>v</v>
      </c>
      <c r="Y211" t="str">
        <v>f</v>
      </c>
      <c r="Z211" t="str">
        <v>y</v>
      </c>
      <c r="AA211" t="str">
        <v>r</v>
      </c>
      <c r="AB211">
        <f t="shared" si="35"/>
        <v>1</v>
      </c>
      <c r="AC211">
        <f t="shared" si="41"/>
        <v>0</v>
      </c>
      <c r="AD211">
        <f t="shared" si="41"/>
        <v>1</v>
      </c>
      <c r="AE211">
        <f t="shared" si="41"/>
        <v>1</v>
      </c>
      <c r="AF211">
        <f t="shared" si="41"/>
        <v>1</v>
      </c>
      <c r="AG211">
        <f t="shared" si="41"/>
        <v>1</v>
      </c>
      <c r="AH211">
        <f t="shared" si="41"/>
        <v>1</v>
      </c>
      <c r="AI211">
        <f t="shared" si="41"/>
        <v>1</v>
      </c>
      <c r="AJ211">
        <f t="shared" si="41"/>
        <v>1</v>
      </c>
      <c r="AK211">
        <f t="shared" si="41"/>
        <v>1</v>
      </c>
      <c r="AL211">
        <f t="shared" si="41"/>
        <v>0</v>
      </c>
      <c r="AM211">
        <f t="shared" si="41"/>
        <v>0</v>
      </c>
      <c r="AN211">
        <f t="shared" si="41"/>
        <v>1</v>
      </c>
      <c r="AO211">
        <f t="shared" si="41"/>
        <v>1</v>
      </c>
      <c r="AP211">
        <f t="shared" si="41"/>
        <v>1</v>
      </c>
      <c r="AQ211">
        <f t="shared" si="41"/>
        <v>1</v>
      </c>
      <c r="AR211">
        <f t="shared" si="41"/>
        <v>2</v>
      </c>
      <c r="AS211">
        <f t="shared" si="40"/>
        <v>1</v>
      </c>
      <c r="AT211">
        <f t="shared" si="40"/>
        <v>1</v>
      </c>
      <c r="AU211">
        <f t="shared" si="40"/>
        <v>2</v>
      </c>
      <c r="AV211">
        <f t="shared" si="36"/>
        <v>1</v>
      </c>
      <c r="AW211">
        <f t="shared" si="36"/>
        <v>2</v>
      </c>
      <c r="AX211">
        <f t="shared" si="36"/>
        <v>1</v>
      </c>
      <c r="AY211">
        <f t="shared" si="36"/>
        <v>1</v>
      </c>
      <c r="AZ211">
        <f t="shared" si="36"/>
        <v>1</v>
      </c>
      <c r="BA211">
        <f t="shared" si="36"/>
        <v>1</v>
      </c>
      <c r="BB211" cm="1">
        <f t="array" ref="BB211">SUM(IF(AB211:BA211=2,1,0))</f>
        <v>3</v>
      </c>
      <c r="BC211" cm="1">
        <f t="array" ref="BC211">SUM(IF(AB211:BA211=3,1,0))</f>
        <v>0</v>
      </c>
      <c r="BD211">
        <f t="shared" si="37"/>
        <v>1</v>
      </c>
      <c r="BE211">
        <f t="shared" si="38"/>
        <v>0</v>
      </c>
      <c r="BF211" t="b">
        <f t="shared" si="39"/>
        <v>0</v>
      </c>
    </row>
    <row r="212" spans="1:58" x14ac:dyDescent="0.2">
      <c r="A212" t="s">
        <v>211</v>
      </c>
      <c r="B212" t="str" cm="1">
        <f t="array" ref="B212:AA212">TRANSPOSE(MID(A212,_xlfn.SEQUENCE(26),1))</f>
        <v>u</v>
      </c>
      <c r="C212" t="str">
        <v>d</v>
      </c>
      <c r="D212" t="str">
        <v>c</v>
      </c>
      <c r="E212" t="str">
        <v>i</v>
      </c>
      <c r="F212" t="str">
        <v>p</v>
      </c>
      <c r="G212" t="str">
        <v>a</v>
      </c>
      <c r="H212" t="str">
        <v>d</v>
      </c>
      <c r="I212" t="str">
        <v>z</v>
      </c>
      <c r="J212" t="str">
        <v>w</v>
      </c>
      <c r="K212" t="str">
        <v>t</v>
      </c>
      <c r="L212" t="str">
        <v>n</v>
      </c>
      <c r="M212" t="str">
        <v>h</v>
      </c>
      <c r="N212" t="str">
        <v>e</v>
      </c>
      <c r="O212" t="str">
        <v>k</v>
      </c>
      <c r="P212" t="str">
        <v>w</v>
      </c>
      <c r="Q212" t="str">
        <v>g</v>
      </c>
      <c r="R212" t="str">
        <v>v</v>
      </c>
      <c r="S212" t="str">
        <v>x</v>
      </c>
      <c r="T212" t="str">
        <v>j</v>
      </c>
      <c r="U212" t="str">
        <v>o</v>
      </c>
      <c r="V212" t="str">
        <v>b</v>
      </c>
      <c r="W212" t="str">
        <v>m</v>
      </c>
      <c r="X212" t="str">
        <v>k</v>
      </c>
      <c r="Y212" t="str">
        <v>f</v>
      </c>
      <c r="Z212" t="str">
        <v>y</v>
      </c>
      <c r="AA212" t="str">
        <v>r</v>
      </c>
      <c r="AB212">
        <f t="shared" si="35"/>
        <v>1</v>
      </c>
      <c r="AC212">
        <f t="shared" si="41"/>
        <v>1</v>
      </c>
      <c r="AD212">
        <f t="shared" si="41"/>
        <v>1</v>
      </c>
      <c r="AE212">
        <f t="shared" si="41"/>
        <v>2</v>
      </c>
      <c r="AF212">
        <f t="shared" si="41"/>
        <v>1</v>
      </c>
      <c r="AG212">
        <f t="shared" si="41"/>
        <v>1</v>
      </c>
      <c r="AH212">
        <f t="shared" si="41"/>
        <v>1</v>
      </c>
      <c r="AI212">
        <f t="shared" si="41"/>
        <v>1</v>
      </c>
      <c r="AJ212">
        <f t="shared" si="41"/>
        <v>1</v>
      </c>
      <c r="AK212">
        <f t="shared" si="41"/>
        <v>1</v>
      </c>
      <c r="AL212">
        <f t="shared" si="41"/>
        <v>2</v>
      </c>
      <c r="AM212">
        <f t="shared" si="41"/>
        <v>0</v>
      </c>
      <c r="AN212">
        <f t="shared" si="41"/>
        <v>1</v>
      </c>
      <c r="AO212">
        <f t="shared" si="41"/>
        <v>1</v>
      </c>
      <c r="AP212">
        <f t="shared" si="41"/>
        <v>1</v>
      </c>
      <c r="AQ212">
        <f t="shared" si="41"/>
        <v>1</v>
      </c>
      <c r="AR212">
        <f t="shared" si="41"/>
        <v>0</v>
      </c>
      <c r="AS212">
        <f t="shared" si="40"/>
        <v>1</v>
      </c>
      <c r="AT212">
        <f t="shared" si="40"/>
        <v>0</v>
      </c>
      <c r="AU212">
        <f t="shared" si="40"/>
        <v>1</v>
      </c>
      <c r="AV212">
        <f t="shared" si="36"/>
        <v>1</v>
      </c>
      <c r="AW212">
        <f t="shared" si="36"/>
        <v>1</v>
      </c>
      <c r="AX212">
        <f t="shared" si="36"/>
        <v>2</v>
      </c>
      <c r="AY212">
        <f t="shared" si="36"/>
        <v>1</v>
      </c>
      <c r="AZ212">
        <f t="shared" si="36"/>
        <v>1</v>
      </c>
      <c r="BA212">
        <f t="shared" si="36"/>
        <v>1</v>
      </c>
      <c r="BB212" cm="1">
        <f t="array" ref="BB212">SUM(IF(AB212:BA212=2,1,0))</f>
        <v>3</v>
      </c>
      <c r="BC212" cm="1">
        <f t="array" ref="BC212">SUM(IF(AB212:BA212=3,1,0))</f>
        <v>0</v>
      </c>
      <c r="BD212">
        <f t="shared" si="37"/>
        <v>1</v>
      </c>
      <c r="BE212">
        <f t="shared" si="38"/>
        <v>0</v>
      </c>
      <c r="BF212" t="b">
        <f t="shared" si="39"/>
        <v>0</v>
      </c>
    </row>
    <row r="213" spans="1:58" x14ac:dyDescent="0.2">
      <c r="A213" t="s">
        <v>212</v>
      </c>
      <c r="B213" t="str" cm="1">
        <f t="array" ref="B213:AA213">TRANSPOSE(MID(A213,_xlfn.SEQUENCE(26),1))</f>
        <v>u</v>
      </c>
      <c r="C213" t="str">
        <v>q</v>
      </c>
      <c r="D213" t="str">
        <v>c</v>
      </c>
      <c r="E213" t="str">
        <v>j</v>
      </c>
      <c r="F213" t="str">
        <v>p</v>
      </c>
      <c r="G213" t="str">
        <v>r</v>
      </c>
      <c r="H213" t="str">
        <v>d</v>
      </c>
      <c r="I213" t="str">
        <v>z</v>
      </c>
      <c r="J213" t="str">
        <v>w</v>
      </c>
      <c r="K213" t="str">
        <v>t</v>
      </c>
      <c r="L213" t="str">
        <v>n</v>
      </c>
      <c r="M213" t="str">
        <v>h</v>
      </c>
      <c r="N213" t="str">
        <v>e</v>
      </c>
      <c r="O213" t="str">
        <v>s</v>
      </c>
      <c r="P213" t="str">
        <v>l</v>
      </c>
      <c r="Q213" t="str">
        <v>g</v>
      </c>
      <c r="R213" t="str">
        <v>v</v>
      </c>
      <c r="S213" t="str">
        <v>x</v>
      </c>
      <c r="T213" t="str">
        <v>j</v>
      </c>
      <c r="U213" t="str">
        <v>o</v>
      </c>
      <c r="V213" t="str">
        <v>b</v>
      </c>
      <c r="W213" t="str">
        <v>m</v>
      </c>
      <c r="X213" t="str">
        <v>k</v>
      </c>
      <c r="Y213" t="str">
        <v>f</v>
      </c>
      <c r="Z213" t="str">
        <v>p</v>
      </c>
      <c r="AA213" t="str">
        <v>r</v>
      </c>
      <c r="AB213">
        <f t="shared" si="35"/>
        <v>0</v>
      </c>
      <c r="AC213">
        <f t="shared" si="41"/>
        <v>1</v>
      </c>
      <c r="AD213">
        <f t="shared" si="41"/>
        <v>1</v>
      </c>
      <c r="AE213">
        <f t="shared" si="41"/>
        <v>1</v>
      </c>
      <c r="AF213">
        <f t="shared" si="41"/>
        <v>1</v>
      </c>
      <c r="AG213">
        <f t="shared" si="41"/>
        <v>1</v>
      </c>
      <c r="AH213">
        <f t="shared" si="41"/>
        <v>1</v>
      </c>
      <c r="AI213">
        <f t="shared" si="41"/>
        <v>1</v>
      </c>
      <c r="AJ213">
        <f t="shared" si="41"/>
        <v>0</v>
      </c>
      <c r="AK213">
        <f t="shared" si="41"/>
        <v>2</v>
      </c>
      <c r="AL213">
        <f t="shared" si="41"/>
        <v>1</v>
      </c>
      <c r="AM213">
        <f t="shared" si="41"/>
        <v>1</v>
      </c>
      <c r="AN213">
        <f t="shared" si="41"/>
        <v>1</v>
      </c>
      <c r="AO213">
        <f t="shared" si="41"/>
        <v>1</v>
      </c>
      <c r="AP213">
        <f t="shared" si="41"/>
        <v>1</v>
      </c>
      <c r="AQ213">
        <f t="shared" si="41"/>
        <v>2</v>
      </c>
      <c r="AR213">
        <f t="shared" si="41"/>
        <v>1</v>
      </c>
      <c r="AS213">
        <f t="shared" si="40"/>
        <v>2</v>
      </c>
      <c r="AT213">
        <f t="shared" si="40"/>
        <v>1</v>
      </c>
      <c r="AU213">
        <f t="shared" si="40"/>
        <v>1</v>
      </c>
      <c r="AV213">
        <f t="shared" si="36"/>
        <v>1</v>
      </c>
      <c r="AW213">
        <f t="shared" si="36"/>
        <v>1</v>
      </c>
      <c r="AX213">
        <f t="shared" si="36"/>
        <v>1</v>
      </c>
      <c r="AY213">
        <f t="shared" si="36"/>
        <v>1</v>
      </c>
      <c r="AZ213">
        <f t="shared" si="36"/>
        <v>0</v>
      </c>
      <c r="BA213">
        <f t="shared" si="36"/>
        <v>1</v>
      </c>
      <c r="BB213" cm="1">
        <f t="array" ref="BB213">SUM(IF(AB213:BA213=2,1,0))</f>
        <v>3</v>
      </c>
      <c r="BC213" cm="1">
        <f t="array" ref="BC213">SUM(IF(AB213:BA213=3,1,0))</f>
        <v>0</v>
      </c>
      <c r="BD213">
        <f t="shared" si="37"/>
        <v>1</v>
      </c>
      <c r="BE213">
        <f t="shared" si="38"/>
        <v>0</v>
      </c>
      <c r="BF213" t="b">
        <f t="shared" si="39"/>
        <v>0</v>
      </c>
    </row>
    <row r="214" spans="1:58" x14ac:dyDescent="0.2">
      <c r="A214" t="s">
        <v>213</v>
      </c>
      <c r="B214" t="str" cm="1">
        <f t="array" ref="B214:AA214">TRANSPOSE(MID(A214,_xlfn.SEQUENCE(26),1))</f>
        <v>u</v>
      </c>
      <c r="C214" t="str">
        <v>q</v>
      </c>
      <c r="D214" t="str">
        <v>c</v>
      </c>
      <c r="E214" t="str">
        <v>i</v>
      </c>
      <c r="F214" t="str">
        <v>p</v>
      </c>
      <c r="G214" t="str">
        <v>a</v>
      </c>
      <c r="H214" t="str">
        <v>d</v>
      </c>
      <c r="I214" t="str">
        <v>z</v>
      </c>
      <c r="J214" t="str">
        <v>a</v>
      </c>
      <c r="K214" t="str">
        <v>t</v>
      </c>
      <c r="L214" t="str">
        <v>n</v>
      </c>
      <c r="M214" t="str">
        <v>h</v>
      </c>
      <c r="N214" t="str">
        <v>e</v>
      </c>
      <c r="O214" t="str">
        <v>c</v>
      </c>
      <c r="P214" t="str">
        <v>l</v>
      </c>
      <c r="Q214" t="str">
        <v>g</v>
      </c>
      <c r="R214" t="str">
        <v>v</v>
      </c>
      <c r="S214" t="str">
        <v>q</v>
      </c>
      <c r="T214" t="str">
        <v>j</v>
      </c>
      <c r="U214" t="str">
        <v>o</v>
      </c>
      <c r="V214" t="str">
        <v>b</v>
      </c>
      <c r="W214" t="str">
        <v>m</v>
      </c>
      <c r="X214" t="str">
        <v>k</v>
      </c>
      <c r="Y214" t="str">
        <v>f</v>
      </c>
      <c r="Z214" t="str">
        <v>y</v>
      </c>
      <c r="AA214" t="str">
        <v>r</v>
      </c>
      <c r="AB214">
        <f t="shared" si="35"/>
        <v>2</v>
      </c>
      <c r="AC214">
        <f t="shared" si="41"/>
        <v>1</v>
      </c>
      <c r="AD214">
        <f t="shared" si="41"/>
        <v>2</v>
      </c>
      <c r="AE214">
        <f t="shared" si="41"/>
        <v>1</v>
      </c>
      <c r="AF214">
        <f t="shared" si="41"/>
        <v>1</v>
      </c>
      <c r="AG214">
        <f t="shared" si="41"/>
        <v>1</v>
      </c>
      <c r="AH214">
        <f t="shared" si="41"/>
        <v>1</v>
      </c>
      <c r="AI214">
        <f t="shared" si="41"/>
        <v>1</v>
      </c>
      <c r="AJ214">
        <f t="shared" si="41"/>
        <v>1</v>
      </c>
      <c r="AK214">
        <f t="shared" si="41"/>
        <v>1</v>
      </c>
      <c r="AL214">
        <f t="shared" si="41"/>
        <v>1</v>
      </c>
      <c r="AM214">
        <f t="shared" si="41"/>
        <v>1</v>
      </c>
      <c r="AN214">
        <f t="shared" si="41"/>
        <v>1</v>
      </c>
      <c r="AO214">
        <f t="shared" si="41"/>
        <v>1</v>
      </c>
      <c r="AP214">
        <f t="shared" si="41"/>
        <v>1</v>
      </c>
      <c r="AQ214">
        <f t="shared" si="41"/>
        <v>1</v>
      </c>
      <c r="AR214">
        <f t="shared" si="41"/>
        <v>2</v>
      </c>
      <c r="AS214">
        <f t="shared" si="40"/>
        <v>1</v>
      </c>
      <c r="AT214">
        <f t="shared" si="40"/>
        <v>0</v>
      </c>
      <c r="AU214">
        <f t="shared" si="40"/>
        <v>1</v>
      </c>
      <c r="AV214">
        <f t="shared" si="36"/>
        <v>1</v>
      </c>
      <c r="AW214">
        <f t="shared" si="36"/>
        <v>1</v>
      </c>
      <c r="AX214">
        <f t="shared" si="36"/>
        <v>0</v>
      </c>
      <c r="AY214">
        <f t="shared" si="36"/>
        <v>0</v>
      </c>
      <c r="AZ214">
        <f t="shared" si="36"/>
        <v>1</v>
      </c>
      <c r="BA214">
        <f t="shared" si="36"/>
        <v>1</v>
      </c>
      <c r="BB214" cm="1">
        <f t="array" ref="BB214">SUM(IF(AB214:BA214=2,1,0))</f>
        <v>3</v>
      </c>
      <c r="BC214" cm="1">
        <f t="array" ref="BC214">SUM(IF(AB214:BA214=3,1,0))</f>
        <v>0</v>
      </c>
      <c r="BD214">
        <f t="shared" si="37"/>
        <v>1</v>
      </c>
      <c r="BE214">
        <f t="shared" si="38"/>
        <v>0</v>
      </c>
      <c r="BF214" t="b">
        <f t="shared" si="39"/>
        <v>0</v>
      </c>
    </row>
    <row r="215" spans="1:58" x14ac:dyDescent="0.2">
      <c r="A215" t="s">
        <v>214</v>
      </c>
      <c r="B215" t="str" cm="1">
        <f t="array" ref="B215:AA215">TRANSPOSE(MID(A215,_xlfn.SEQUENCE(26),1))</f>
        <v>u</v>
      </c>
      <c r="C215" t="str">
        <v>q</v>
      </c>
      <c r="D215" t="str">
        <v>c</v>
      </c>
      <c r="E215" t="str">
        <v>b</v>
      </c>
      <c r="F215" t="str">
        <v>p</v>
      </c>
      <c r="G215" t="str">
        <v>a</v>
      </c>
      <c r="H215" t="str">
        <v>d</v>
      </c>
      <c r="I215" t="str">
        <v>z</v>
      </c>
      <c r="J215" t="str">
        <v>c</v>
      </c>
      <c r="K215" t="str">
        <v>t</v>
      </c>
      <c r="L215" t="str">
        <v>n</v>
      </c>
      <c r="M215" t="str">
        <v>h</v>
      </c>
      <c r="N215" t="str">
        <v>e</v>
      </c>
      <c r="O215" t="str">
        <v>s</v>
      </c>
      <c r="P215" t="str">
        <v>l</v>
      </c>
      <c r="Q215" t="str">
        <v>q</v>
      </c>
      <c r="R215" t="str">
        <v>v</v>
      </c>
      <c r="S215" t="str">
        <v>x</v>
      </c>
      <c r="T215" t="str">
        <v>j</v>
      </c>
      <c r="U215" t="str">
        <v>o</v>
      </c>
      <c r="V215" t="str">
        <v>b</v>
      </c>
      <c r="W215" t="str">
        <v>m</v>
      </c>
      <c r="X215" t="str">
        <v>k</v>
      </c>
      <c r="Y215" t="str">
        <v>f</v>
      </c>
      <c r="Z215" t="str">
        <v>y</v>
      </c>
      <c r="AA215" t="str">
        <v>r</v>
      </c>
      <c r="AB215">
        <f t="shared" si="35"/>
        <v>1</v>
      </c>
      <c r="AC215">
        <f t="shared" si="41"/>
        <v>2</v>
      </c>
      <c r="AD215">
        <f t="shared" si="41"/>
        <v>2</v>
      </c>
      <c r="AE215">
        <f t="shared" si="41"/>
        <v>1</v>
      </c>
      <c r="AF215">
        <f t="shared" si="41"/>
        <v>1</v>
      </c>
      <c r="AG215">
        <f t="shared" si="41"/>
        <v>1</v>
      </c>
      <c r="AH215">
        <f t="shared" si="41"/>
        <v>0</v>
      </c>
      <c r="AI215">
        <f t="shared" si="41"/>
        <v>1</v>
      </c>
      <c r="AJ215">
        <f t="shared" si="41"/>
        <v>0</v>
      </c>
      <c r="AK215">
        <f t="shared" si="41"/>
        <v>1</v>
      </c>
      <c r="AL215">
        <f t="shared" si="41"/>
        <v>1</v>
      </c>
      <c r="AM215">
        <f t="shared" si="41"/>
        <v>1</v>
      </c>
      <c r="AN215">
        <f t="shared" si="41"/>
        <v>1</v>
      </c>
      <c r="AO215">
        <f t="shared" si="41"/>
        <v>1</v>
      </c>
      <c r="AP215">
        <f t="shared" si="41"/>
        <v>1</v>
      </c>
      <c r="AQ215">
        <f t="shared" si="41"/>
        <v>1</v>
      </c>
      <c r="AR215">
        <f t="shared" si="41"/>
        <v>2</v>
      </c>
      <c r="AS215">
        <f t="shared" si="40"/>
        <v>1</v>
      </c>
      <c r="AT215">
        <f t="shared" si="40"/>
        <v>1</v>
      </c>
      <c r="AU215">
        <f t="shared" si="40"/>
        <v>1</v>
      </c>
      <c r="AV215">
        <f t="shared" si="36"/>
        <v>1</v>
      </c>
      <c r="AW215">
        <f t="shared" si="36"/>
        <v>1</v>
      </c>
      <c r="AX215">
        <f t="shared" si="36"/>
        <v>0</v>
      </c>
      <c r="AY215">
        <f t="shared" si="36"/>
        <v>1</v>
      </c>
      <c r="AZ215">
        <f t="shared" si="36"/>
        <v>1</v>
      </c>
      <c r="BA215">
        <f t="shared" si="36"/>
        <v>1</v>
      </c>
      <c r="BB215" cm="1">
        <f t="array" ref="BB215">SUM(IF(AB215:BA215=2,1,0))</f>
        <v>3</v>
      </c>
      <c r="BC215" cm="1">
        <f t="array" ref="BC215">SUM(IF(AB215:BA215=3,1,0))</f>
        <v>0</v>
      </c>
      <c r="BD215">
        <f t="shared" si="37"/>
        <v>1</v>
      </c>
      <c r="BE215">
        <f t="shared" si="38"/>
        <v>0</v>
      </c>
      <c r="BF215" t="b">
        <f t="shared" si="39"/>
        <v>0</v>
      </c>
    </row>
    <row r="216" spans="1:58" x14ac:dyDescent="0.2">
      <c r="A216" t="s">
        <v>215</v>
      </c>
      <c r="B216" t="str" cm="1">
        <f t="array" ref="B216:AA216">TRANSPOSE(MID(A216,_xlfn.SEQUENCE(26),1))</f>
        <v>u</v>
      </c>
      <c r="C216" t="str">
        <v>q</v>
      </c>
      <c r="D216" t="str">
        <v>c</v>
      </c>
      <c r="E216" t="str">
        <v>i</v>
      </c>
      <c r="F216" t="str">
        <v>p</v>
      </c>
      <c r="G216" t="str">
        <v>a</v>
      </c>
      <c r="H216" t="str">
        <v>d</v>
      </c>
      <c r="I216" t="str">
        <v>z</v>
      </c>
      <c r="J216" t="str">
        <v>q</v>
      </c>
      <c r="K216" t="str">
        <v>t</v>
      </c>
      <c r="L216" t="str">
        <v>n</v>
      </c>
      <c r="M216" t="str">
        <v>h</v>
      </c>
      <c r="N216" t="str">
        <v>e</v>
      </c>
      <c r="O216" t="str">
        <v>s</v>
      </c>
      <c r="P216" t="str">
        <v>l</v>
      </c>
      <c r="Q216" t="str">
        <v>u</v>
      </c>
      <c r="R216" t="str">
        <v>v</v>
      </c>
      <c r="S216" t="str">
        <v>x</v>
      </c>
      <c r="T216" t="str">
        <v>j</v>
      </c>
      <c r="U216" t="str">
        <v>o</v>
      </c>
      <c r="V216" t="str">
        <v>b</v>
      </c>
      <c r="W216" t="str">
        <v>r</v>
      </c>
      <c r="X216" t="str">
        <v>k</v>
      </c>
      <c r="Y216" t="str">
        <v>f</v>
      </c>
      <c r="Z216" t="str">
        <v>y</v>
      </c>
      <c r="AA216" t="str">
        <v>r</v>
      </c>
      <c r="AB216">
        <f t="shared" si="35"/>
        <v>1</v>
      </c>
      <c r="AC216">
        <f t="shared" si="41"/>
        <v>1</v>
      </c>
      <c r="AD216">
        <f t="shared" si="41"/>
        <v>1</v>
      </c>
      <c r="AE216">
        <f t="shared" si="41"/>
        <v>1</v>
      </c>
      <c r="AF216">
        <f t="shared" si="41"/>
        <v>1</v>
      </c>
      <c r="AG216">
        <f t="shared" si="41"/>
        <v>1</v>
      </c>
      <c r="AH216">
        <f t="shared" si="41"/>
        <v>0</v>
      </c>
      <c r="AI216">
        <f t="shared" si="41"/>
        <v>1</v>
      </c>
      <c r="AJ216">
        <f t="shared" si="41"/>
        <v>1</v>
      </c>
      <c r="AK216">
        <f t="shared" si="41"/>
        <v>1</v>
      </c>
      <c r="AL216">
        <f t="shared" si="41"/>
        <v>1</v>
      </c>
      <c r="AM216">
        <f t="shared" si="41"/>
        <v>1</v>
      </c>
      <c r="AN216">
        <f t="shared" si="41"/>
        <v>0</v>
      </c>
      <c r="AO216">
        <f t="shared" si="41"/>
        <v>1</v>
      </c>
      <c r="AP216">
        <f t="shared" si="41"/>
        <v>1</v>
      </c>
      <c r="AQ216">
        <f t="shared" si="41"/>
        <v>1</v>
      </c>
      <c r="AR216">
        <f t="shared" si="41"/>
        <v>2</v>
      </c>
      <c r="AS216">
        <f t="shared" si="40"/>
        <v>2</v>
      </c>
      <c r="AT216">
        <f t="shared" si="40"/>
        <v>1</v>
      </c>
      <c r="AU216">
        <f t="shared" si="40"/>
        <v>1</v>
      </c>
      <c r="AV216">
        <f t="shared" si="36"/>
        <v>2</v>
      </c>
      <c r="AW216">
        <f t="shared" si="36"/>
        <v>1</v>
      </c>
      <c r="AX216">
        <f t="shared" si="36"/>
        <v>0</v>
      </c>
      <c r="AY216">
        <f t="shared" si="36"/>
        <v>1</v>
      </c>
      <c r="AZ216">
        <f t="shared" si="36"/>
        <v>1</v>
      </c>
      <c r="BA216">
        <f t="shared" si="36"/>
        <v>1</v>
      </c>
      <c r="BB216" cm="1">
        <f t="array" ref="BB216">SUM(IF(AB216:BA216=2,1,0))</f>
        <v>3</v>
      </c>
      <c r="BC216" cm="1">
        <f t="array" ref="BC216">SUM(IF(AB216:BA216=3,1,0))</f>
        <v>0</v>
      </c>
      <c r="BD216">
        <f t="shared" si="37"/>
        <v>1</v>
      </c>
      <c r="BE216">
        <f t="shared" si="38"/>
        <v>0</v>
      </c>
      <c r="BF216" t="b">
        <f t="shared" si="39"/>
        <v>0</v>
      </c>
    </row>
    <row r="217" spans="1:58" x14ac:dyDescent="0.2">
      <c r="A217" t="s">
        <v>216</v>
      </c>
      <c r="B217" t="str" cm="1">
        <f t="array" ref="B217:AA217">TRANSPOSE(MID(A217,_xlfn.SEQUENCE(26),1))</f>
        <v>u</v>
      </c>
      <c r="C217" t="str">
        <v>q</v>
      </c>
      <c r="D217" t="str">
        <v>c</v>
      </c>
      <c r="E217" t="str">
        <v>i</v>
      </c>
      <c r="F217" t="str">
        <v>p</v>
      </c>
      <c r="G217" t="str">
        <v>a</v>
      </c>
      <c r="H217" t="str">
        <v>d</v>
      </c>
      <c r="I217" t="str">
        <v>z</v>
      </c>
      <c r="J217" t="str">
        <v>w</v>
      </c>
      <c r="K217" t="str">
        <v>t</v>
      </c>
      <c r="L217" t="str">
        <v>n</v>
      </c>
      <c r="M217" t="str">
        <v>h</v>
      </c>
      <c r="N217" t="str">
        <v>c</v>
      </c>
      <c r="O217" t="str">
        <v>s</v>
      </c>
      <c r="P217" t="str">
        <v>l</v>
      </c>
      <c r="Q217" t="str">
        <v>g</v>
      </c>
      <c r="R217" t="str">
        <v>v</v>
      </c>
      <c r="S217" t="str">
        <v>x</v>
      </c>
      <c r="T217" t="str">
        <v>j</v>
      </c>
      <c r="U217" t="str">
        <v>o</v>
      </c>
      <c r="V217" t="str">
        <v>o</v>
      </c>
      <c r="W217" t="str">
        <v>m</v>
      </c>
      <c r="X217" t="str">
        <v>w</v>
      </c>
      <c r="Y217" t="str">
        <v>f</v>
      </c>
      <c r="Z217" t="str">
        <v>y</v>
      </c>
      <c r="AA217" t="str">
        <v>r</v>
      </c>
      <c r="AB217">
        <f t="shared" si="35"/>
        <v>1</v>
      </c>
      <c r="AC217">
        <f t="shared" si="41"/>
        <v>0</v>
      </c>
      <c r="AD217">
        <f t="shared" si="41"/>
        <v>2</v>
      </c>
      <c r="AE217">
        <f t="shared" si="41"/>
        <v>1</v>
      </c>
      <c r="AF217">
        <f t="shared" si="41"/>
        <v>0</v>
      </c>
      <c r="AG217">
        <f t="shared" si="41"/>
        <v>1</v>
      </c>
      <c r="AH217">
        <f t="shared" si="41"/>
        <v>1</v>
      </c>
      <c r="AI217">
        <f t="shared" si="41"/>
        <v>1</v>
      </c>
      <c r="AJ217">
        <f t="shared" si="41"/>
        <v>1</v>
      </c>
      <c r="AK217">
        <f t="shared" si="41"/>
        <v>1</v>
      </c>
      <c r="AL217">
        <f t="shared" si="41"/>
        <v>0</v>
      </c>
      <c r="AM217">
        <f t="shared" si="41"/>
        <v>1</v>
      </c>
      <c r="AN217">
        <f t="shared" si="41"/>
        <v>1</v>
      </c>
      <c r="AO217">
        <f t="shared" si="41"/>
        <v>1</v>
      </c>
      <c r="AP217">
        <f t="shared" si="41"/>
        <v>2</v>
      </c>
      <c r="AQ217">
        <f t="shared" si="41"/>
        <v>1</v>
      </c>
      <c r="AR217">
        <f t="shared" si="41"/>
        <v>1</v>
      </c>
      <c r="AS217">
        <f t="shared" si="40"/>
        <v>1</v>
      </c>
      <c r="AT217">
        <f t="shared" si="40"/>
        <v>1</v>
      </c>
      <c r="AU217">
        <f t="shared" si="40"/>
        <v>1</v>
      </c>
      <c r="AV217">
        <f t="shared" si="36"/>
        <v>1</v>
      </c>
      <c r="AW217">
        <f t="shared" si="36"/>
        <v>1</v>
      </c>
      <c r="AX217">
        <f t="shared" si="36"/>
        <v>2</v>
      </c>
      <c r="AY217">
        <f t="shared" si="36"/>
        <v>1</v>
      </c>
      <c r="AZ217">
        <f t="shared" si="36"/>
        <v>1</v>
      </c>
      <c r="BA217">
        <f t="shared" si="36"/>
        <v>1</v>
      </c>
      <c r="BB217" cm="1">
        <f t="array" ref="BB217">SUM(IF(AB217:BA217=2,1,0))</f>
        <v>3</v>
      </c>
      <c r="BC217" cm="1">
        <f t="array" ref="BC217">SUM(IF(AB217:BA217=3,1,0))</f>
        <v>0</v>
      </c>
      <c r="BD217">
        <f t="shared" si="37"/>
        <v>1</v>
      </c>
      <c r="BE217">
        <f t="shared" si="38"/>
        <v>0</v>
      </c>
      <c r="BF217" t="b">
        <f t="shared" si="39"/>
        <v>0</v>
      </c>
    </row>
    <row r="218" spans="1:58" x14ac:dyDescent="0.2">
      <c r="A218" t="s">
        <v>217</v>
      </c>
      <c r="B218" t="str" cm="1">
        <f t="array" ref="B218:AA218">TRANSPOSE(MID(A218,_xlfn.SEQUENCE(26),1))</f>
        <v>u</v>
      </c>
      <c r="C218" t="str">
        <v>q</v>
      </c>
      <c r="D218" t="str">
        <v>c</v>
      </c>
      <c r="E218" t="str">
        <v>p</v>
      </c>
      <c r="F218" t="str">
        <v>p</v>
      </c>
      <c r="G218" t="str">
        <v>a</v>
      </c>
      <c r="H218" t="str">
        <v>d</v>
      </c>
      <c r="I218" t="str">
        <v>z</v>
      </c>
      <c r="J218" t="str">
        <v>w</v>
      </c>
      <c r="K218" t="str">
        <v>x</v>
      </c>
      <c r="L218" t="str">
        <v>n</v>
      </c>
      <c r="M218" t="str">
        <v>h</v>
      </c>
      <c r="N218" t="str">
        <v>e</v>
      </c>
      <c r="O218" t="str">
        <v>s</v>
      </c>
      <c r="P218" t="str">
        <v>l</v>
      </c>
      <c r="Q218" t="str">
        <v>g</v>
      </c>
      <c r="R218" t="str">
        <v>w</v>
      </c>
      <c r="S218" t="str">
        <v>x</v>
      </c>
      <c r="T218" t="str">
        <v>j</v>
      </c>
      <c r="U218" t="str">
        <v>o</v>
      </c>
      <c r="V218" t="str">
        <v>b</v>
      </c>
      <c r="W218" t="str">
        <v>m</v>
      </c>
      <c r="X218" t="str">
        <v>k</v>
      </c>
      <c r="Y218" t="str">
        <v>f</v>
      </c>
      <c r="Z218" t="str">
        <v>y</v>
      </c>
      <c r="AA218" t="str">
        <v>r</v>
      </c>
      <c r="AB218">
        <f t="shared" si="35"/>
        <v>1</v>
      </c>
      <c r="AC218">
        <f t="shared" si="41"/>
        <v>1</v>
      </c>
      <c r="AD218">
        <f t="shared" si="41"/>
        <v>1</v>
      </c>
      <c r="AE218">
        <f t="shared" si="41"/>
        <v>1</v>
      </c>
      <c r="AF218">
        <f t="shared" si="41"/>
        <v>1</v>
      </c>
      <c r="AG218">
        <f t="shared" si="41"/>
        <v>1</v>
      </c>
      <c r="AH218">
        <f t="shared" si="41"/>
        <v>1</v>
      </c>
      <c r="AI218">
        <f t="shared" si="41"/>
        <v>1</v>
      </c>
      <c r="AJ218">
        <f t="shared" si="41"/>
        <v>0</v>
      </c>
      <c r="AK218">
        <f t="shared" si="41"/>
        <v>1</v>
      </c>
      <c r="AL218">
        <f t="shared" si="41"/>
        <v>1</v>
      </c>
      <c r="AM218">
        <f t="shared" si="41"/>
        <v>1</v>
      </c>
      <c r="AN218">
        <f t="shared" si="41"/>
        <v>1</v>
      </c>
      <c r="AO218">
        <f t="shared" si="41"/>
        <v>1</v>
      </c>
      <c r="AP218">
        <f t="shared" si="41"/>
        <v>1</v>
      </c>
      <c r="AQ218">
        <f t="shared" si="41"/>
        <v>2</v>
      </c>
      <c r="AR218">
        <f t="shared" si="41"/>
        <v>1</v>
      </c>
      <c r="AS218">
        <f t="shared" si="40"/>
        <v>1</v>
      </c>
      <c r="AT218">
        <f t="shared" si="40"/>
        <v>1</v>
      </c>
      <c r="AU218">
        <f t="shared" si="40"/>
        <v>0</v>
      </c>
      <c r="AV218">
        <f t="shared" si="36"/>
        <v>1</v>
      </c>
      <c r="AW218">
        <f t="shared" si="36"/>
        <v>0</v>
      </c>
      <c r="AX218">
        <f t="shared" si="36"/>
        <v>2</v>
      </c>
      <c r="AY218">
        <f t="shared" si="36"/>
        <v>2</v>
      </c>
      <c r="AZ218">
        <f t="shared" si="36"/>
        <v>1</v>
      </c>
      <c r="BA218">
        <f t="shared" si="36"/>
        <v>1</v>
      </c>
      <c r="BB218" cm="1">
        <f t="array" ref="BB218">SUM(IF(AB218:BA218=2,1,0))</f>
        <v>3</v>
      </c>
      <c r="BC218" cm="1">
        <f t="array" ref="BC218">SUM(IF(AB218:BA218=3,1,0))</f>
        <v>0</v>
      </c>
      <c r="BD218">
        <f t="shared" si="37"/>
        <v>1</v>
      </c>
      <c r="BE218">
        <f t="shared" si="38"/>
        <v>0</v>
      </c>
      <c r="BF218" t="b">
        <f t="shared" si="39"/>
        <v>0</v>
      </c>
    </row>
    <row r="219" spans="1:58" x14ac:dyDescent="0.2">
      <c r="A219" t="s">
        <v>218</v>
      </c>
      <c r="B219" t="str" cm="1">
        <f t="array" ref="B219:AA219">TRANSPOSE(MID(A219,_xlfn.SEQUENCE(26),1))</f>
        <v>u</v>
      </c>
      <c r="C219" t="str">
        <v>q</v>
      </c>
      <c r="D219" t="str">
        <v>c</v>
      </c>
      <c r="E219" t="str">
        <v>i</v>
      </c>
      <c r="F219" t="str">
        <v>p</v>
      </c>
      <c r="G219" t="str">
        <v>a</v>
      </c>
      <c r="H219" t="str">
        <v>d</v>
      </c>
      <c r="I219" t="str">
        <v>c</v>
      </c>
      <c r="J219" t="str">
        <v>w</v>
      </c>
      <c r="K219" t="str">
        <v>t</v>
      </c>
      <c r="L219" t="str">
        <v>n</v>
      </c>
      <c r="M219" t="str">
        <v>h</v>
      </c>
      <c r="N219" t="str">
        <v>e</v>
      </c>
      <c r="O219" t="str">
        <v>s</v>
      </c>
      <c r="P219" t="str">
        <v>l</v>
      </c>
      <c r="Q219" t="str">
        <v>r</v>
      </c>
      <c r="R219" t="str">
        <v>v</v>
      </c>
      <c r="S219" t="str">
        <v>x</v>
      </c>
      <c r="T219" t="str">
        <v>j</v>
      </c>
      <c r="U219" t="str">
        <v>d</v>
      </c>
      <c r="V219" t="str">
        <v>b</v>
      </c>
      <c r="W219" t="str">
        <v>m</v>
      </c>
      <c r="X219" t="str">
        <v>k</v>
      </c>
      <c r="Y219" t="str">
        <v>f</v>
      </c>
      <c r="Z219" t="str">
        <v>y</v>
      </c>
      <c r="AA219" t="str">
        <v>r</v>
      </c>
      <c r="AB219">
        <f t="shared" si="35"/>
        <v>1</v>
      </c>
      <c r="AC219">
        <f t="shared" si="41"/>
        <v>1</v>
      </c>
      <c r="AD219">
        <f t="shared" si="41"/>
        <v>2</v>
      </c>
      <c r="AE219">
        <f t="shared" si="41"/>
        <v>2</v>
      </c>
      <c r="AF219">
        <f t="shared" si="41"/>
        <v>1</v>
      </c>
      <c r="AG219">
        <f t="shared" si="41"/>
        <v>1</v>
      </c>
      <c r="AH219">
        <f t="shared" si="41"/>
        <v>0</v>
      </c>
      <c r="AI219">
        <f t="shared" si="41"/>
        <v>1</v>
      </c>
      <c r="AJ219">
        <f t="shared" si="41"/>
        <v>1</v>
      </c>
      <c r="AK219">
        <f t="shared" si="41"/>
        <v>1</v>
      </c>
      <c r="AL219">
        <f t="shared" si="41"/>
        <v>1</v>
      </c>
      <c r="AM219">
        <f t="shared" si="41"/>
        <v>1</v>
      </c>
      <c r="AN219">
        <f t="shared" si="41"/>
        <v>1</v>
      </c>
      <c r="AO219">
        <f t="shared" si="41"/>
        <v>1</v>
      </c>
      <c r="AP219">
        <f t="shared" si="41"/>
        <v>0</v>
      </c>
      <c r="AQ219">
        <f t="shared" si="41"/>
        <v>1</v>
      </c>
      <c r="AR219">
        <f t="shared" si="41"/>
        <v>1</v>
      </c>
      <c r="AS219">
        <f t="shared" si="40"/>
        <v>2</v>
      </c>
      <c r="AT219">
        <f t="shared" si="40"/>
        <v>1</v>
      </c>
      <c r="AU219">
        <f t="shared" si="40"/>
        <v>1</v>
      </c>
      <c r="AV219">
        <f t="shared" si="36"/>
        <v>1</v>
      </c>
      <c r="AW219">
        <f t="shared" si="36"/>
        <v>1</v>
      </c>
      <c r="AX219">
        <f t="shared" si="36"/>
        <v>1</v>
      </c>
      <c r="AY219">
        <f t="shared" si="36"/>
        <v>1</v>
      </c>
      <c r="AZ219">
        <f t="shared" si="36"/>
        <v>1</v>
      </c>
      <c r="BA219">
        <f t="shared" si="36"/>
        <v>0</v>
      </c>
      <c r="BB219" cm="1">
        <f t="array" ref="BB219">SUM(IF(AB219:BA219=2,1,0))</f>
        <v>3</v>
      </c>
      <c r="BC219" cm="1">
        <f t="array" ref="BC219">SUM(IF(AB219:BA219=3,1,0))</f>
        <v>0</v>
      </c>
      <c r="BD219">
        <f t="shared" si="37"/>
        <v>1</v>
      </c>
      <c r="BE219">
        <f t="shared" si="38"/>
        <v>0</v>
      </c>
      <c r="BF219" t="b">
        <f t="shared" si="39"/>
        <v>0</v>
      </c>
    </row>
    <row r="220" spans="1:58" x14ac:dyDescent="0.2">
      <c r="A220" t="s">
        <v>219</v>
      </c>
      <c r="B220" t="str" cm="1">
        <f t="array" ref="B220:AA220">TRANSPOSE(MID(A220,_xlfn.SEQUENCE(26),1))</f>
        <v>u</v>
      </c>
      <c r="C220" t="str">
        <v>k</v>
      </c>
      <c r="D220" t="str">
        <v>c</v>
      </c>
      <c r="E220" t="str">
        <v>i</v>
      </c>
      <c r="F220" t="str">
        <v>p</v>
      </c>
      <c r="G220" t="str">
        <v>a</v>
      </c>
      <c r="H220" t="str">
        <v>d</v>
      </c>
      <c r="I220" t="str">
        <v>z</v>
      </c>
      <c r="J220" t="str">
        <v>w</v>
      </c>
      <c r="K220" t="str">
        <v>t</v>
      </c>
      <c r="L220" t="str">
        <v>n</v>
      </c>
      <c r="M220" t="str">
        <v>h</v>
      </c>
      <c r="N220" t="str">
        <v>h</v>
      </c>
      <c r="O220" t="str">
        <v>s</v>
      </c>
      <c r="P220" t="str">
        <v>l</v>
      </c>
      <c r="Q220" t="str">
        <v>g</v>
      </c>
      <c r="R220" t="str">
        <v>v</v>
      </c>
      <c r="S220" t="str">
        <v>x</v>
      </c>
      <c r="T220" t="str">
        <v>j</v>
      </c>
      <c r="U220" t="str">
        <v>o</v>
      </c>
      <c r="V220" t="str">
        <v>b</v>
      </c>
      <c r="W220" t="str">
        <v>m</v>
      </c>
      <c r="X220" t="str">
        <v>k</v>
      </c>
      <c r="Y220" t="str">
        <v>g</v>
      </c>
      <c r="Z220" t="str">
        <v>y</v>
      </c>
      <c r="AA220" t="str">
        <v>r</v>
      </c>
      <c r="AB220">
        <f t="shared" si="35"/>
        <v>1</v>
      </c>
      <c r="AC220">
        <f t="shared" si="41"/>
        <v>1</v>
      </c>
      <c r="AD220">
        <f t="shared" si="41"/>
        <v>1</v>
      </c>
      <c r="AE220">
        <f t="shared" si="41"/>
        <v>1</v>
      </c>
      <c r="AF220">
        <f t="shared" si="41"/>
        <v>0</v>
      </c>
      <c r="AG220">
        <f t="shared" si="41"/>
        <v>0</v>
      </c>
      <c r="AH220">
        <f t="shared" si="41"/>
        <v>2</v>
      </c>
      <c r="AI220">
        <f t="shared" si="41"/>
        <v>2</v>
      </c>
      <c r="AJ220">
        <f t="shared" si="41"/>
        <v>1</v>
      </c>
      <c r="AK220">
        <f t="shared" si="41"/>
        <v>1</v>
      </c>
      <c r="AL220">
        <f t="shared" si="41"/>
        <v>2</v>
      </c>
      <c r="AM220">
        <f t="shared" si="41"/>
        <v>1</v>
      </c>
      <c r="AN220">
        <f t="shared" si="41"/>
        <v>1</v>
      </c>
      <c r="AO220">
        <f t="shared" si="41"/>
        <v>1</v>
      </c>
      <c r="AP220">
        <f t="shared" si="41"/>
        <v>1</v>
      </c>
      <c r="AQ220">
        <f t="shared" si="41"/>
        <v>1</v>
      </c>
      <c r="AR220">
        <f t="shared" si="41"/>
        <v>0</v>
      </c>
      <c r="AS220">
        <f t="shared" si="40"/>
        <v>1</v>
      </c>
      <c r="AT220">
        <f t="shared" si="40"/>
        <v>1</v>
      </c>
      <c r="AU220">
        <f t="shared" si="40"/>
        <v>1</v>
      </c>
      <c r="AV220">
        <f t="shared" si="36"/>
        <v>1</v>
      </c>
      <c r="AW220">
        <f t="shared" si="36"/>
        <v>1</v>
      </c>
      <c r="AX220">
        <f t="shared" si="36"/>
        <v>1</v>
      </c>
      <c r="AY220">
        <f t="shared" si="36"/>
        <v>1</v>
      </c>
      <c r="AZ220">
        <f t="shared" si="36"/>
        <v>1</v>
      </c>
      <c r="BA220">
        <f t="shared" si="36"/>
        <v>1</v>
      </c>
      <c r="BB220" cm="1">
        <f t="array" ref="BB220">SUM(IF(AB220:BA220=2,1,0))</f>
        <v>3</v>
      </c>
      <c r="BC220" cm="1">
        <f t="array" ref="BC220">SUM(IF(AB220:BA220=3,1,0))</f>
        <v>0</v>
      </c>
      <c r="BD220">
        <f t="shared" si="37"/>
        <v>1</v>
      </c>
      <c r="BE220">
        <f t="shared" si="38"/>
        <v>0</v>
      </c>
      <c r="BF220" t="b">
        <f t="shared" si="39"/>
        <v>0</v>
      </c>
    </row>
    <row r="221" spans="1:58" x14ac:dyDescent="0.2">
      <c r="A221" t="s">
        <v>220</v>
      </c>
      <c r="B221" t="str" cm="1">
        <f t="array" ref="B221:AA221">TRANSPOSE(MID(A221,_xlfn.SEQUENCE(26),1))</f>
        <v>u</v>
      </c>
      <c r="C221" t="str">
        <v>q</v>
      </c>
      <c r="D221" t="str">
        <v>c</v>
      </c>
      <c r="E221" t="str">
        <v>k</v>
      </c>
      <c r="F221" t="str">
        <v>p</v>
      </c>
      <c r="G221" t="str">
        <v>a</v>
      </c>
      <c r="H221" t="str">
        <v>d</v>
      </c>
      <c r="I221" t="str">
        <v>z</v>
      </c>
      <c r="J221" t="str">
        <v>w</v>
      </c>
      <c r="K221" t="str">
        <v>t</v>
      </c>
      <c r="L221" t="str">
        <v>n</v>
      </c>
      <c r="M221" t="str">
        <v>h</v>
      </c>
      <c r="N221" t="str">
        <v>e</v>
      </c>
      <c r="O221" t="str">
        <v>s</v>
      </c>
      <c r="P221" t="str">
        <v>l</v>
      </c>
      <c r="Q221" t="str">
        <v>g</v>
      </c>
      <c r="R221" t="str">
        <v>v</v>
      </c>
      <c r="S221" t="str">
        <v>x</v>
      </c>
      <c r="T221" t="str">
        <v>j</v>
      </c>
      <c r="U221" t="str">
        <v>o</v>
      </c>
      <c r="V221" t="str">
        <v>k</v>
      </c>
      <c r="W221" t="str">
        <v>m</v>
      </c>
      <c r="X221" t="str">
        <v>k</v>
      </c>
      <c r="Y221" t="str">
        <v>i</v>
      </c>
      <c r="Z221" t="str">
        <v>y</v>
      </c>
      <c r="AA221" t="str">
        <v>r</v>
      </c>
      <c r="AB221">
        <f t="shared" si="35"/>
        <v>1</v>
      </c>
      <c r="AC221">
        <f t="shared" si="41"/>
        <v>0</v>
      </c>
      <c r="AD221">
        <f t="shared" si="41"/>
        <v>1</v>
      </c>
      <c r="AE221">
        <f t="shared" si="41"/>
        <v>1</v>
      </c>
      <c r="AF221">
        <f t="shared" si="41"/>
        <v>1</v>
      </c>
      <c r="AG221">
        <f t="shared" si="41"/>
        <v>0</v>
      </c>
      <c r="AH221">
        <f t="shared" si="41"/>
        <v>1</v>
      </c>
      <c r="AI221">
        <f t="shared" si="41"/>
        <v>1</v>
      </c>
      <c r="AJ221">
        <f t="shared" si="41"/>
        <v>1</v>
      </c>
      <c r="AK221">
        <f t="shared" si="41"/>
        <v>1</v>
      </c>
      <c r="AL221">
        <f t="shared" si="41"/>
        <v>3</v>
      </c>
      <c r="AM221">
        <f t="shared" si="41"/>
        <v>1</v>
      </c>
      <c r="AN221">
        <f t="shared" si="41"/>
        <v>1</v>
      </c>
      <c r="AO221">
        <f t="shared" si="41"/>
        <v>1</v>
      </c>
      <c r="AP221">
        <f t="shared" si="41"/>
        <v>1</v>
      </c>
      <c r="AQ221">
        <f t="shared" si="41"/>
        <v>1</v>
      </c>
      <c r="AR221">
        <f t="shared" si="41"/>
        <v>1</v>
      </c>
      <c r="AS221">
        <f t="shared" si="40"/>
        <v>1</v>
      </c>
      <c r="AT221">
        <f t="shared" si="40"/>
        <v>1</v>
      </c>
      <c r="AU221">
        <f t="shared" si="40"/>
        <v>1</v>
      </c>
      <c r="AV221">
        <f t="shared" si="36"/>
        <v>1</v>
      </c>
      <c r="AW221">
        <f t="shared" si="36"/>
        <v>1</v>
      </c>
      <c r="AX221">
        <f t="shared" si="36"/>
        <v>1</v>
      </c>
      <c r="AY221">
        <f t="shared" si="36"/>
        <v>1</v>
      </c>
      <c r="AZ221">
        <f t="shared" si="36"/>
        <v>1</v>
      </c>
      <c r="BA221">
        <f t="shared" si="36"/>
        <v>1</v>
      </c>
      <c r="BB221" cm="1">
        <f t="array" ref="BB221">SUM(IF(AB221:BA221=2,1,0))</f>
        <v>0</v>
      </c>
      <c r="BC221" cm="1">
        <f t="array" ref="BC221">SUM(IF(AB221:BA221=3,1,0))</f>
        <v>1</v>
      </c>
      <c r="BD221">
        <f t="shared" si="37"/>
        <v>0</v>
      </c>
      <c r="BE221">
        <f t="shared" si="38"/>
        <v>1</v>
      </c>
      <c r="BF221" t="b">
        <f t="shared" si="39"/>
        <v>0</v>
      </c>
    </row>
    <row r="222" spans="1:58" x14ac:dyDescent="0.2">
      <c r="A222" t="s">
        <v>221</v>
      </c>
      <c r="B222" t="str" cm="1">
        <f t="array" ref="B222:AA222">TRANSPOSE(MID(A222,_xlfn.SEQUENCE(26),1))</f>
        <v>u</v>
      </c>
      <c r="C222" t="str">
        <v>q</v>
      </c>
      <c r="D222" t="str">
        <v>c</v>
      </c>
      <c r="E222" t="str">
        <v>s</v>
      </c>
      <c r="F222" t="str">
        <v>p</v>
      </c>
      <c r="G222" t="str">
        <v>a</v>
      </c>
      <c r="H222" t="str">
        <v>d</v>
      </c>
      <c r="I222" t="str">
        <v>z</v>
      </c>
      <c r="J222" t="str">
        <v>w</v>
      </c>
      <c r="K222" t="str">
        <v>t</v>
      </c>
      <c r="L222" t="str">
        <v>j</v>
      </c>
      <c r="M222" t="str">
        <v>h</v>
      </c>
      <c r="N222" t="str">
        <v>e</v>
      </c>
      <c r="O222" t="str">
        <v>s</v>
      </c>
      <c r="P222" t="str">
        <v>l</v>
      </c>
      <c r="Q222" t="str">
        <v>g</v>
      </c>
      <c r="R222" t="str">
        <v>v</v>
      </c>
      <c r="S222" t="str">
        <v>x</v>
      </c>
      <c r="T222" t="str">
        <v>j</v>
      </c>
      <c r="U222" t="str">
        <v>o</v>
      </c>
      <c r="V222" t="str">
        <v>b</v>
      </c>
      <c r="W222" t="str">
        <v>m</v>
      </c>
      <c r="X222" t="str">
        <v>k</v>
      </c>
      <c r="Y222" t="str">
        <v>f</v>
      </c>
      <c r="Z222" t="str">
        <v>j</v>
      </c>
      <c r="AA222" t="str">
        <v>r</v>
      </c>
      <c r="AB222">
        <f t="shared" si="35"/>
        <v>1</v>
      </c>
      <c r="AC222">
        <f t="shared" si="41"/>
        <v>1</v>
      </c>
      <c r="AD222">
        <f t="shared" si="41"/>
        <v>1</v>
      </c>
      <c r="AE222">
        <f t="shared" si="41"/>
        <v>1</v>
      </c>
      <c r="AF222">
        <f t="shared" si="41"/>
        <v>1</v>
      </c>
      <c r="AG222">
        <f t="shared" si="41"/>
        <v>1</v>
      </c>
      <c r="AH222">
        <f t="shared" si="41"/>
        <v>1</v>
      </c>
      <c r="AI222">
        <f t="shared" si="41"/>
        <v>1</v>
      </c>
      <c r="AJ222">
        <f t="shared" si="41"/>
        <v>0</v>
      </c>
      <c r="AK222">
        <f t="shared" si="41"/>
        <v>3</v>
      </c>
      <c r="AL222">
        <f t="shared" si="41"/>
        <v>1</v>
      </c>
      <c r="AM222">
        <f t="shared" si="41"/>
        <v>1</v>
      </c>
      <c r="AN222">
        <f t="shared" si="41"/>
        <v>1</v>
      </c>
      <c r="AO222">
        <f t="shared" si="41"/>
        <v>0</v>
      </c>
      <c r="AP222">
        <f t="shared" si="41"/>
        <v>1</v>
      </c>
      <c r="AQ222">
        <f t="shared" si="41"/>
        <v>1</v>
      </c>
      <c r="AR222">
        <f t="shared" si="41"/>
        <v>1</v>
      </c>
      <c r="AS222">
        <f t="shared" si="40"/>
        <v>1</v>
      </c>
      <c r="AT222">
        <f t="shared" si="40"/>
        <v>2</v>
      </c>
      <c r="AU222">
        <f t="shared" si="40"/>
        <v>1</v>
      </c>
      <c r="AV222">
        <f t="shared" si="36"/>
        <v>1</v>
      </c>
      <c r="AW222">
        <f t="shared" si="36"/>
        <v>1</v>
      </c>
      <c r="AX222">
        <f t="shared" si="36"/>
        <v>1</v>
      </c>
      <c r="AY222">
        <f t="shared" si="36"/>
        <v>1</v>
      </c>
      <c r="AZ222">
        <f t="shared" si="36"/>
        <v>0</v>
      </c>
      <c r="BA222">
        <f t="shared" si="36"/>
        <v>1</v>
      </c>
      <c r="BB222" cm="1">
        <f t="array" ref="BB222">SUM(IF(AB222:BA222=2,1,0))</f>
        <v>1</v>
      </c>
      <c r="BC222" cm="1">
        <f t="array" ref="BC222">SUM(IF(AB222:BA222=3,1,0))</f>
        <v>1</v>
      </c>
      <c r="BD222">
        <f t="shared" si="37"/>
        <v>1</v>
      </c>
      <c r="BE222">
        <f t="shared" si="38"/>
        <v>1</v>
      </c>
      <c r="BF222" t="b">
        <f t="shared" si="39"/>
        <v>1</v>
      </c>
    </row>
    <row r="223" spans="1:58" x14ac:dyDescent="0.2">
      <c r="A223" t="s">
        <v>222</v>
      </c>
      <c r="B223" t="str" cm="1">
        <f t="array" ref="B223:AA223">TRANSPOSE(MID(A223,_xlfn.SEQUENCE(26),1))</f>
        <v>u</v>
      </c>
      <c r="C223" t="str">
        <v>q</v>
      </c>
      <c r="D223" t="str">
        <v>c</v>
      </c>
      <c r="E223" t="str">
        <v>i</v>
      </c>
      <c r="F223" t="str">
        <v>p</v>
      </c>
      <c r="G223" t="str">
        <v>a</v>
      </c>
      <c r="H223" t="str">
        <v>d</v>
      </c>
      <c r="I223" t="str">
        <v>p</v>
      </c>
      <c r="J223" t="str">
        <v>w</v>
      </c>
      <c r="K223" t="str">
        <v>t</v>
      </c>
      <c r="L223" t="str">
        <v>n</v>
      </c>
      <c r="M223" t="str">
        <v>h</v>
      </c>
      <c r="N223" t="str">
        <v>s</v>
      </c>
      <c r="O223" t="str">
        <v>s</v>
      </c>
      <c r="P223" t="str">
        <v>l</v>
      </c>
      <c r="Q223" t="str">
        <v>g</v>
      </c>
      <c r="R223" t="str">
        <v>v</v>
      </c>
      <c r="S223" t="str">
        <v>x</v>
      </c>
      <c r="T223" t="str">
        <v>j</v>
      </c>
      <c r="U223" t="str">
        <v>o</v>
      </c>
      <c r="V223" t="str">
        <v>b</v>
      </c>
      <c r="W223" t="str">
        <v>m</v>
      </c>
      <c r="X223" t="str">
        <v>k</v>
      </c>
      <c r="Y223" t="str">
        <v>f</v>
      </c>
      <c r="Z223" t="str">
        <v>y</v>
      </c>
      <c r="AA223" t="str">
        <v>u</v>
      </c>
      <c r="AB223">
        <f t="shared" si="35"/>
        <v>1</v>
      </c>
      <c r="AC223">
        <f t="shared" si="41"/>
        <v>1</v>
      </c>
      <c r="AD223">
        <f t="shared" si="41"/>
        <v>1</v>
      </c>
      <c r="AE223">
        <f t="shared" si="41"/>
        <v>1</v>
      </c>
      <c r="AF223">
        <f t="shared" si="41"/>
        <v>0</v>
      </c>
      <c r="AG223">
        <f t="shared" si="41"/>
        <v>1</v>
      </c>
      <c r="AH223">
        <f t="shared" si="41"/>
        <v>1</v>
      </c>
      <c r="AI223">
        <f t="shared" si="41"/>
        <v>1</v>
      </c>
      <c r="AJ223">
        <f t="shared" si="41"/>
        <v>1</v>
      </c>
      <c r="AK223">
        <f t="shared" si="41"/>
        <v>1</v>
      </c>
      <c r="AL223">
        <f t="shared" si="41"/>
        <v>1</v>
      </c>
      <c r="AM223">
        <f t="shared" si="41"/>
        <v>1</v>
      </c>
      <c r="AN223">
        <f t="shared" si="41"/>
        <v>1</v>
      </c>
      <c r="AO223">
        <f t="shared" si="41"/>
        <v>1</v>
      </c>
      <c r="AP223">
        <f t="shared" si="41"/>
        <v>1</v>
      </c>
      <c r="AQ223">
        <f t="shared" si="41"/>
        <v>2</v>
      </c>
      <c r="AR223">
        <f t="shared" si="41"/>
        <v>1</v>
      </c>
      <c r="AS223">
        <f t="shared" si="40"/>
        <v>0</v>
      </c>
      <c r="AT223">
        <f t="shared" si="40"/>
        <v>2</v>
      </c>
      <c r="AU223">
        <f t="shared" si="40"/>
        <v>1</v>
      </c>
      <c r="AV223">
        <f t="shared" si="36"/>
        <v>2</v>
      </c>
      <c r="AW223">
        <f t="shared" si="36"/>
        <v>1</v>
      </c>
      <c r="AX223">
        <f t="shared" si="36"/>
        <v>1</v>
      </c>
      <c r="AY223">
        <f t="shared" si="36"/>
        <v>1</v>
      </c>
      <c r="AZ223">
        <f t="shared" si="36"/>
        <v>1</v>
      </c>
      <c r="BA223">
        <f t="shared" si="36"/>
        <v>0</v>
      </c>
      <c r="BB223" cm="1">
        <f t="array" ref="BB223">SUM(IF(AB223:BA223=2,1,0))</f>
        <v>3</v>
      </c>
      <c r="BC223" cm="1">
        <f t="array" ref="BC223">SUM(IF(AB223:BA223=3,1,0))</f>
        <v>0</v>
      </c>
      <c r="BD223">
        <f t="shared" si="37"/>
        <v>1</v>
      </c>
      <c r="BE223">
        <f t="shared" si="38"/>
        <v>0</v>
      </c>
      <c r="BF223" t="b">
        <f t="shared" si="39"/>
        <v>0</v>
      </c>
    </row>
    <row r="224" spans="1:58" x14ac:dyDescent="0.2">
      <c r="A224" t="s">
        <v>223</v>
      </c>
      <c r="B224" t="str" cm="1">
        <f t="array" ref="B224:AA224">TRANSPOSE(MID(A224,_xlfn.SEQUENCE(26),1))</f>
        <v>u</v>
      </c>
      <c r="C224" t="str">
        <v>q</v>
      </c>
      <c r="D224" t="str">
        <v>c</v>
      </c>
      <c r="E224" t="str">
        <v>e</v>
      </c>
      <c r="F224" t="str">
        <v>p</v>
      </c>
      <c r="G224" t="str">
        <v>a</v>
      </c>
      <c r="H224" t="str">
        <v>d</v>
      </c>
      <c r="I224" t="str">
        <v>z</v>
      </c>
      <c r="J224" t="str">
        <v>w</v>
      </c>
      <c r="K224" t="str">
        <v>t</v>
      </c>
      <c r="L224" t="str">
        <v>n</v>
      </c>
      <c r="M224" t="str">
        <v>h</v>
      </c>
      <c r="N224" t="str">
        <v>e</v>
      </c>
      <c r="O224" t="str">
        <v>i</v>
      </c>
      <c r="P224" t="str">
        <v>l</v>
      </c>
      <c r="Q224" t="str">
        <v>g</v>
      </c>
      <c r="R224" t="str">
        <v>v</v>
      </c>
      <c r="S224" t="str">
        <v>b</v>
      </c>
      <c r="T224" t="str">
        <v>j</v>
      </c>
      <c r="U224" t="str">
        <v>o</v>
      </c>
      <c r="V224" t="str">
        <v>b</v>
      </c>
      <c r="W224" t="str">
        <v>m</v>
      </c>
      <c r="X224" t="str">
        <v>k</v>
      </c>
      <c r="Y224" t="str">
        <v>f</v>
      </c>
      <c r="Z224" t="str">
        <v>y</v>
      </c>
      <c r="AA224" t="str">
        <v>r</v>
      </c>
      <c r="AB224">
        <f t="shared" si="35"/>
        <v>1</v>
      </c>
      <c r="AC224">
        <f t="shared" si="41"/>
        <v>2</v>
      </c>
      <c r="AD224">
        <f t="shared" si="41"/>
        <v>1</v>
      </c>
      <c r="AE224">
        <f t="shared" si="41"/>
        <v>1</v>
      </c>
      <c r="AF224">
        <f t="shared" si="41"/>
        <v>2</v>
      </c>
      <c r="AG224">
        <f t="shared" si="41"/>
        <v>1</v>
      </c>
      <c r="AH224">
        <f t="shared" si="41"/>
        <v>1</v>
      </c>
      <c r="AI224">
        <f t="shared" si="41"/>
        <v>1</v>
      </c>
      <c r="AJ224">
        <f t="shared" si="41"/>
        <v>1</v>
      </c>
      <c r="AK224">
        <f t="shared" si="41"/>
        <v>1</v>
      </c>
      <c r="AL224">
        <f t="shared" si="41"/>
        <v>1</v>
      </c>
      <c r="AM224">
        <f t="shared" si="41"/>
        <v>1</v>
      </c>
      <c r="AN224">
        <f t="shared" si="41"/>
        <v>1</v>
      </c>
      <c r="AO224">
        <f t="shared" si="41"/>
        <v>1</v>
      </c>
      <c r="AP224">
        <f t="shared" si="41"/>
        <v>1</v>
      </c>
      <c r="AQ224">
        <f t="shared" si="41"/>
        <v>1</v>
      </c>
      <c r="AR224">
        <f t="shared" si="41"/>
        <v>1</v>
      </c>
      <c r="AS224">
        <f t="shared" si="40"/>
        <v>1</v>
      </c>
      <c r="AT224">
        <f t="shared" si="40"/>
        <v>0</v>
      </c>
      <c r="AU224">
        <f t="shared" si="40"/>
        <v>1</v>
      </c>
      <c r="AV224">
        <f t="shared" si="36"/>
        <v>1</v>
      </c>
      <c r="AW224">
        <f t="shared" si="36"/>
        <v>1</v>
      </c>
      <c r="AX224">
        <f t="shared" si="36"/>
        <v>1</v>
      </c>
      <c r="AY224">
        <f t="shared" si="36"/>
        <v>0</v>
      </c>
      <c r="AZ224">
        <f t="shared" si="36"/>
        <v>1</v>
      </c>
      <c r="BA224">
        <f t="shared" si="36"/>
        <v>1</v>
      </c>
      <c r="BB224" cm="1">
        <f t="array" ref="BB224">SUM(IF(AB224:BA224=2,1,0))</f>
        <v>2</v>
      </c>
      <c r="BC224" cm="1">
        <f t="array" ref="BC224">SUM(IF(AB224:BA224=3,1,0))</f>
        <v>0</v>
      </c>
      <c r="BD224">
        <f t="shared" si="37"/>
        <v>1</v>
      </c>
      <c r="BE224">
        <f t="shared" si="38"/>
        <v>0</v>
      </c>
      <c r="BF224" t="b">
        <f t="shared" si="39"/>
        <v>0</v>
      </c>
    </row>
    <row r="225" spans="1:58" x14ac:dyDescent="0.2">
      <c r="A225" t="s">
        <v>224</v>
      </c>
      <c r="B225" t="str" cm="1">
        <f t="array" ref="B225:AA225">TRANSPOSE(MID(A225,_xlfn.SEQUENCE(26),1))</f>
        <v>j</v>
      </c>
      <c r="C225" t="str">
        <v>q</v>
      </c>
      <c r="D225" t="str">
        <v>c</v>
      </c>
      <c r="E225" t="str">
        <v>i</v>
      </c>
      <c r="F225" t="str">
        <v>p</v>
      </c>
      <c r="G225" t="str">
        <v>a</v>
      </c>
      <c r="H225" t="str">
        <v>d</v>
      </c>
      <c r="I225" t="str">
        <v>i</v>
      </c>
      <c r="J225" t="str">
        <v>w</v>
      </c>
      <c r="K225" t="str">
        <v>t</v>
      </c>
      <c r="L225" t="str">
        <v>n</v>
      </c>
      <c r="M225" t="str">
        <v>h</v>
      </c>
      <c r="N225" t="str">
        <v>e</v>
      </c>
      <c r="O225" t="str">
        <v>s</v>
      </c>
      <c r="P225" t="str">
        <v>l</v>
      </c>
      <c r="Q225" t="str">
        <v>g</v>
      </c>
      <c r="R225" t="str">
        <v>v</v>
      </c>
      <c r="S225" t="str">
        <v>x</v>
      </c>
      <c r="T225" t="str">
        <v>j</v>
      </c>
      <c r="U225" t="str">
        <v>o</v>
      </c>
      <c r="V225" t="str">
        <v>b</v>
      </c>
      <c r="W225" t="str">
        <v>m</v>
      </c>
      <c r="X225" t="str">
        <v>k</v>
      </c>
      <c r="Y225" t="str">
        <v>j</v>
      </c>
      <c r="Z225" t="str">
        <v>y</v>
      </c>
      <c r="AA225" t="str">
        <v>r</v>
      </c>
      <c r="AB225">
        <f t="shared" si="35"/>
        <v>1</v>
      </c>
      <c r="AC225">
        <f t="shared" si="41"/>
        <v>1</v>
      </c>
      <c r="AD225">
        <f t="shared" si="41"/>
        <v>1</v>
      </c>
      <c r="AE225">
        <f t="shared" si="41"/>
        <v>1</v>
      </c>
      <c r="AF225">
        <f t="shared" si="41"/>
        <v>1</v>
      </c>
      <c r="AG225">
        <f t="shared" si="41"/>
        <v>0</v>
      </c>
      <c r="AH225">
        <f t="shared" si="41"/>
        <v>1</v>
      </c>
      <c r="AI225">
        <f t="shared" si="41"/>
        <v>1</v>
      </c>
      <c r="AJ225">
        <f t="shared" si="41"/>
        <v>2</v>
      </c>
      <c r="AK225">
        <f t="shared" si="41"/>
        <v>3</v>
      </c>
      <c r="AL225">
        <f t="shared" si="41"/>
        <v>1</v>
      </c>
      <c r="AM225">
        <f t="shared" si="41"/>
        <v>1</v>
      </c>
      <c r="AN225">
        <f t="shared" si="41"/>
        <v>1</v>
      </c>
      <c r="AO225">
        <f t="shared" si="41"/>
        <v>1</v>
      </c>
      <c r="AP225">
        <f t="shared" si="41"/>
        <v>1</v>
      </c>
      <c r="AQ225">
        <f t="shared" si="41"/>
        <v>1</v>
      </c>
      <c r="AR225">
        <f t="shared" ref="AR225:BA251" si="42">COUNTIF(_xlfn.ANCHORARRAY($B225),AR$1)</f>
        <v>1</v>
      </c>
      <c r="AS225">
        <f t="shared" si="42"/>
        <v>1</v>
      </c>
      <c r="AT225">
        <f t="shared" si="42"/>
        <v>1</v>
      </c>
      <c r="AU225">
        <f t="shared" si="42"/>
        <v>1</v>
      </c>
      <c r="AV225">
        <f t="shared" si="42"/>
        <v>0</v>
      </c>
      <c r="AW225">
        <f t="shared" si="42"/>
        <v>1</v>
      </c>
      <c r="AX225">
        <f t="shared" si="42"/>
        <v>1</v>
      </c>
      <c r="AY225">
        <f t="shared" si="42"/>
        <v>1</v>
      </c>
      <c r="AZ225">
        <f t="shared" si="42"/>
        <v>1</v>
      </c>
      <c r="BA225">
        <f t="shared" si="42"/>
        <v>0</v>
      </c>
      <c r="BB225" cm="1">
        <f t="array" ref="BB225">SUM(IF(AB225:BA225=2,1,0))</f>
        <v>1</v>
      </c>
      <c r="BC225" cm="1">
        <f t="array" ref="BC225">SUM(IF(AB225:BA225=3,1,0))</f>
        <v>1</v>
      </c>
      <c r="BD225">
        <f t="shared" si="37"/>
        <v>1</v>
      </c>
      <c r="BE225">
        <f t="shared" si="38"/>
        <v>1</v>
      </c>
      <c r="BF225" t="b">
        <f t="shared" si="39"/>
        <v>1</v>
      </c>
    </row>
    <row r="226" spans="1:58" x14ac:dyDescent="0.2">
      <c r="A226" t="s">
        <v>225</v>
      </c>
      <c r="B226" t="str" cm="1">
        <f t="array" ref="B226:AA226">TRANSPOSE(MID(A226,_xlfn.SEQUENCE(26),1))</f>
        <v>u</v>
      </c>
      <c r="C226" t="str">
        <v>q</v>
      </c>
      <c r="D226" t="str">
        <v>c</v>
      </c>
      <c r="E226" t="str">
        <v>i</v>
      </c>
      <c r="F226" t="str">
        <v>p</v>
      </c>
      <c r="G226" t="str">
        <v>a</v>
      </c>
      <c r="H226" t="str">
        <v>d</v>
      </c>
      <c r="I226" t="str">
        <v>z</v>
      </c>
      <c r="J226" t="str">
        <v>r</v>
      </c>
      <c r="K226" t="str">
        <v>t</v>
      </c>
      <c r="L226" t="str">
        <v>n</v>
      </c>
      <c r="M226" t="str">
        <v>s</v>
      </c>
      <c r="N226" t="str">
        <v>e</v>
      </c>
      <c r="O226" t="str">
        <v>s</v>
      </c>
      <c r="P226" t="str">
        <v>l</v>
      </c>
      <c r="Q226" t="str">
        <v>g</v>
      </c>
      <c r="R226" t="str">
        <v>q</v>
      </c>
      <c r="S226" t="str">
        <v>x</v>
      </c>
      <c r="T226" t="str">
        <v>j</v>
      </c>
      <c r="U226" t="str">
        <v>o</v>
      </c>
      <c r="V226" t="str">
        <v>b</v>
      </c>
      <c r="W226" t="str">
        <v>m</v>
      </c>
      <c r="X226" t="str">
        <v>k</v>
      </c>
      <c r="Y226" t="str">
        <v>f</v>
      </c>
      <c r="Z226" t="str">
        <v>y</v>
      </c>
      <c r="AA226" t="str">
        <v>r</v>
      </c>
      <c r="AB226">
        <f t="shared" si="35"/>
        <v>1</v>
      </c>
      <c r="AC226">
        <f t="shared" ref="AC226:AR251" si="43">COUNTIF(_xlfn.ANCHORARRAY($B226),AC$1)</f>
        <v>1</v>
      </c>
      <c r="AD226">
        <f t="shared" si="43"/>
        <v>1</v>
      </c>
      <c r="AE226">
        <f t="shared" si="43"/>
        <v>1</v>
      </c>
      <c r="AF226">
        <f t="shared" si="43"/>
        <v>1</v>
      </c>
      <c r="AG226">
        <f t="shared" si="43"/>
        <v>1</v>
      </c>
      <c r="AH226">
        <f t="shared" si="43"/>
        <v>1</v>
      </c>
      <c r="AI226">
        <f t="shared" si="43"/>
        <v>0</v>
      </c>
      <c r="AJ226">
        <f t="shared" si="43"/>
        <v>1</v>
      </c>
      <c r="AK226">
        <f t="shared" si="43"/>
        <v>1</v>
      </c>
      <c r="AL226">
        <f t="shared" si="43"/>
        <v>1</v>
      </c>
      <c r="AM226">
        <f t="shared" si="43"/>
        <v>1</v>
      </c>
      <c r="AN226">
        <f t="shared" si="43"/>
        <v>1</v>
      </c>
      <c r="AO226">
        <f t="shared" si="43"/>
        <v>1</v>
      </c>
      <c r="AP226">
        <f t="shared" si="43"/>
        <v>1</v>
      </c>
      <c r="AQ226">
        <f t="shared" si="43"/>
        <v>1</v>
      </c>
      <c r="AR226">
        <f t="shared" si="43"/>
        <v>2</v>
      </c>
      <c r="AS226">
        <f t="shared" si="42"/>
        <v>2</v>
      </c>
      <c r="AT226">
        <f t="shared" si="42"/>
        <v>2</v>
      </c>
      <c r="AU226">
        <f t="shared" si="42"/>
        <v>1</v>
      </c>
      <c r="AV226">
        <f t="shared" si="42"/>
        <v>1</v>
      </c>
      <c r="AW226">
        <f t="shared" si="42"/>
        <v>0</v>
      </c>
      <c r="AX226">
        <f t="shared" si="42"/>
        <v>0</v>
      </c>
      <c r="AY226">
        <f t="shared" si="42"/>
        <v>1</v>
      </c>
      <c r="AZ226">
        <f t="shared" si="42"/>
        <v>1</v>
      </c>
      <c r="BA226">
        <f t="shared" si="42"/>
        <v>1</v>
      </c>
      <c r="BB226" cm="1">
        <f t="array" ref="BB226">SUM(IF(AB226:BA226=2,1,0))</f>
        <v>3</v>
      </c>
      <c r="BC226" cm="1">
        <f t="array" ref="BC226">SUM(IF(AB226:BA226=3,1,0))</f>
        <v>0</v>
      </c>
      <c r="BD226">
        <f t="shared" si="37"/>
        <v>1</v>
      </c>
      <c r="BE226">
        <f t="shared" si="38"/>
        <v>0</v>
      </c>
      <c r="BF226" t="b">
        <f t="shared" si="39"/>
        <v>0</v>
      </c>
    </row>
    <row r="227" spans="1:58" x14ac:dyDescent="0.2">
      <c r="A227" t="s">
        <v>226</v>
      </c>
      <c r="B227" t="str" cm="1">
        <f t="array" ref="B227:AA227">TRANSPOSE(MID(A227,_xlfn.SEQUENCE(26),1))</f>
        <v>s</v>
      </c>
      <c r="C227" t="str">
        <v>q</v>
      </c>
      <c r="D227" t="str">
        <v>m</v>
      </c>
      <c r="E227" t="str">
        <v>i</v>
      </c>
      <c r="F227" t="str">
        <v>p</v>
      </c>
      <c r="G227" t="str">
        <v>a</v>
      </c>
      <c r="H227" t="str">
        <v>d</v>
      </c>
      <c r="I227" t="str">
        <v>z</v>
      </c>
      <c r="J227" t="str">
        <v>w</v>
      </c>
      <c r="K227" t="str">
        <v>t</v>
      </c>
      <c r="L227" t="str">
        <v>n</v>
      </c>
      <c r="M227" t="str">
        <v>h</v>
      </c>
      <c r="N227" t="str">
        <v>e</v>
      </c>
      <c r="O227" t="str">
        <v>w</v>
      </c>
      <c r="P227" t="str">
        <v>l</v>
      </c>
      <c r="Q227" t="str">
        <v>g</v>
      </c>
      <c r="R227" t="str">
        <v>v</v>
      </c>
      <c r="S227" t="str">
        <v>x</v>
      </c>
      <c r="T227" t="str">
        <v>j</v>
      </c>
      <c r="U227" t="str">
        <v>o</v>
      </c>
      <c r="V227" t="str">
        <v>b</v>
      </c>
      <c r="W227" t="str">
        <v>m</v>
      </c>
      <c r="X227" t="str">
        <v>k</v>
      </c>
      <c r="Y227" t="str">
        <v>f</v>
      </c>
      <c r="Z227" t="str">
        <v>y</v>
      </c>
      <c r="AA227" t="str">
        <v>r</v>
      </c>
      <c r="AB227">
        <f t="shared" si="35"/>
        <v>1</v>
      </c>
      <c r="AC227">
        <f t="shared" si="43"/>
        <v>1</v>
      </c>
      <c r="AD227">
        <f t="shared" si="43"/>
        <v>0</v>
      </c>
      <c r="AE227">
        <f t="shared" si="43"/>
        <v>1</v>
      </c>
      <c r="AF227">
        <f t="shared" si="43"/>
        <v>1</v>
      </c>
      <c r="AG227">
        <f t="shared" si="43"/>
        <v>1</v>
      </c>
      <c r="AH227">
        <f t="shared" si="43"/>
        <v>1</v>
      </c>
      <c r="AI227">
        <f t="shared" si="43"/>
        <v>1</v>
      </c>
      <c r="AJ227">
        <f t="shared" si="43"/>
        <v>1</v>
      </c>
      <c r="AK227">
        <f t="shared" si="43"/>
        <v>1</v>
      </c>
      <c r="AL227">
        <f t="shared" si="43"/>
        <v>1</v>
      </c>
      <c r="AM227">
        <f t="shared" si="43"/>
        <v>1</v>
      </c>
      <c r="AN227">
        <f t="shared" si="43"/>
        <v>2</v>
      </c>
      <c r="AO227">
        <f t="shared" si="43"/>
        <v>1</v>
      </c>
      <c r="AP227">
        <f t="shared" si="43"/>
        <v>1</v>
      </c>
      <c r="AQ227">
        <f t="shared" si="43"/>
        <v>1</v>
      </c>
      <c r="AR227">
        <f t="shared" si="43"/>
        <v>1</v>
      </c>
      <c r="AS227">
        <f t="shared" si="42"/>
        <v>1</v>
      </c>
      <c r="AT227">
        <f t="shared" si="42"/>
        <v>1</v>
      </c>
      <c r="AU227">
        <f t="shared" si="42"/>
        <v>1</v>
      </c>
      <c r="AV227">
        <f t="shared" si="42"/>
        <v>0</v>
      </c>
      <c r="AW227">
        <f t="shared" si="42"/>
        <v>1</v>
      </c>
      <c r="AX227">
        <f t="shared" si="42"/>
        <v>2</v>
      </c>
      <c r="AY227">
        <f t="shared" si="42"/>
        <v>1</v>
      </c>
      <c r="AZ227">
        <f t="shared" si="42"/>
        <v>1</v>
      </c>
      <c r="BA227">
        <f t="shared" si="42"/>
        <v>1</v>
      </c>
      <c r="BB227" cm="1">
        <f t="array" ref="BB227">SUM(IF(AB227:BA227=2,1,0))</f>
        <v>2</v>
      </c>
      <c r="BC227" cm="1">
        <f t="array" ref="BC227">SUM(IF(AB227:BA227=3,1,0))</f>
        <v>0</v>
      </c>
      <c r="BD227">
        <f t="shared" si="37"/>
        <v>1</v>
      </c>
      <c r="BE227">
        <f t="shared" si="38"/>
        <v>0</v>
      </c>
      <c r="BF227" t="b">
        <f t="shared" si="39"/>
        <v>0</v>
      </c>
    </row>
    <row r="228" spans="1:58" x14ac:dyDescent="0.2">
      <c r="A228" t="s">
        <v>227</v>
      </c>
      <c r="B228" t="str" cm="1">
        <f t="array" ref="B228:AA228">TRANSPOSE(MID(A228,_xlfn.SEQUENCE(26),1))</f>
        <v>u</v>
      </c>
      <c r="C228" t="str">
        <v>q</v>
      </c>
      <c r="D228" t="str">
        <v>c</v>
      </c>
      <c r="E228" t="str">
        <v>i</v>
      </c>
      <c r="F228" t="str">
        <v>e</v>
      </c>
      <c r="G228" t="str">
        <v>a</v>
      </c>
      <c r="H228" t="str">
        <v>d</v>
      </c>
      <c r="I228" t="str">
        <v>z</v>
      </c>
      <c r="J228" t="str">
        <v>h</v>
      </c>
      <c r="K228" t="str">
        <v>t</v>
      </c>
      <c r="L228" t="str">
        <v>n</v>
      </c>
      <c r="M228" t="str">
        <v>h</v>
      </c>
      <c r="N228" t="str">
        <v>e</v>
      </c>
      <c r="O228" t="str">
        <v>s</v>
      </c>
      <c r="P228" t="str">
        <v>l</v>
      </c>
      <c r="Q228" t="str">
        <v>g</v>
      </c>
      <c r="R228" t="str">
        <v>v</v>
      </c>
      <c r="S228" t="str">
        <v>g</v>
      </c>
      <c r="T228" t="str">
        <v>j</v>
      </c>
      <c r="U228" t="str">
        <v>o</v>
      </c>
      <c r="V228" t="str">
        <v>b</v>
      </c>
      <c r="W228" t="str">
        <v>m</v>
      </c>
      <c r="X228" t="str">
        <v>k</v>
      </c>
      <c r="Y228" t="str">
        <v>f</v>
      </c>
      <c r="Z228" t="str">
        <v>y</v>
      </c>
      <c r="AA228" t="str">
        <v>r</v>
      </c>
      <c r="AB228">
        <f t="shared" si="35"/>
        <v>1</v>
      </c>
      <c r="AC228">
        <f t="shared" si="43"/>
        <v>1</v>
      </c>
      <c r="AD228">
        <f t="shared" si="43"/>
        <v>1</v>
      </c>
      <c r="AE228">
        <f t="shared" si="43"/>
        <v>1</v>
      </c>
      <c r="AF228">
        <f t="shared" si="43"/>
        <v>2</v>
      </c>
      <c r="AG228">
        <f t="shared" si="43"/>
        <v>1</v>
      </c>
      <c r="AH228">
        <f t="shared" si="43"/>
        <v>2</v>
      </c>
      <c r="AI228">
        <f t="shared" si="43"/>
        <v>2</v>
      </c>
      <c r="AJ228">
        <f t="shared" si="43"/>
        <v>1</v>
      </c>
      <c r="AK228">
        <f t="shared" si="43"/>
        <v>1</v>
      </c>
      <c r="AL228">
        <f t="shared" si="43"/>
        <v>1</v>
      </c>
      <c r="AM228">
        <f t="shared" si="43"/>
        <v>1</v>
      </c>
      <c r="AN228">
        <f t="shared" si="43"/>
        <v>1</v>
      </c>
      <c r="AO228">
        <f t="shared" si="43"/>
        <v>1</v>
      </c>
      <c r="AP228">
        <f t="shared" si="43"/>
        <v>1</v>
      </c>
      <c r="AQ228">
        <f t="shared" si="43"/>
        <v>0</v>
      </c>
      <c r="AR228">
        <f t="shared" si="43"/>
        <v>1</v>
      </c>
      <c r="AS228">
        <f t="shared" si="42"/>
        <v>1</v>
      </c>
      <c r="AT228">
        <f t="shared" si="42"/>
        <v>1</v>
      </c>
      <c r="AU228">
        <f t="shared" si="42"/>
        <v>1</v>
      </c>
      <c r="AV228">
        <f t="shared" si="42"/>
        <v>1</v>
      </c>
      <c r="AW228">
        <f t="shared" si="42"/>
        <v>1</v>
      </c>
      <c r="AX228">
        <f t="shared" si="42"/>
        <v>0</v>
      </c>
      <c r="AY228">
        <f t="shared" si="42"/>
        <v>0</v>
      </c>
      <c r="AZ228">
        <f t="shared" si="42"/>
        <v>1</v>
      </c>
      <c r="BA228">
        <f t="shared" si="42"/>
        <v>1</v>
      </c>
      <c r="BB228" cm="1">
        <f t="array" ref="BB228">SUM(IF(AB228:BA228=2,1,0))</f>
        <v>3</v>
      </c>
      <c r="BC228" cm="1">
        <f t="array" ref="BC228">SUM(IF(AB228:BA228=3,1,0))</f>
        <v>0</v>
      </c>
      <c r="BD228">
        <f t="shared" si="37"/>
        <v>1</v>
      </c>
      <c r="BE228">
        <f t="shared" si="38"/>
        <v>0</v>
      </c>
      <c r="BF228" t="b">
        <f t="shared" si="39"/>
        <v>0</v>
      </c>
    </row>
    <row r="229" spans="1:58" x14ac:dyDescent="0.2">
      <c r="A229" t="s">
        <v>228</v>
      </c>
      <c r="B229" t="str" cm="1">
        <f t="array" ref="B229:AA229">TRANSPOSE(MID(A229,_xlfn.SEQUENCE(26),1))</f>
        <v>u</v>
      </c>
      <c r="C229" t="str">
        <v>q</v>
      </c>
      <c r="D229" t="str">
        <v>c</v>
      </c>
      <c r="E229" t="str">
        <v>i</v>
      </c>
      <c r="F229" t="str">
        <v>p</v>
      </c>
      <c r="G229" t="str">
        <v>a</v>
      </c>
      <c r="H229" t="str">
        <v>d</v>
      </c>
      <c r="I229" t="str">
        <v>z</v>
      </c>
      <c r="J229" t="str">
        <v>w</v>
      </c>
      <c r="K229" t="str">
        <v>k</v>
      </c>
      <c r="L229" t="str">
        <v>w</v>
      </c>
      <c r="M229" t="str">
        <v>h</v>
      </c>
      <c r="N229" t="str">
        <v>e</v>
      </c>
      <c r="O229" t="str">
        <v>w</v>
      </c>
      <c r="P229" t="str">
        <v>l</v>
      </c>
      <c r="Q229" t="str">
        <v>g</v>
      </c>
      <c r="R229" t="str">
        <v>v</v>
      </c>
      <c r="S229" t="str">
        <v>x</v>
      </c>
      <c r="T229" t="str">
        <v>j</v>
      </c>
      <c r="U229" t="str">
        <v>o</v>
      </c>
      <c r="V229" t="str">
        <v>b</v>
      </c>
      <c r="W229" t="str">
        <v>m</v>
      </c>
      <c r="X229" t="str">
        <v>k</v>
      </c>
      <c r="Y229" t="str">
        <v>f</v>
      </c>
      <c r="Z229" t="str">
        <v>y</v>
      </c>
      <c r="AA229" t="str">
        <v>r</v>
      </c>
      <c r="AB229">
        <f t="shared" si="35"/>
        <v>1</v>
      </c>
      <c r="AC229">
        <f t="shared" si="43"/>
        <v>1</v>
      </c>
      <c r="AD229">
        <f t="shared" si="43"/>
        <v>1</v>
      </c>
      <c r="AE229">
        <f t="shared" si="43"/>
        <v>1</v>
      </c>
      <c r="AF229">
        <f t="shared" si="43"/>
        <v>1</v>
      </c>
      <c r="AG229">
        <f t="shared" si="43"/>
        <v>1</v>
      </c>
      <c r="AH229">
        <f t="shared" si="43"/>
        <v>1</v>
      </c>
      <c r="AI229">
        <f t="shared" si="43"/>
        <v>1</v>
      </c>
      <c r="AJ229">
        <f t="shared" si="43"/>
        <v>1</v>
      </c>
      <c r="AK229">
        <f t="shared" si="43"/>
        <v>1</v>
      </c>
      <c r="AL229">
        <f t="shared" si="43"/>
        <v>2</v>
      </c>
      <c r="AM229">
        <f t="shared" si="43"/>
        <v>1</v>
      </c>
      <c r="AN229">
        <f t="shared" si="43"/>
        <v>1</v>
      </c>
      <c r="AO229">
        <f t="shared" si="43"/>
        <v>0</v>
      </c>
      <c r="AP229">
        <f t="shared" si="43"/>
        <v>1</v>
      </c>
      <c r="AQ229">
        <f t="shared" si="43"/>
        <v>1</v>
      </c>
      <c r="AR229">
        <f t="shared" si="43"/>
        <v>1</v>
      </c>
      <c r="AS229">
        <f t="shared" si="42"/>
        <v>1</v>
      </c>
      <c r="AT229">
        <f t="shared" si="42"/>
        <v>0</v>
      </c>
      <c r="AU229">
        <f t="shared" si="42"/>
        <v>0</v>
      </c>
      <c r="AV229">
        <f t="shared" si="42"/>
        <v>1</v>
      </c>
      <c r="AW229">
        <f t="shared" si="42"/>
        <v>1</v>
      </c>
      <c r="AX229">
        <f t="shared" si="42"/>
        <v>3</v>
      </c>
      <c r="AY229">
        <f t="shared" si="42"/>
        <v>1</v>
      </c>
      <c r="AZ229">
        <f t="shared" si="42"/>
        <v>1</v>
      </c>
      <c r="BA229">
        <f t="shared" si="42"/>
        <v>1</v>
      </c>
      <c r="BB229" cm="1">
        <f t="array" ref="BB229">SUM(IF(AB229:BA229=2,1,0))</f>
        <v>1</v>
      </c>
      <c r="BC229" cm="1">
        <f t="array" ref="BC229">SUM(IF(AB229:BA229=3,1,0))</f>
        <v>1</v>
      </c>
      <c r="BD229">
        <f t="shared" si="37"/>
        <v>1</v>
      </c>
      <c r="BE229">
        <f t="shared" si="38"/>
        <v>1</v>
      </c>
      <c r="BF229" t="b">
        <f t="shared" si="39"/>
        <v>1</v>
      </c>
    </row>
    <row r="230" spans="1:58" x14ac:dyDescent="0.2">
      <c r="A230" t="s">
        <v>229</v>
      </c>
      <c r="B230" t="str" cm="1">
        <f t="array" ref="B230:AA230">TRANSPOSE(MID(A230,_xlfn.SEQUENCE(26),1))</f>
        <v>u</v>
      </c>
      <c r="C230" t="str">
        <v>q</v>
      </c>
      <c r="D230" t="str">
        <v>c</v>
      </c>
      <c r="E230" t="str">
        <v>i</v>
      </c>
      <c r="F230" t="str">
        <v>p</v>
      </c>
      <c r="G230" t="str">
        <v>a</v>
      </c>
      <c r="H230" t="str">
        <v>d</v>
      </c>
      <c r="I230" t="str">
        <v>z</v>
      </c>
      <c r="J230" t="str">
        <v>w</v>
      </c>
      <c r="K230" t="str">
        <v>t</v>
      </c>
      <c r="L230" t="str">
        <v>z</v>
      </c>
      <c r="M230" t="str">
        <v>h</v>
      </c>
      <c r="N230" t="str">
        <v>e</v>
      </c>
      <c r="O230" t="str">
        <v>s</v>
      </c>
      <c r="P230" t="str">
        <v>l</v>
      </c>
      <c r="Q230" t="str">
        <v>g</v>
      </c>
      <c r="R230" t="str">
        <v>v</v>
      </c>
      <c r="S230" t="str">
        <v>x</v>
      </c>
      <c r="T230" t="str">
        <v>j</v>
      </c>
      <c r="U230" t="str">
        <v>p</v>
      </c>
      <c r="V230" t="str">
        <v>b</v>
      </c>
      <c r="W230" t="str">
        <v>q</v>
      </c>
      <c r="X230" t="str">
        <v>k</v>
      </c>
      <c r="Y230" t="str">
        <v>f</v>
      </c>
      <c r="Z230" t="str">
        <v>y</v>
      </c>
      <c r="AA230" t="str">
        <v>r</v>
      </c>
      <c r="AB230">
        <f t="shared" si="35"/>
        <v>1</v>
      </c>
      <c r="AC230">
        <f t="shared" si="43"/>
        <v>1</v>
      </c>
      <c r="AD230">
        <f t="shared" si="43"/>
        <v>1</v>
      </c>
      <c r="AE230">
        <f t="shared" si="43"/>
        <v>1</v>
      </c>
      <c r="AF230">
        <f t="shared" si="43"/>
        <v>1</v>
      </c>
      <c r="AG230">
        <f t="shared" si="43"/>
        <v>1</v>
      </c>
      <c r="AH230">
        <f t="shared" si="43"/>
        <v>1</v>
      </c>
      <c r="AI230">
        <f t="shared" si="43"/>
        <v>1</v>
      </c>
      <c r="AJ230">
        <f t="shared" si="43"/>
        <v>1</v>
      </c>
      <c r="AK230">
        <f t="shared" si="43"/>
        <v>1</v>
      </c>
      <c r="AL230">
        <f t="shared" si="43"/>
        <v>1</v>
      </c>
      <c r="AM230">
        <f t="shared" si="43"/>
        <v>1</v>
      </c>
      <c r="AN230">
        <f t="shared" si="43"/>
        <v>0</v>
      </c>
      <c r="AO230">
        <f t="shared" si="43"/>
        <v>0</v>
      </c>
      <c r="AP230">
        <f t="shared" si="43"/>
        <v>0</v>
      </c>
      <c r="AQ230">
        <f t="shared" si="43"/>
        <v>2</v>
      </c>
      <c r="AR230">
        <f t="shared" si="43"/>
        <v>2</v>
      </c>
      <c r="AS230">
        <f t="shared" si="42"/>
        <v>1</v>
      </c>
      <c r="AT230">
        <f t="shared" si="42"/>
        <v>1</v>
      </c>
      <c r="AU230">
        <f t="shared" si="42"/>
        <v>1</v>
      </c>
      <c r="AV230">
        <f t="shared" si="42"/>
        <v>1</v>
      </c>
      <c r="AW230">
        <f t="shared" si="42"/>
        <v>1</v>
      </c>
      <c r="AX230">
        <f t="shared" si="42"/>
        <v>1</v>
      </c>
      <c r="AY230">
        <f t="shared" si="42"/>
        <v>1</v>
      </c>
      <c r="AZ230">
        <f t="shared" si="42"/>
        <v>1</v>
      </c>
      <c r="BA230">
        <f t="shared" si="42"/>
        <v>2</v>
      </c>
      <c r="BB230" cm="1">
        <f t="array" ref="BB230">SUM(IF(AB230:BA230=2,1,0))</f>
        <v>3</v>
      </c>
      <c r="BC230" cm="1">
        <f t="array" ref="BC230">SUM(IF(AB230:BA230=3,1,0))</f>
        <v>0</v>
      </c>
      <c r="BD230">
        <f t="shared" si="37"/>
        <v>1</v>
      </c>
      <c r="BE230">
        <f t="shared" si="38"/>
        <v>0</v>
      </c>
      <c r="BF230" t="b">
        <f t="shared" si="39"/>
        <v>0</v>
      </c>
    </row>
    <row r="231" spans="1:58" x14ac:dyDescent="0.2">
      <c r="A231" t="s">
        <v>230</v>
      </c>
      <c r="B231" t="str" cm="1">
        <f t="array" ref="B231:AA231">TRANSPOSE(MID(A231,_xlfn.SEQUENCE(26),1))</f>
        <v>u</v>
      </c>
      <c r="C231" t="str">
        <v>z</v>
      </c>
      <c r="D231" t="str">
        <v>c</v>
      </c>
      <c r="E231" t="str">
        <v>i</v>
      </c>
      <c r="F231" t="str">
        <v>p</v>
      </c>
      <c r="G231" t="str">
        <v>a</v>
      </c>
      <c r="H231" t="str">
        <v>d</v>
      </c>
      <c r="I231" t="str">
        <v>z</v>
      </c>
      <c r="J231" t="str">
        <v>j</v>
      </c>
      <c r="K231" t="str">
        <v>t</v>
      </c>
      <c r="L231" t="str">
        <v>n</v>
      </c>
      <c r="M231" t="str">
        <v>h</v>
      </c>
      <c r="N231" t="str">
        <v>e</v>
      </c>
      <c r="O231" t="str">
        <v>s</v>
      </c>
      <c r="P231" t="str">
        <v>l</v>
      </c>
      <c r="Q231" t="str">
        <v>g</v>
      </c>
      <c r="R231" t="str">
        <v>v</v>
      </c>
      <c r="S231" t="str">
        <v>x</v>
      </c>
      <c r="T231" t="str">
        <v>j</v>
      </c>
      <c r="U231" t="str">
        <v>o</v>
      </c>
      <c r="V231" t="str">
        <v>b</v>
      </c>
      <c r="W231" t="str">
        <v>m</v>
      </c>
      <c r="X231" t="str">
        <v>l</v>
      </c>
      <c r="Y231" t="str">
        <v>f</v>
      </c>
      <c r="Z231" t="str">
        <v>y</v>
      </c>
      <c r="AA231" t="str">
        <v>r</v>
      </c>
      <c r="AB231">
        <f t="shared" si="35"/>
        <v>1</v>
      </c>
      <c r="AC231">
        <f t="shared" si="43"/>
        <v>1</v>
      </c>
      <c r="AD231">
        <f t="shared" si="43"/>
        <v>1</v>
      </c>
      <c r="AE231">
        <f t="shared" si="43"/>
        <v>1</v>
      </c>
      <c r="AF231">
        <f t="shared" si="43"/>
        <v>1</v>
      </c>
      <c r="AG231">
        <f t="shared" si="43"/>
        <v>1</v>
      </c>
      <c r="AH231">
        <f t="shared" si="43"/>
        <v>1</v>
      </c>
      <c r="AI231">
        <f t="shared" si="43"/>
        <v>1</v>
      </c>
      <c r="AJ231">
        <f t="shared" si="43"/>
        <v>1</v>
      </c>
      <c r="AK231">
        <f t="shared" si="43"/>
        <v>2</v>
      </c>
      <c r="AL231">
        <f t="shared" si="43"/>
        <v>0</v>
      </c>
      <c r="AM231">
        <f t="shared" si="43"/>
        <v>2</v>
      </c>
      <c r="AN231">
        <f t="shared" si="43"/>
        <v>1</v>
      </c>
      <c r="AO231">
        <f t="shared" si="43"/>
        <v>1</v>
      </c>
      <c r="AP231">
        <f t="shared" si="43"/>
        <v>1</v>
      </c>
      <c r="AQ231">
        <f t="shared" si="43"/>
        <v>1</v>
      </c>
      <c r="AR231">
        <f t="shared" si="43"/>
        <v>0</v>
      </c>
      <c r="AS231">
        <f t="shared" si="42"/>
        <v>1</v>
      </c>
      <c r="AT231">
        <f t="shared" si="42"/>
        <v>1</v>
      </c>
      <c r="AU231">
        <f t="shared" si="42"/>
        <v>1</v>
      </c>
      <c r="AV231">
        <f t="shared" si="42"/>
        <v>1</v>
      </c>
      <c r="AW231">
        <f t="shared" si="42"/>
        <v>1</v>
      </c>
      <c r="AX231">
        <f t="shared" si="42"/>
        <v>0</v>
      </c>
      <c r="AY231">
        <f t="shared" si="42"/>
        <v>1</v>
      </c>
      <c r="AZ231">
        <f t="shared" si="42"/>
        <v>1</v>
      </c>
      <c r="BA231">
        <f t="shared" si="42"/>
        <v>2</v>
      </c>
      <c r="BB231" cm="1">
        <f t="array" ref="BB231">SUM(IF(AB231:BA231=2,1,0))</f>
        <v>3</v>
      </c>
      <c r="BC231" cm="1">
        <f t="array" ref="BC231">SUM(IF(AB231:BA231=3,1,0))</f>
        <v>0</v>
      </c>
      <c r="BD231">
        <f t="shared" si="37"/>
        <v>1</v>
      </c>
      <c r="BE231">
        <f t="shared" si="38"/>
        <v>0</v>
      </c>
      <c r="BF231" t="b">
        <f t="shared" si="39"/>
        <v>0</v>
      </c>
    </row>
    <row r="232" spans="1:58" x14ac:dyDescent="0.2">
      <c r="A232" t="s">
        <v>231</v>
      </c>
      <c r="B232" t="str" cm="1">
        <f t="array" ref="B232:AA232">TRANSPOSE(MID(A232,_xlfn.SEQUENCE(26),1))</f>
        <v>u</v>
      </c>
      <c r="C232" t="str">
        <v>q</v>
      </c>
      <c r="D232" t="str">
        <v>c</v>
      </c>
      <c r="E232" t="str">
        <v>i</v>
      </c>
      <c r="F232" t="str">
        <v>p</v>
      </c>
      <c r="G232" t="str">
        <v>a</v>
      </c>
      <c r="H232" t="str">
        <v>d</v>
      </c>
      <c r="I232" t="str">
        <v>z</v>
      </c>
      <c r="J232" t="str">
        <v>w</v>
      </c>
      <c r="K232" t="str">
        <v>t</v>
      </c>
      <c r="L232" t="str">
        <v>n</v>
      </c>
      <c r="M232" t="str">
        <v>h</v>
      </c>
      <c r="N232" t="str">
        <v>e</v>
      </c>
      <c r="O232" t="str">
        <v>s</v>
      </c>
      <c r="P232" t="str">
        <v>l</v>
      </c>
      <c r="Q232" t="str">
        <v>n</v>
      </c>
      <c r="R232" t="str">
        <v>v</v>
      </c>
      <c r="S232" t="str">
        <v>x</v>
      </c>
      <c r="T232" t="str">
        <v>j</v>
      </c>
      <c r="U232" t="str">
        <v>o</v>
      </c>
      <c r="V232" t="str">
        <v>b</v>
      </c>
      <c r="W232" t="str">
        <v>m</v>
      </c>
      <c r="X232" t="str">
        <v>k</v>
      </c>
      <c r="Y232" t="str">
        <v>f</v>
      </c>
      <c r="Z232" t="str">
        <v>e</v>
      </c>
      <c r="AA232" t="str">
        <v>e</v>
      </c>
      <c r="AB232">
        <f t="shared" si="35"/>
        <v>1</v>
      </c>
      <c r="AC232">
        <f t="shared" si="43"/>
        <v>1</v>
      </c>
      <c r="AD232">
        <f t="shared" si="43"/>
        <v>1</v>
      </c>
      <c r="AE232">
        <f t="shared" si="43"/>
        <v>1</v>
      </c>
      <c r="AF232">
        <f t="shared" si="43"/>
        <v>3</v>
      </c>
      <c r="AG232">
        <f t="shared" si="43"/>
        <v>1</v>
      </c>
      <c r="AH232">
        <f t="shared" si="43"/>
        <v>0</v>
      </c>
      <c r="AI232">
        <f t="shared" si="43"/>
        <v>1</v>
      </c>
      <c r="AJ232">
        <f t="shared" si="43"/>
        <v>1</v>
      </c>
      <c r="AK232">
        <f t="shared" si="43"/>
        <v>1</v>
      </c>
      <c r="AL232">
        <f t="shared" si="43"/>
        <v>1</v>
      </c>
      <c r="AM232">
        <f t="shared" si="43"/>
        <v>1</v>
      </c>
      <c r="AN232">
        <f t="shared" si="43"/>
        <v>1</v>
      </c>
      <c r="AO232">
        <f t="shared" si="43"/>
        <v>2</v>
      </c>
      <c r="AP232">
        <f t="shared" si="43"/>
        <v>1</v>
      </c>
      <c r="AQ232">
        <f t="shared" si="43"/>
        <v>1</v>
      </c>
      <c r="AR232">
        <f t="shared" si="43"/>
        <v>1</v>
      </c>
      <c r="AS232">
        <f t="shared" si="42"/>
        <v>0</v>
      </c>
      <c r="AT232">
        <f t="shared" si="42"/>
        <v>1</v>
      </c>
      <c r="AU232">
        <f t="shared" si="42"/>
        <v>1</v>
      </c>
      <c r="AV232">
        <f t="shared" si="42"/>
        <v>1</v>
      </c>
      <c r="AW232">
        <f t="shared" si="42"/>
        <v>1</v>
      </c>
      <c r="AX232">
        <f t="shared" si="42"/>
        <v>1</v>
      </c>
      <c r="AY232">
        <f t="shared" si="42"/>
        <v>1</v>
      </c>
      <c r="AZ232">
        <f t="shared" si="42"/>
        <v>0</v>
      </c>
      <c r="BA232">
        <f t="shared" si="42"/>
        <v>1</v>
      </c>
      <c r="BB232" cm="1">
        <f t="array" ref="BB232">SUM(IF(AB232:BA232=2,1,0))</f>
        <v>1</v>
      </c>
      <c r="BC232" cm="1">
        <f t="array" ref="BC232">SUM(IF(AB232:BA232=3,1,0))</f>
        <v>1</v>
      </c>
      <c r="BD232">
        <f t="shared" si="37"/>
        <v>1</v>
      </c>
      <c r="BE232">
        <f t="shared" si="38"/>
        <v>1</v>
      </c>
      <c r="BF232" t="b">
        <f t="shared" si="39"/>
        <v>1</v>
      </c>
    </row>
    <row r="233" spans="1:58" x14ac:dyDescent="0.2">
      <c r="A233" t="s">
        <v>232</v>
      </c>
      <c r="B233" t="str" cm="1">
        <f t="array" ref="B233:AA233">TRANSPOSE(MID(A233,_xlfn.SEQUENCE(26),1))</f>
        <v>u</v>
      </c>
      <c r="C233" t="str">
        <v>q</v>
      </c>
      <c r="D233" t="str">
        <v>c</v>
      </c>
      <c r="E233" t="str">
        <v>i</v>
      </c>
      <c r="F233" t="str">
        <v>y</v>
      </c>
      <c r="G233" t="str">
        <v>a</v>
      </c>
      <c r="H233" t="str">
        <v>n</v>
      </c>
      <c r="I233" t="str">
        <v>z</v>
      </c>
      <c r="J233" t="str">
        <v>w</v>
      </c>
      <c r="K233" t="str">
        <v>t</v>
      </c>
      <c r="L233" t="str">
        <v>n</v>
      </c>
      <c r="M233" t="str">
        <v>h</v>
      </c>
      <c r="N233" t="str">
        <v>e</v>
      </c>
      <c r="O233" t="str">
        <v>s</v>
      </c>
      <c r="P233" t="str">
        <v>l</v>
      </c>
      <c r="Q233" t="str">
        <v>g</v>
      </c>
      <c r="R233" t="str">
        <v>v</v>
      </c>
      <c r="S233" t="str">
        <v>x</v>
      </c>
      <c r="T233" t="str">
        <v>j</v>
      </c>
      <c r="U233" t="str">
        <v>o</v>
      </c>
      <c r="V233" t="str">
        <v>i</v>
      </c>
      <c r="W233" t="str">
        <v>m</v>
      </c>
      <c r="X233" t="str">
        <v>k</v>
      </c>
      <c r="Y233" t="str">
        <v>f</v>
      </c>
      <c r="Z233" t="str">
        <v>y</v>
      </c>
      <c r="AA233" t="str">
        <v>r</v>
      </c>
      <c r="AB233">
        <f t="shared" si="35"/>
        <v>1</v>
      </c>
      <c r="AC233">
        <f t="shared" si="43"/>
        <v>0</v>
      </c>
      <c r="AD233">
        <f t="shared" si="43"/>
        <v>1</v>
      </c>
      <c r="AE233">
        <f t="shared" si="43"/>
        <v>0</v>
      </c>
      <c r="AF233">
        <f t="shared" si="43"/>
        <v>1</v>
      </c>
      <c r="AG233">
        <f t="shared" si="43"/>
        <v>1</v>
      </c>
      <c r="AH233">
        <f t="shared" si="43"/>
        <v>1</v>
      </c>
      <c r="AI233">
        <f t="shared" si="43"/>
        <v>1</v>
      </c>
      <c r="AJ233">
        <f t="shared" si="43"/>
        <v>2</v>
      </c>
      <c r="AK233">
        <f t="shared" si="43"/>
        <v>1</v>
      </c>
      <c r="AL233">
        <f t="shared" si="43"/>
        <v>1</v>
      </c>
      <c r="AM233">
        <f t="shared" si="43"/>
        <v>1</v>
      </c>
      <c r="AN233">
        <f t="shared" si="43"/>
        <v>1</v>
      </c>
      <c r="AO233">
        <f t="shared" si="43"/>
        <v>2</v>
      </c>
      <c r="AP233">
        <f t="shared" si="43"/>
        <v>1</v>
      </c>
      <c r="AQ233">
        <f t="shared" si="43"/>
        <v>0</v>
      </c>
      <c r="AR233">
        <f t="shared" si="43"/>
        <v>1</v>
      </c>
      <c r="AS233">
        <f t="shared" si="42"/>
        <v>1</v>
      </c>
      <c r="AT233">
        <f t="shared" si="42"/>
        <v>1</v>
      </c>
      <c r="AU233">
        <f t="shared" si="42"/>
        <v>1</v>
      </c>
      <c r="AV233">
        <f t="shared" si="42"/>
        <v>1</v>
      </c>
      <c r="AW233">
        <f t="shared" si="42"/>
        <v>1</v>
      </c>
      <c r="AX233">
        <f t="shared" si="42"/>
        <v>1</v>
      </c>
      <c r="AY233">
        <f t="shared" si="42"/>
        <v>1</v>
      </c>
      <c r="AZ233">
        <f t="shared" si="42"/>
        <v>2</v>
      </c>
      <c r="BA233">
        <f t="shared" si="42"/>
        <v>1</v>
      </c>
      <c r="BB233" cm="1">
        <f t="array" ref="BB233">SUM(IF(AB233:BA233=2,1,0))</f>
        <v>3</v>
      </c>
      <c r="BC233" cm="1">
        <f t="array" ref="BC233">SUM(IF(AB233:BA233=3,1,0))</f>
        <v>0</v>
      </c>
      <c r="BD233">
        <f t="shared" si="37"/>
        <v>1</v>
      </c>
      <c r="BE233">
        <f t="shared" si="38"/>
        <v>0</v>
      </c>
      <c r="BF233" t="b">
        <f t="shared" si="39"/>
        <v>0</v>
      </c>
    </row>
    <row r="234" spans="1:58" x14ac:dyDescent="0.2">
      <c r="A234" t="s">
        <v>233</v>
      </c>
      <c r="B234" t="str" cm="1">
        <f t="array" ref="B234:AA234">TRANSPOSE(MID(A234,_xlfn.SEQUENCE(26),1))</f>
        <v>u</v>
      </c>
      <c r="C234" t="str">
        <v>q</v>
      </c>
      <c r="D234" t="str">
        <v>c</v>
      </c>
      <c r="E234" t="str">
        <v>i</v>
      </c>
      <c r="F234" t="str">
        <v>p</v>
      </c>
      <c r="G234" t="str">
        <v>a</v>
      </c>
      <c r="H234" t="str">
        <v>d</v>
      </c>
      <c r="I234" t="str">
        <v>q</v>
      </c>
      <c r="J234" t="str">
        <v>w</v>
      </c>
      <c r="K234" t="str">
        <v>t</v>
      </c>
      <c r="L234" t="str">
        <v>n</v>
      </c>
      <c r="M234" t="str">
        <v>h</v>
      </c>
      <c r="N234" t="str">
        <v>e</v>
      </c>
      <c r="O234" t="str">
        <v>s</v>
      </c>
      <c r="P234" t="str">
        <v>w</v>
      </c>
      <c r="Q234" t="str">
        <v>g</v>
      </c>
      <c r="R234" t="str">
        <v>h</v>
      </c>
      <c r="S234" t="str">
        <v>x</v>
      </c>
      <c r="T234" t="str">
        <v>j</v>
      </c>
      <c r="U234" t="str">
        <v>o</v>
      </c>
      <c r="V234" t="str">
        <v>b</v>
      </c>
      <c r="W234" t="str">
        <v>m</v>
      </c>
      <c r="X234" t="str">
        <v>k</v>
      </c>
      <c r="Y234" t="str">
        <v>f</v>
      </c>
      <c r="Z234" t="str">
        <v>y</v>
      </c>
      <c r="AA234" t="str">
        <v>r</v>
      </c>
      <c r="AB234">
        <f t="shared" si="35"/>
        <v>1</v>
      </c>
      <c r="AC234">
        <f t="shared" si="43"/>
        <v>1</v>
      </c>
      <c r="AD234">
        <f t="shared" si="43"/>
        <v>1</v>
      </c>
      <c r="AE234">
        <f t="shared" si="43"/>
        <v>1</v>
      </c>
      <c r="AF234">
        <f t="shared" si="43"/>
        <v>1</v>
      </c>
      <c r="AG234">
        <f t="shared" si="43"/>
        <v>1</v>
      </c>
      <c r="AH234">
        <f t="shared" si="43"/>
        <v>1</v>
      </c>
      <c r="AI234">
        <f t="shared" si="43"/>
        <v>2</v>
      </c>
      <c r="AJ234">
        <f t="shared" si="43"/>
        <v>1</v>
      </c>
      <c r="AK234">
        <f t="shared" si="43"/>
        <v>1</v>
      </c>
      <c r="AL234">
        <f t="shared" si="43"/>
        <v>1</v>
      </c>
      <c r="AM234">
        <f t="shared" si="43"/>
        <v>0</v>
      </c>
      <c r="AN234">
        <f t="shared" si="43"/>
        <v>1</v>
      </c>
      <c r="AO234">
        <f t="shared" si="43"/>
        <v>1</v>
      </c>
      <c r="AP234">
        <f t="shared" si="43"/>
        <v>1</v>
      </c>
      <c r="AQ234">
        <f t="shared" si="43"/>
        <v>1</v>
      </c>
      <c r="AR234">
        <f t="shared" si="43"/>
        <v>2</v>
      </c>
      <c r="AS234">
        <f t="shared" si="42"/>
        <v>1</v>
      </c>
      <c r="AT234">
        <f t="shared" si="42"/>
        <v>1</v>
      </c>
      <c r="AU234">
        <f t="shared" si="42"/>
        <v>1</v>
      </c>
      <c r="AV234">
        <f t="shared" si="42"/>
        <v>1</v>
      </c>
      <c r="AW234">
        <f t="shared" si="42"/>
        <v>0</v>
      </c>
      <c r="AX234">
        <f t="shared" si="42"/>
        <v>2</v>
      </c>
      <c r="AY234">
        <f t="shared" si="42"/>
        <v>1</v>
      </c>
      <c r="AZ234">
        <f t="shared" si="42"/>
        <v>1</v>
      </c>
      <c r="BA234">
        <f t="shared" si="42"/>
        <v>0</v>
      </c>
      <c r="BB234" cm="1">
        <f t="array" ref="BB234">SUM(IF(AB234:BA234=2,1,0))</f>
        <v>3</v>
      </c>
      <c r="BC234" cm="1">
        <f t="array" ref="BC234">SUM(IF(AB234:BA234=3,1,0))</f>
        <v>0</v>
      </c>
      <c r="BD234">
        <f t="shared" si="37"/>
        <v>1</v>
      </c>
      <c r="BE234">
        <f t="shared" si="38"/>
        <v>0</v>
      </c>
      <c r="BF234" t="b">
        <f t="shared" si="39"/>
        <v>0</v>
      </c>
    </row>
    <row r="235" spans="1:58" x14ac:dyDescent="0.2">
      <c r="A235" t="s">
        <v>234</v>
      </c>
      <c r="B235" t="str" cm="1">
        <f t="array" ref="B235:AA235">TRANSPOSE(MID(A235,_xlfn.SEQUENCE(26),1))</f>
        <v>u</v>
      </c>
      <c r="C235" t="str">
        <v>y</v>
      </c>
      <c r="D235" t="str">
        <v>c</v>
      </c>
      <c r="E235" t="str">
        <v>i</v>
      </c>
      <c r="F235" t="str">
        <v>p</v>
      </c>
      <c r="G235" t="str">
        <v>a</v>
      </c>
      <c r="H235" t="str">
        <v>d</v>
      </c>
      <c r="I235" t="str">
        <v>z</v>
      </c>
      <c r="J235" t="str">
        <v>w</v>
      </c>
      <c r="K235" t="str">
        <v>t</v>
      </c>
      <c r="L235" t="str">
        <v>n</v>
      </c>
      <c r="M235" t="str">
        <v>h</v>
      </c>
      <c r="N235" t="str">
        <v>e</v>
      </c>
      <c r="O235" t="str">
        <v>s</v>
      </c>
      <c r="P235" t="str">
        <v>l</v>
      </c>
      <c r="Q235" t="str">
        <v>o</v>
      </c>
      <c r="R235" t="str">
        <v>v</v>
      </c>
      <c r="S235" t="str">
        <v>x</v>
      </c>
      <c r="T235" t="str">
        <v>j</v>
      </c>
      <c r="U235" t="str">
        <v>o</v>
      </c>
      <c r="V235" t="str">
        <v>b</v>
      </c>
      <c r="W235" t="str">
        <v>m</v>
      </c>
      <c r="X235" t="str">
        <v>o</v>
      </c>
      <c r="Y235" t="str">
        <v>f</v>
      </c>
      <c r="Z235" t="str">
        <v>y</v>
      </c>
      <c r="AA235" t="str">
        <v>r</v>
      </c>
      <c r="AB235">
        <f t="shared" si="35"/>
        <v>1</v>
      </c>
      <c r="AC235">
        <f t="shared" si="43"/>
        <v>1</v>
      </c>
      <c r="AD235">
        <f t="shared" si="43"/>
        <v>1</v>
      </c>
      <c r="AE235">
        <f t="shared" si="43"/>
        <v>1</v>
      </c>
      <c r="AF235">
        <f t="shared" si="43"/>
        <v>1</v>
      </c>
      <c r="AG235">
        <f t="shared" si="43"/>
        <v>1</v>
      </c>
      <c r="AH235">
        <f t="shared" si="43"/>
        <v>0</v>
      </c>
      <c r="AI235">
        <f t="shared" si="43"/>
        <v>1</v>
      </c>
      <c r="AJ235">
        <f t="shared" si="43"/>
        <v>1</v>
      </c>
      <c r="AK235">
        <f t="shared" si="43"/>
        <v>1</v>
      </c>
      <c r="AL235">
        <f t="shared" si="43"/>
        <v>0</v>
      </c>
      <c r="AM235">
        <f t="shared" si="43"/>
        <v>1</v>
      </c>
      <c r="AN235">
        <f t="shared" si="43"/>
        <v>1</v>
      </c>
      <c r="AO235">
        <f t="shared" si="43"/>
        <v>1</v>
      </c>
      <c r="AP235">
        <f t="shared" si="43"/>
        <v>3</v>
      </c>
      <c r="AQ235">
        <f t="shared" si="43"/>
        <v>1</v>
      </c>
      <c r="AR235">
        <f t="shared" si="43"/>
        <v>0</v>
      </c>
      <c r="AS235">
        <f t="shared" si="42"/>
        <v>1</v>
      </c>
      <c r="AT235">
        <f t="shared" si="42"/>
        <v>1</v>
      </c>
      <c r="AU235">
        <f t="shared" si="42"/>
        <v>1</v>
      </c>
      <c r="AV235">
        <f t="shared" si="42"/>
        <v>1</v>
      </c>
      <c r="AW235">
        <f t="shared" si="42"/>
        <v>1</v>
      </c>
      <c r="AX235">
        <f t="shared" si="42"/>
        <v>1</v>
      </c>
      <c r="AY235">
        <f t="shared" si="42"/>
        <v>1</v>
      </c>
      <c r="AZ235">
        <f t="shared" si="42"/>
        <v>2</v>
      </c>
      <c r="BA235">
        <f t="shared" si="42"/>
        <v>1</v>
      </c>
      <c r="BB235" cm="1">
        <f t="array" ref="BB235">SUM(IF(AB235:BA235=2,1,0))</f>
        <v>1</v>
      </c>
      <c r="BC235" cm="1">
        <f t="array" ref="BC235">SUM(IF(AB235:BA235=3,1,0))</f>
        <v>1</v>
      </c>
      <c r="BD235">
        <f t="shared" si="37"/>
        <v>1</v>
      </c>
      <c r="BE235">
        <f t="shared" si="38"/>
        <v>1</v>
      </c>
      <c r="BF235" t="b">
        <f t="shared" si="39"/>
        <v>1</v>
      </c>
    </row>
    <row r="236" spans="1:58" x14ac:dyDescent="0.2">
      <c r="A236" t="s">
        <v>235</v>
      </c>
      <c r="B236" t="str" cm="1">
        <f t="array" ref="B236:AA236">TRANSPOSE(MID(A236,_xlfn.SEQUENCE(26),1))</f>
        <v>u</v>
      </c>
      <c r="C236" t="str">
        <v>q</v>
      </c>
      <c r="D236" t="str">
        <v>c</v>
      </c>
      <c r="E236" t="str">
        <v>i</v>
      </c>
      <c r="F236" t="str">
        <v>p</v>
      </c>
      <c r="G236" t="str">
        <v>a</v>
      </c>
      <c r="H236" t="str">
        <v>d</v>
      </c>
      <c r="I236" t="str">
        <v>z</v>
      </c>
      <c r="J236" t="str">
        <v>w</v>
      </c>
      <c r="K236" t="str">
        <v>t</v>
      </c>
      <c r="L236" t="str">
        <v>n</v>
      </c>
      <c r="M236" t="str">
        <v>h</v>
      </c>
      <c r="N236" t="str">
        <v>e</v>
      </c>
      <c r="O236" t="str">
        <v>s</v>
      </c>
      <c r="P236" t="str">
        <v>l</v>
      </c>
      <c r="Q236" t="str">
        <v>g</v>
      </c>
      <c r="R236" t="str">
        <v>v</v>
      </c>
      <c r="S236" t="str">
        <v>x</v>
      </c>
      <c r="T236" t="str">
        <v>c</v>
      </c>
      <c r="U236" t="str">
        <v>o</v>
      </c>
      <c r="V236" t="str">
        <v>z</v>
      </c>
      <c r="W236" t="str">
        <v>m</v>
      </c>
      <c r="X236" t="str">
        <v>x</v>
      </c>
      <c r="Y236" t="str">
        <v>f</v>
      </c>
      <c r="Z236" t="str">
        <v>y</v>
      </c>
      <c r="AA236" t="str">
        <v>r</v>
      </c>
      <c r="AB236">
        <f t="shared" si="35"/>
        <v>1</v>
      </c>
      <c r="AC236">
        <f t="shared" si="43"/>
        <v>0</v>
      </c>
      <c r="AD236">
        <f t="shared" si="43"/>
        <v>2</v>
      </c>
      <c r="AE236">
        <f t="shared" si="43"/>
        <v>1</v>
      </c>
      <c r="AF236">
        <f t="shared" si="43"/>
        <v>1</v>
      </c>
      <c r="AG236">
        <f t="shared" si="43"/>
        <v>1</v>
      </c>
      <c r="AH236">
        <f t="shared" si="43"/>
        <v>1</v>
      </c>
      <c r="AI236">
        <f t="shared" si="43"/>
        <v>1</v>
      </c>
      <c r="AJ236">
        <f t="shared" si="43"/>
        <v>1</v>
      </c>
      <c r="AK236">
        <f t="shared" si="43"/>
        <v>0</v>
      </c>
      <c r="AL236">
        <f t="shared" si="43"/>
        <v>0</v>
      </c>
      <c r="AM236">
        <f t="shared" si="43"/>
        <v>1</v>
      </c>
      <c r="AN236">
        <f t="shared" si="43"/>
        <v>1</v>
      </c>
      <c r="AO236">
        <f t="shared" si="43"/>
        <v>1</v>
      </c>
      <c r="AP236">
        <f t="shared" si="43"/>
        <v>1</v>
      </c>
      <c r="AQ236">
        <f t="shared" si="43"/>
        <v>1</v>
      </c>
      <c r="AR236">
        <f t="shared" si="43"/>
        <v>1</v>
      </c>
      <c r="AS236">
        <f t="shared" si="42"/>
        <v>1</v>
      </c>
      <c r="AT236">
        <f t="shared" si="42"/>
        <v>1</v>
      </c>
      <c r="AU236">
        <f t="shared" si="42"/>
        <v>1</v>
      </c>
      <c r="AV236">
        <f t="shared" si="42"/>
        <v>1</v>
      </c>
      <c r="AW236">
        <f t="shared" si="42"/>
        <v>1</v>
      </c>
      <c r="AX236">
        <f t="shared" si="42"/>
        <v>1</v>
      </c>
      <c r="AY236">
        <f t="shared" si="42"/>
        <v>2</v>
      </c>
      <c r="AZ236">
        <f t="shared" si="42"/>
        <v>1</v>
      </c>
      <c r="BA236">
        <f t="shared" si="42"/>
        <v>2</v>
      </c>
      <c r="BB236" cm="1">
        <f t="array" ref="BB236">SUM(IF(AB236:BA236=2,1,0))</f>
        <v>3</v>
      </c>
      <c r="BC236" cm="1">
        <f t="array" ref="BC236">SUM(IF(AB236:BA236=3,1,0))</f>
        <v>0</v>
      </c>
      <c r="BD236">
        <f t="shared" si="37"/>
        <v>1</v>
      </c>
      <c r="BE236">
        <f t="shared" si="38"/>
        <v>0</v>
      </c>
      <c r="BF236" t="b">
        <f t="shared" si="39"/>
        <v>0</v>
      </c>
    </row>
    <row r="237" spans="1:58" x14ac:dyDescent="0.2">
      <c r="A237" t="s">
        <v>236</v>
      </c>
      <c r="B237" t="str" cm="1">
        <f t="array" ref="B237:AA237">TRANSPOSE(MID(A237,_xlfn.SEQUENCE(26),1))</f>
        <v>u</v>
      </c>
      <c r="C237" t="str">
        <v>q</v>
      </c>
      <c r="D237" t="str">
        <v>m</v>
      </c>
      <c r="E237" t="str">
        <v>i</v>
      </c>
      <c r="F237" t="str">
        <v>p</v>
      </c>
      <c r="G237" t="str">
        <v>a</v>
      </c>
      <c r="H237" t="str">
        <v>d</v>
      </c>
      <c r="I237" t="str">
        <v>z</v>
      </c>
      <c r="J237" t="str">
        <v>w</v>
      </c>
      <c r="K237" t="str">
        <v>t</v>
      </c>
      <c r="L237" t="str">
        <v>n</v>
      </c>
      <c r="M237" t="str">
        <v>x</v>
      </c>
      <c r="N237" t="str">
        <v>e</v>
      </c>
      <c r="O237" t="str">
        <v>z</v>
      </c>
      <c r="P237" t="str">
        <v>l</v>
      </c>
      <c r="Q237" t="str">
        <v>g</v>
      </c>
      <c r="R237" t="str">
        <v>v</v>
      </c>
      <c r="S237" t="str">
        <v>x</v>
      </c>
      <c r="T237" t="str">
        <v>j</v>
      </c>
      <c r="U237" t="str">
        <v>o</v>
      </c>
      <c r="V237" t="str">
        <v>b</v>
      </c>
      <c r="W237" t="str">
        <v>m</v>
      </c>
      <c r="X237" t="str">
        <v>k</v>
      </c>
      <c r="Y237" t="str">
        <v>f</v>
      </c>
      <c r="Z237" t="str">
        <v>y</v>
      </c>
      <c r="AA237" t="str">
        <v>r</v>
      </c>
      <c r="AB237">
        <f t="shared" si="35"/>
        <v>1</v>
      </c>
      <c r="AC237">
        <f t="shared" si="43"/>
        <v>1</v>
      </c>
      <c r="AD237">
        <f t="shared" si="43"/>
        <v>0</v>
      </c>
      <c r="AE237">
        <f t="shared" si="43"/>
        <v>1</v>
      </c>
      <c r="AF237">
        <f t="shared" si="43"/>
        <v>1</v>
      </c>
      <c r="AG237">
        <f t="shared" si="43"/>
        <v>1</v>
      </c>
      <c r="AH237">
        <f t="shared" si="43"/>
        <v>1</v>
      </c>
      <c r="AI237">
        <f t="shared" si="43"/>
        <v>0</v>
      </c>
      <c r="AJ237">
        <f t="shared" si="43"/>
        <v>1</v>
      </c>
      <c r="AK237">
        <f t="shared" si="43"/>
        <v>1</v>
      </c>
      <c r="AL237">
        <f t="shared" si="43"/>
        <v>1</v>
      </c>
      <c r="AM237">
        <f t="shared" si="43"/>
        <v>1</v>
      </c>
      <c r="AN237">
        <f t="shared" si="43"/>
        <v>2</v>
      </c>
      <c r="AO237">
        <f t="shared" si="43"/>
        <v>1</v>
      </c>
      <c r="AP237">
        <f t="shared" si="43"/>
        <v>1</v>
      </c>
      <c r="AQ237">
        <f t="shared" si="43"/>
        <v>1</v>
      </c>
      <c r="AR237">
        <f t="shared" si="43"/>
        <v>1</v>
      </c>
      <c r="AS237">
        <f t="shared" si="42"/>
        <v>1</v>
      </c>
      <c r="AT237">
        <f t="shared" si="42"/>
        <v>0</v>
      </c>
      <c r="AU237">
        <f t="shared" si="42"/>
        <v>1</v>
      </c>
      <c r="AV237">
        <f t="shared" si="42"/>
        <v>1</v>
      </c>
      <c r="AW237">
        <f t="shared" si="42"/>
        <v>1</v>
      </c>
      <c r="AX237">
        <f t="shared" si="42"/>
        <v>1</v>
      </c>
      <c r="AY237">
        <f t="shared" si="42"/>
        <v>2</v>
      </c>
      <c r="AZ237">
        <f t="shared" si="42"/>
        <v>1</v>
      </c>
      <c r="BA237">
        <f t="shared" si="42"/>
        <v>2</v>
      </c>
      <c r="BB237" cm="1">
        <f t="array" ref="BB237">SUM(IF(AB237:BA237=2,1,0))</f>
        <v>3</v>
      </c>
      <c r="BC237" cm="1">
        <f t="array" ref="BC237">SUM(IF(AB237:BA237=3,1,0))</f>
        <v>0</v>
      </c>
      <c r="BD237">
        <f t="shared" si="37"/>
        <v>1</v>
      </c>
      <c r="BE237">
        <f t="shared" si="38"/>
        <v>0</v>
      </c>
      <c r="BF237" t="b">
        <f t="shared" si="39"/>
        <v>0</v>
      </c>
    </row>
    <row r="238" spans="1:58" x14ac:dyDescent="0.2">
      <c r="A238" t="s">
        <v>237</v>
      </c>
      <c r="B238" t="str" cm="1">
        <f t="array" ref="B238:AA238">TRANSPOSE(MID(A238,_xlfn.SEQUENCE(26),1))</f>
        <v>u</v>
      </c>
      <c r="C238" t="str">
        <v>q</v>
      </c>
      <c r="D238" t="str">
        <v>c</v>
      </c>
      <c r="E238" t="str">
        <v>i</v>
      </c>
      <c r="F238" t="str">
        <v>p</v>
      </c>
      <c r="G238" t="str">
        <v>a</v>
      </c>
      <c r="H238" t="str">
        <v>d</v>
      </c>
      <c r="I238" t="str">
        <v>z</v>
      </c>
      <c r="J238" t="str">
        <v>f</v>
      </c>
      <c r="K238" t="str">
        <v>t</v>
      </c>
      <c r="L238" t="str">
        <v>n</v>
      </c>
      <c r="M238" t="str">
        <v>h</v>
      </c>
      <c r="N238" t="str">
        <v>e</v>
      </c>
      <c r="O238" t="str">
        <v>s</v>
      </c>
      <c r="P238" t="str">
        <v>l</v>
      </c>
      <c r="Q238" t="str">
        <v>g</v>
      </c>
      <c r="R238" t="str">
        <v>v</v>
      </c>
      <c r="S238" t="str">
        <v>x</v>
      </c>
      <c r="T238" t="str">
        <v>j</v>
      </c>
      <c r="U238" t="str">
        <v>o</v>
      </c>
      <c r="V238" t="str">
        <v>t</v>
      </c>
      <c r="W238" t="str">
        <v>m</v>
      </c>
      <c r="X238" t="str">
        <v>k</v>
      </c>
      <c r="Y238" t="str">
        <v>f</v>
      </c>
      <c r="Z238" t="str">
        <v>f</v>
      </c>
      <c r="AA238" t="str">
        <v>r</v>
      </c>
      <c r="AB238">
        <f t="shared" si="35"/>
        <v>1</v>
      </c>
      <c r="AC238">
        <f t="shared" si="43"/>
        <v>0</v>
      </c>
      <c r="AD238">
        <f t="shared" si="43"/>
        <v>1</v>
      </c>
      <c r="AE238">
        <f t="shared" si="43"/>
        <v>1</v>
      </c>
      <c r="AF238">
        <f t="shared" si="43"/>
        <v>1</v>
      </c>
      <c r="AG238">
        <f t="shared" si="43"/>
        <v>3</v>
      </c>
      <c r="AH238">
        <f t="shared" si="43"/>
        <v>1</v>
      </c>
      <c r="AI238">
        <f t="shared" si="43"/>
        <v>1</v>
      </c>
      <c r="AJ238">
        <f t="shared" si="43"/>
        <v>1</v>
      </c>
      <c r="AK238">
        <f t="shared" si="43"/>
        <v>1</v>
      </c>
      <c r="AL238">
        <f t="shared" si="43"/>
        <v>1</v>
      </c>
      <c r="AM238">
        <f t="shared" si="43"/>
        <v>1</v>
      </c>
      <c r="AN238">
        <f t="shared" si="43"/>
        <v>1</v>
      </c>
      <c r="AO238">
        <f t="shared" si="43"/>
        <v>1</v>
      </c>
      <c r="AP238">
        <f t="shared" si="43"/>
        <v>1</v>
      </c>
      <c r="AQ238">
        <f t="shared" si="43"/>
        <v>1</v>
      </c>
      <c r="AR238">
        <f t="shared" si="43"/>
        <v>1</v>
      </c>
      <c r="AS238">
        <f t="shared" si="42"/>
        <v>1</v>
      </c>
      <c r="AT238">
        <f t="shared" si="42"/>
        <v>1</v>
      </c>
      <c r="AU238">
        <f t="shared" si="42"/>
        <v>2</v>
      </c>
      <c r="AV238">
        <f t="shared" si="42"/>
        <v>1</v>
      </c>
      <c r="AW238">
        <f t="shared" si="42"/>
        <v>1</v>
      </c>
      <c r="AX238">
        <f t="shared" si="42"/>
        <v>0</v>
      </c>
      <c r="AY238">
        <f t="shared" si="42"/>
        <v>1</v>
      </c>
      <c r="AZ238">
        <f t="shared" si="42"/>
        <v>0</v>
      </c>
      <c r="BA238">
        <f t="shared" si="42"/>
        <v>1</v>
      </c>
      <c r="BB238" cm="1">
        <f t="array" ref="BB238">SUM(IF(AB238:BA238=2,1,0))</f>
        <v>1</v>
      </c>
      <c r="BC238" cm="1">
        <f t="array" ref="BC238">SUM(IF(AB238:BA238=3,1,0))</f>
        <v>1</v>
      </c>
      <c r="BD238">
        <f t="shared" si="37"/>
        <v>1</v>
      </c>
      <c r="BE238">
        <f t="shared" si="38"/>
        <v>1</v>
      </c>
      <c r="BF238" t="b">
        <f t="shared" si="39"/>
        <v>1</v>
      </c>
    </row>
    <row r="239" spans="1:58" x14ac:dyDescent="0.2">
      <c r="A239" t="s">
        <v>238</v>
      </c>
      <c r="B239" t="str" cm="1">
        <f t="array" ref="B239:AA239">TRANSPOSE(MID(A239,_xlfn.SEQUENCE(26),1))</f>
        <v>a</v>
      </c>
      <c r="C239" t="str">
        <v>q</v>
      </c>
      <c r="D239" t="str">
        <v>c</v>
      </c>
      <c r="E239" t="str">
        <v>i</v>
      </c>
      <c r="F239" t="str">
        <v>p</v>
      </c>
      <c r="G239" t="str">
        <v>a</v>
      </c>
      <c r="H239" t="str">
        <v>i</v>
      </c>
      <c r="I239" t="str">
        <v>z</v>
      </c>
      <c r="J239" t="str">
        <v>w</v>
      </c>
      <c r="K239" t="str">
        <v>t</v>
      </c>
      <c r="L239" t="str">
        <v>n</v>
      </c>
      <c r="M239" t="str">
        <v>h</v>
      </c>
      <c r="N239" t="str">
        <v>e</v>
      </c>
      <c r="O239" t="str">
        <v>s</v>
      </c>
      <c r="P239" t="str">
        <v>a</v>
      </c>
      <c r="Q239" t="str">
        <v>g</v>
      </c>
      <c r="R239" t="str">
        <v>v</v>
      </c>
      <c r="S239" t="str">
        <v>x</v>
      </c>
      <c r="T239" t="str">
        <v>j</v>
      </c>
      <c r="U239" t="str">
        <v>o</v>
      </c>
      <c r="V239" t="str">
        <v>b</v>
      </c>
      <c r="W239" t="str">
        <v>m</v>
      </c>
      <c r="X239" t="str">
        <v>k</v>
      </c>
      <c r="Y239" t="str">
        <v>f</v>
      </c>
      <c r="Z239" t="str">
        <v>y</v>
      </c>
      <c r="AA239" t="str">
        <v>r</v>
      </c>
      <c r="AB239">
        <f t="shared" si="35"/>
        <v>3</v>
      </c>
      <c r="AC239">
        <f t="shared" si="43"/>
        <v>1</v>
      </c>
      <c r="AD239">
        <f t="shared" si="43"/>
        <v>1</v>
      </c>
      <c r="AE239">
        <f t="shared" si="43"/>
        <v>0</v>
      </c>
      <c r="AF239">
        <f t="shared" si="43"/>
        <v>1</v>
      </c>
      <c r="AG239">
        <f t="shared" si="43"/>
        <v>1</v>
      </c>
      <c r="AH239">
        <f t="shared" si="43"/>
        <v>1</v>
      </c>
      <c r="AI239">
        <f t="shared" si="43"/>
        <v>1</v>
      </c>
      <c r="AJ239">
        <f t="shared" si="43"/>
        <v>2</v>
      </c>
      <c r="AK239">
        <f t="shared" si="43"/>
        <v>1</v>
      </c>
      <c r="AL239">
        <f t="shared" si="43"/>
        <v>1</v>
      </c>
      <c r="AM239">
        <f t="shared" si="43"/>
        <v>0</v>
      </c>
      <c r="AN239">
        <f t="shared" si="43"/>
        <v>1</v>
      </c>
      <c r="AO239">
        <f t="shared" si="43"/>
        <v>1</v>
      </c>
      <c r="AP239">
        <f t="shared" si="43"/>
        <v>1</v>
      </c>
      <c r="AQ239">
        <f t="shared" si="43"/>
        <v>1</v>
      </c>
      <c r="AR239">
        <f t="shared" si="43"/>
        <v>1</v>
      </c>
      <c r="AS239">
        <f t="shared" si="42"/>
        <v>1</v>
      </c>
      <c r="AT239">
        <f t="shared" si="42"/>
        <v>1</v>
      </c>
      <c r="AU239">
        <f t="shared" si="42"/>
        <v>1</v>
      </c>
      <c r="AV239">
        <f t="shared" si="42"/>
        <v>0</v>
      </c>
      <c r="AW239">
        <f t="shared" si="42"/>
        <v>1</v>
      </c>
      <c r="AX239">
        <f t="shared" si="42"/>
        <v>1</v>
      </c>
      <c r="AY239">
        <f t="shared" si="42"/>
        <v>1</v>
      </c>
      <c r="AZ239">
        <f t="shared" si="42"/>
        <v>1</v>
      </c>
      <c r="BA239">
        <f t="shared" si="42"/>
        <v>1</v>
      </c>
      <c r="BB239" cm="1">
        <f t="array" ref="BB239">SUM(IF(AB239:BA239=2,1,0))</f>
        <v>1</v>
      </c>
      <c r="BC239" cm="1">
        <f t="array" ref="BC239">SUM(IF(AB239:BA239=3,1,0))</f>
        <v>1</v>
      </c>
      <c r="BD239">
        <f t="shared" si="37"/>
        <v>1</v>
      </c>
      <c r="BE239">
        <f t="shared" si="38"/>
        <v>1</v>
      </c>
      <c r="BF239" t="b">
        <f t="shared" si="39"/>
        <v>1</v>
      </c>
    </row>
    <row r="240" spans="1:58" x14ac:dyDescent="0.2">
      <c r="A240" t="s">
        <v>239</v>
      </c>
      <c r="B240" t="str" cm="1">
        <f t="array" ref="B240:AA240">TRANSPOSE(MID(A240,_xlfn.SEQUENCE(26),1))</f>
        <v>u</v>
      </c>
      <c r="C240" t="str">
        <v>q</v>
      </c>
      <c r="D240" t="str">
        <v>c</v>
      </c>
      <c r="E240" t="str">
        <v>i</v>
      </c>
      <c r="F240" t="str">
        <v>p</v>
      </c>
      <c r="G240" t="str">
        <v>c</v>
      </c>
      <c r="H240" t="str">
        <v>d</v>
      </c>
      <c r="I240" t="str">
        <v>z</v>
      </c>
      <c r="J240" t="str">
        <v>w</v>
      </c>
      <c r="K240" t="str">
        <v>t</v>
      </c>
      <c r="L240" t="str">
        <v>n</v>
      </c>
      <c r="M240" t="str">
        <v>h</v>
      </c>
      <c r="N240" t="str">
        <v>e</v>
      </c>
      <c r="O240" t="str">
        <v>s</v>
      </c>
      <c r="P240" t="str">
        <v>l</v>
      </c>
      <c r="Q240" t="str">
        <v>g</v>
      </c>
      <c r="R240" t="str">
        <v>o</v>
      </c>
      <c r="S240" t="str">
        <v>a</v>
      </c>
      <c r="T240" t="str">
        <v>j</v>
      </c>
      <c r="U240" t="str">
        <v>o</v>
      </c>
      <c r="V240" t="str">
        <v>b</v>
      </c>
      <c r="W240" t="str">
        <v>m</v>
      </c>
      <c r="X240" t="str">
        <v>k</v>
      </c>
      <c r="Y240" t="str">
        <v>f</v>
      </c>
      <c r="Z240" t="str">
        <v>y</v>
      </c>
      <c r="AA240" t="str">
        <v>r</v>
      </c>
      <c r="AB240">
        <f t="shared" si="35"/>
        <v>1</v>
      </c>
      <c r="AC240">
        <f t="shared" si="43"/>
        <v>1</v>
      </c>
      <c r="AD240">
        <f t="shared" si="43"/>
        <v>2</v>
      </c>
      <c r="AE240">
        <f t="shared" si="43"/>
        <v>1</v>
      </c>
      <c r="AF240">
        <f t="shared" si="43"/>
        <v>1</v>
      </c>
      <c r="AG240">
        <f t="shared" si="43"/>
        <v>1</v>
      </c>
      <c r="AH240">
        <f t="shared" si="43"/>
        <v>1</v>
      </c>
      <c r="AI240">
        <f t="shared" si="43"/>
        <v>1</v>
      </c>
      <c r="AJ240">
        <f t="shared" si="43"/>
        <v>1</v>
      </c>
      <c r="AK240">
        <f t="shared" si="43"/>
        <v>1</v>
      </c>
      <c r="AL240">
        <f t="shared" si="43"/>
        <v>1</v>
      </c>
      <c r="AM240">
        <f t="shared" si="43"/>
        <v>1</v>
      </c>
      <c r="AN240">
        <f t="shared" si="43"/>
        <v>1</v>
      </c>
      <c r="AO240">
        <f t="shared" si="43"/>
        <v>1</v>
      </c>
      <c r="AP240">
        <f t="shared" si="43"/>
        <v>2</v>
      </c>
      <c r="AQ240">
        <f t="shared" si="43"/>
        <v>1</v>
      </c>
      <c r="AR240">
        <f t="shared" si="43"/>
        <v>1</v>
      </c>
      <c r="AS240">
        <f t="shared" si="42"/>
        <v>1</v>
      </c>
      <c r="AT240">
        <f t="shared" si="42"/>
        <v>1</v>
      </c>
      <c r="AU240">
        <f t="shared" si="42"/>
        <v>1</v>
      </c>
      <c r="AV240">
        <f t="shared" si="42"/>
        <v>1</v>
      </c>
      <c r="AW240">
        <f t="shared" si="42"/>
        <v>0</v>
      </c>
      <c r="AX240">
        <f t="shared" si="42"/>
        <v>1</v>
      </c>
      <c r="AY240">
        <f t="shared" si="42"/>
        <v>0</v>
      </c>
      <c r="AZ240">
        <f t="shared" si="42"/>
        <v>1</v>
      </c>
      <c r="BA240">
        <f t="shared" si="42"/>
        <v>1</v>
      </c>
      <c r="BB240" cm="1">
        <f t="array" ref="BB240">SUM(IF(AB240:BA240=2,1,0))</f>
        <v>2</v>
      </c>
      <c r="BC240" cm="1">
        <f t="array" ref="BC240">SUM(IF(AB240:BA240=3,1,0))</f>
        <v>0</v>
      </c>
      <c r="BD240">
        <f t="shared" si="37"/>
        <v>1</v>
      </c>
      <c r="BE240">
        <f t="shared" si="38"/>
        <v>0</v>
      </c>
      <c r="BF240" t="b">
        <f t="shared" si="39"/>
        <v>0</v>
      </c>
    </row>
    <row r="241" spans="1:58" x14ac:dyDescent="0.2">
      <c r="A241" t="s">
        <v>240</v>
      </c>
      <c r="B241" t="str" cm="1">
        <f t="array" ref="B241:AA241">TRANSPOSE(MID(A241,_xlfn.SEQUENCE(26),1))</f>
        <v>u</v>
      </c>
      <c r="C241" t="str">
        <v>q</v>
      </c>
      <c r="D241" t="str">
        <v>c</v>
      </c>
      <c r="E241" t="str">
        <v>y</v>
      </c>
      <c r="F241" t="str">
        <v>p</v>
      </c>
      <c r="G241" t="str">
        <v>a</v>
      </c>
      <c r="H241" t="str">
        <v>d</v>
      </c>
      <c r="I241" t="str">
        <v>g</v>
      </c>
      <c r="J241" t="str">
        <v>w</v>
      </c>
      <c r="K241" t="str">
        <v>t</v>
      </c>
      <c r="L241" t="str">
        <v>n</v>
      </c>
      <c r="M241" t="str">
        <v>h</v>
      </c>
      <c r="N241" t="str">
        <v>e</v>
      </c>
      <c r="O241" t="str">
        <v>s</v>
      </c>
      <c r="P241" t="str">
        <v>b</v>
      </c>
      <c r="Q241" t="str">
        <v>g</v>
      </c>
      <c r="R241" t="str">
        <v>v</v>
      </c>
      <c r="S241" t="str">
        <v>x</v>
      </c>
      <c r="T241" t="str">
        <v>j</v>
      </c>
      <c r="U241" t="str">
        <v>o</v>
      </c>
      <c r="V241" t="str">
        <v>b</v>
      </c>
      <c r="W241" t="str">
        <v>m</v>
      </c>
      <c r="X241" t="str">
        <v>k</v>
      </c>
      <c r="Y241" t="str">
        <v>f</v>
      </c>
      <c r="Z241" t="str">
        <v>y</v>
      </c>
      <c r="AA241" t="str">
        <v>r</v>
      </c>
      <c r="AB241">
        <f t="shared" si="35"/>
        <v>1</v>
      </c>
      <c r="AC241">
        <f t="shared" si="43"/>
        <v>2</v>
      </c>
      <c r="AD241">
        <f t="shared" si="43"/>
        <v>1</v>
      </c>
      <c r="AE241">
        <f t="shared" si="43"/>
        <v>1</v>
      </c>
      <c r="AF241">
        <f t="shared" si="43"/>
        <v>1</v>
      </c>
      <c r="AG241">
        <f t="shared" si="43"/>
        <v>1</v>
      </c>
      <c r="AH241">
        <f t="shared" si="43"/>
        <v>2</v>
      </c>
      <c r="AI241">
        <f t="shared" si="43"/>
        <v>1</v>
      </c>
      <c r="AJ241">
        <f t="shared" si="43"/>
        <v>0</v>
      </c>
      <c r="AK241">
        <f t="shared" si="43"/>
        <v>1</v>
      </c>
      <c r="AL241">
        <f t="shared" si="43"/>
        <v>1</v>
      </c>
      <c r="AM241">
        <f t="shared" si="43"/>
        <v>0</v>
      </c>
      <c r="AN241">
        <f t="shared" si="43"/>
        <v>1</v>
      </c>
      <c r="AO241">
        <f t="shared" si="43"/>
        <v>1</v>
      </c>
      <c r="AP241">
        <f t="shared" si="43"/>
        <v>1</v>
      </c>
      <c r="AQ241">
        <f t="shared" si="43"/>
        <v>1</v>
      </c>
      <c r="AR241">
        <f t="shared" ref="AR241:BA251" si="44">COUNTIF(_xlfn.ANCHORARRAY($B241),AR$1)</f>
        <v>1</v>
      </c>
      <c r="AS241">
        <f t="shared" si="44"/>
        <v>1</v>
      </c>
      <c r="AT241">
        <f t="shared" si="44"/>
        <v>1</v>
      </c>
      <c r="AU241">
        <f t="shared" si="44"/>
        <v>1</v>
      </c>
      <c r="AV241">
        <f t="shared" si="44"/>
        <v>1</v>
      </c>
      <c r="AW241">
        <f t="shared" si="44"/>
        <v>1</v>
      </c>
      <c r="AX241">
        <f t="shared" si="44"/>
        <v>1</v>
      </c>
      <c r="AY241">
        <f t="shared" si="44"/>
        <v>1</v>
      </c>
      <c r="AZ241">
        <f t="shared" si="44"/>
        <v>2</v>
      </c>
      <c r="BA241">
        <f t="shared" si="44"/>
        <v>0</v>
      </c>
      <c r="BB241" cm="1">
        <f t="array" ref="BB241">SUM(IF(AB241:BA241=2,1,0))</f>
        <v>3</v>
      </c>
      <c r="BC241" cm="1">
        <f t="array" ref="BC241">SUM(IF(AB241:BA241=3,1,0))</f>
        <v>0</v>
      </c>
      <c r="BD241">
        <f t="shared" si="37"/>
        <v>1</v>
      </c>
      <c r="BE241">
        <f t="shared" si="38"/>
        <v>0</v>
      </c>
      <c r="BF241" t="b">
        <f t="shared" si="39"/>
        <v>0</v>
      </c>
    </row>
    <row r="242" spans="1:58" x14ac:dyDescent="0.2">
      <c r="A242" t="s">
        <v>241</v>
      </c>
      <c r="B242" t="str" cm="1">
        <f t="array" ref="B242:AA242">TRANSPOSE(MID(A242,_xlfn.SEQUENCE(26),1))</f>
        <v>u</v>
      </c>
      <c r="C242" t="str">
        <v>q</v>
      </c>
      <c r="D242" t="str">
        <v>c</v>
      </c>
      <c r="E242" t="str">
        <v>i</v>
      </c>
      <c r="F242" t="str">
        <v>p</v>
      </c>
      <c r="G242" t="str">
        <v>c</v>
      </c>
      <c r="H242" t="str">
        <v>d</v>
      </c>
      <c r="I242" t="str">
        <v>z</v>
      </c>
      <c r="J242" t="str">
        <v>w</v>
      </c>
      <c r="K242" t="str">
        <v>t</v>
      </c>
      <c r="L242" t="str">
        <v>n</v>
      </c>
      <c r="M242" t="str">
        <v>h</v>
      </c>
      <c r="N242" t="str">
        <v>e</v>
      </c>
      <c r="O242" t="str">
        <v>s</v>
      </c>
      <c r="P242" t="str">
        <v>l</v>
      </c>
      <c r="Q242" t="str">
        <v>g</v>
      </c>
      <c r="R242" t="str">
        <v>v</v>
      </c>
      <c r="S242" t="str">
        <v>x</v>
      </c>
      <c r="T242" t="str">
        <v>j</v>
      </c>
      <c r="U242" t="str">
        <v>e</v>
      </c>
      <c r="V242" t="str">
        <v>b</v>
      </c>
      <c r="W242" t="str">
        <v>m</v>
      </c>
      <c r="X242" t="str">
        <v>k</v>
      </c>
      <c r="Y242" t="str">
        <v>f</v>
      </c>
      <c r="Z242" t="str">
        <v>y</v>
      </c>
      <c r="AA242" t="str">
        <v>b</v>
      </c>
      <c r="AB242">
        <f t="shared" si="35"/>
        <v>0</v>
      </c>
      <c r="AC242">
        <f t="shared" ref="AC242:AR251" si="45">COUNTIF(_xlfn.ANCHORARRAY($B242),AC$1)</f>
        <v>2</v>
      </c>
      <c r="AD242">
        <f t="shared" si="45"/>
        <v>2</v>
      </c>
      <c r="AE242">
        <f t="shared" si="45"/>
        <v>1</v>
      </c>
      <c r="AF242">
        <f t="shared" si="45"/>
        <v>2</v>
      </c>
      <c r="AG242">
        <f t="shared" si="45"/>
        <v>1</v>
      </c>
      <c r="AH242">
        <f t="shared" si="45"/>
        <v>1</v>
      </c>
      <c r="AI242">
        <f t="shared" si="45"/>
        <v>1</v>
      </c>
      <c r="AJ242">
        <f t="shared" si="45"/>
        <v>1</v>
      </c>
      <c r="AK242">
        <f t="shared" si="45"/>
        <v>1</v>
      </c>
      <c r="AL242">
        <f t="shared" si="45"/>
        <v>1</v>
      </c>
      <c r="AM242">
        <f t="shared" si="45"/>
        <v>1</v>
      </c>
      <c r="AN242">
        <f t="shared" si="45"/>
        <v>1</v>
      </c>
      <c r="AO242">
        <f t="shared" si="45"/>
        <v>1</v>
      </c>
      <c r="AP242">
        <f t="shared" si="45"/>
        <v>0</v>
      </c>
      <c r="AQ242">
        <f t="shared" si="45"/>
        <v>1</v>
      </c>
      <c r="AR242">
        <f t="shared" si="45"/>
        <v>1</v>
      </c>
      <c r="AS242">
        <f t="shared" si="44"/>
        <v>0</v>
      </c>
      <c r="AT242">
        <f t="shared" si="44"/>
        <v>1</v>
      </c>
      <c r="AU242">
        <f t="shared" si="44"/>
        <v>1</v>
      </c>
      <c r="AV242">
        <f t="shared" si="44"/>
        <v>1</v>
      </c>
      <c r="AW242">
        <f t="shared" si="44"/>
        <v>1</v>
      </c>
      <c r="AX242">
        <f t="shared" si="44"/>
        <v>1</v>
      </c>
      <c r="AY242">
        <f t="shared" si="44"/>
        <v>1</v>
      </c>
      <c r="AZ242">
        <f t="shared" si="44"/>
        <v>1</v>
      </c>
      <c r="BA242">
        <f t="shared" si="44"/>
        <v>1</v>
      </c>
      <c r="BB242" cm="1">
        <f t="array" ref="BB242">SUM(IF(AB242:BA242=2,1,0))</f>
        <v>3</v>
      </c>
      <c r="BC242" cm="1">
        <f t="array" ref="BC242">SUM(IF(AB242:BA242=3,1,0))</f>
        <v>0</v>
      </c>
      <c r="BD242">
        <f t="shared" si="37"/>
        <v>1</v>
      </c>
      <c r="BE242">
        <f t="shared" si="38"/>
        <v>0</v>
      </c>
      <c r="BF242" t="b">
        <f t="shared" si="39"/>
        <v>0</v>
      </c>
    </row>
    <row r="243" spans="1:58" x14ac:dyDescent="0.2">
      <c r="A243" t="s">
        <v>242</v>
      </c>
      <c r="B243" t="str" cm="1">
        <f t="array" ref="B243:AA243">TRANSPOSE(MID(A243,_xlfn.SEQUENCE(26),1))</f>
        <v>u</v>
      </c>
      <c r="C243" t="str">
        <v>h</v>
      </c>
      <c r="D243" t="str">
        <v>c</v>
      </c>
      <c r="E243" t="str">
        <v>v</v>
      </c>
      <c r="F243" t="str">
        <v>p</v>
      </c>
      <c r="G243" t="str">
        <v>a</v>
      </c>
      <c r="H243" t="str">
        <v>d</v>
      </c>
      <c r="I243" t="str">
        <v>z</v>
      </c>
      <c r="J243" t="str">
        <v>w</v>
      </c>
      <c r="K243" t="str">
        <v>t</v>
      </c>
      <c r="L243" t="str">
        <v>n</v>
      </c>
      <c r="M243" t="str">
        <v>h</v>
      </c>
      <c r="N243" t="str">
        <v>e</v>
      </c>
      <c r="O243" t="str">
        <v>s</v>
      </c>
      <c r="P243" t="str">
        <v>l</v>
      </c>
      <c r="Q243" t="str">
        <v>g</v>
      </c>
      <c r="R243" t="str">
        <v>v</v>
      </c>
      <c r="S243" t="str">
        <v>x</v>
      </c>
      <c r="T243" t="str">
        <v>j</v>
      </c>
      <c r="U243" t="str">
        <v>o</v>
      </c>
      <c r="V243" t="str">
        <v>b</v>
      </c>
      <c r="W243" t="str">
        <v>z</v>
      </c>
      <c r="X243" t="str">
        <v>k</v>
      </c>
      <c r="Y243" t="str">
        <v>f</v>
      </c>
      <c r="Z243" t="str">
        <v>y</v>
      </c>
      <c r="AA243" t="str">
        <v>r</v>
      </c>
      <c r="AB243">
        <f t="shared" si="35"/>
        <v>1</v>
      </c>
      <c r="AC243">
        <f t="shared" si="45"/>
        <v>1</v>
      </c>
      <c r="AD243">
        <f t="shared" si="45"/>
        <v>1</v>
      </c>
      <c r="AE243">
        <f t="shared" si="45"/>
        <v>1</v>
      </c>
      <c r="AF243">
        <f t="shared" si="45"/>
        <v>1</v>
      </c>
      <c r="AG243">
        <f t="shared" si="45"/>
        <v>1</v>
      </c>
      <c r="AH243">
        <f t="shared" si="45"/>
        <v>1</v>
      </c>
      <c r="AI243">
        <f t="shared" si="45"/>
        <v>2</v>
      </c>
      <c r="AJ243">
        <f t="shared" si="45"/>
        <v>0</v>
      </c>
      <c r="AK243">
        <f t="shared" si="45"/>
        <v>1</v>
      </c>
      <c r="AL243">
        <f t="shared" si="45"/>
        <v>1</v>
      </c>
      <c r="AM243">
        <f t="shared" si="45"/>
        <v>1</v>
      </c>
      <c r="AN243">
        <f t="shared" si="45"/>
        <v>0</v>
      </c>
      <c r="AO243">
        <f t="shared" si="45"/>
        <v>1</v>
      </c>
      <c r="AP243">
        <f t="shared" si="45"/>
        <v>1</v>
      </c>
      <c r="AQ243">
        <f t="shared" si="45"/>
        <v>1</v>
      </c>
      <c r="AR243">
        <f t="shared" si="45"/>
        <v>0</v>
      </c>
      <c r="AS243">
        <f t="shared" si="44"/>
        <v>1</v>
      </c>
      <c r="AT243">
        <f t="shared" si="44"/>
        <v>1</v>
      </c>
      <c r="AU243">
        <f t="shared" si="44"/>
        <v>1</v>
      </c>
      <c r="AV243">
        <f t="shared" si="44"/>
        <v>1</v>
      </c>
      <c r="AW243">
        <f t="shared" si="44"/>
        <v>2</v>
      </c>
      <c r="AX243">
        <f t="shared" si="44"/>
        <v>1</v>
      </c>
      <c r="AY243">
        <f t="shared" si="44"/>
        <v>1</v>
      </c>
      <c r="AZ243">
        <f t="shared" si="44"/>
        <v>1</v>
      </c>
      <c r="BA243">
        <f t="shared" si="44"/>
        <v>2</v>
      </c>
      <c r="BB243" cm="1">
        <f t="array" ref="BB243">SUM(IF(AB243:BA243=2,1,0))</f>
        <v>3</v>
      </c>
      <c r="BC243" cm="1">
        <f t="array" ref="BC243">SUM(IF(AB243:BA243=3,1,0))</f>
        <v>0</v>
      </c>
      <c r="BD243">
        <f t="shared" si="37"/>
        <v>1</v>
      </c>
      <c r="BE243">
        <f t="shared" si="38"/>
        <v>0</v>
      </c>
      <c r="BF243" t="b">
        <f t="shared" si="39"/>
        <v>0</v>
      </c>
    </row>
    <row r="244" spans="1:58" x14ac:dyDescent="0.2">
      <c r="A244" t="s">
        <v>243</v>
      </c>
      <c r="B244" t="str" cm="1">
        <f t="array" ref="B244:AA244">TRANSPOSE(MID(A244,_xlfn.SEQUENCE(26),1))</f>
        <v>u</v>
      </c>
      <c r="C244" t="str">
        <v>q</v>
      </c>
      <c r="D244" t="str">
        <v>c</v>
      </c>
      <c r="E244" t="str">
        <v>i</v>
      </c>
      <c r="F244" t="str">
        <v>p</v>
      </c>
      <c r="G244" t="str">
        <v>a</v>
      </c>
      <c r="H244" t="str">
        <v>d</v>
      </c>
      <c r="I244" t="str">
        <v>z</v>
      </c>
      <c r="J244" t="str">
        <v>w</v>
      </c>
      <c r="K244" t="str">
        <v>t</v>
      </c>
      <c r="L244" t="str">
        <v>n</v>
      </c>
      <c r="M244" t="str">
        <v>p</v>
      </c>
      <c r="N244" t="str">
        <v>e</v>
      </c>
      <c r="O244" t="str">
        <v>s</v>
      </c>
      <c r="P244" t="str">
        <v>a</v>
      </c>
      <c r="Q244" t="str">
        <v>g</v>
      </c>
      <c r="R244" t="str">
        <v>v</v>
      </c>
      <c r="S244" t="str">
        <v>x</v>
      </c>
      <c r="T244" t="str">
        <v>m</v>
      </c>
      <c r="U244" t="str">
        <v>o</v>
      </c>
      <c r="V244" t="str">
        <v>b</v>
      </c>
      <c r="W244" t="str">
        <v>m</v>
      </c>
      <c r="X244" t="str">
        <v>k</v>
      </c>
      <c r="Y244" t="str">
        <v>f</v>
      </c>
      <c r="Z244" t="str">
        <v>y</v>
      </c>
      <c r="AA244" t="str">
        <v>r</v>
      </c>
      <c r="AB244">
        <f t="shared" si="35"/>
        <v>2</v>
      </c>
      <c r="AC244">
        <f t="shared" si="45"/>
        <v>1</v>
      </c>
      <c r="AD244">
        <f t="shared" si="45"/>
        <v>1</v>
      </c>
      <c r="AE244">
        <f t="shared" si="45"/>
        <v>1</v>
      </c>
      <c r="AF244">
        <f t="shared" si="45"/>
        <v>1</v>
      </c>
      <c r="AG244">
        <f t="shared" si="45"/>
        <v>1</v>
      </c>
      <c r="AH244">
        <f t="shared" si="45"/>
        <v>1</v>
      </c>
      <c r="AI244">
        <f t="shared" si="45"/>
        <v>0</v>
      </c>
      <c r="AJ244">
        <f t="shared" si="45"/>
        <v>1</v>
      </c>
      <c r="AK244">
        <f t="shared" si="45"/>
        <v>0</v>
      </c>
      <c r="AL244">
        <f t="shared" si="45"/>
        <v>1</v>
      </c>
      <c r="AM244">
        <f t="shared" si="45"/>
        <v>0</v>
      </c>
      <c r="AN244">
        <f t="shared" si="45"/>
        <v>2</v>
      </c>
      <c r="AO244">
        <f t="shared" si="45"/>
        <v>1</v>
      </c>
      <c r="AP244">
        <f t="shared" si="45"/>
        <v>1</v>
      </c>
      <c r="AQ244">
        <f t="shared" si="45"/>
        <v>2</v>
      </c>
      <c r="AR244">
        <f t="shared" si="45"/>
        <v>1</v>
      </c>
      <c r="AS244">
        <f t="shared" si="44"/>
        <v>1</v>
      </c>
      <c r="AT244">
        <f t="shared" si="44"/>
        <v>1</v>
      </c>
      <c r="AU244">
        <f t="shared" si="44"/>
        <v>1</v>
      </c>
      <c r="AV244">
        <f t="shared" si="44"/>
        <v>1</v>
      </c>
      <c r="AW244">
        <f t="shared" si="44"/>
        <v>1</v>
      </c>
      <c r="AX244">
        <f t="shared" si="44"/>
        <v>1</v>
      </c>
      <c r="AY244">
        <f t="shared" si="44"/>
        <v>1</v>
      </c>
      <c r="AZ244">
        <f t="shared" si="44"/>
        <v>1</v>
      </c>
      <c r="BA244">
        <f t="shared" si="44"/>
        <v>1</v>
      </c>
      <c r="BB244" cm="1">
        <f t="array" ref="BB244">SUM(IF(AB244:BA244=2,1,0))</f>
        <v>3</v>
      </c>
      <c r="BC244" cm="1">
        <f t="array" ref="BC244">SUM(IF(AB244:BA244=3,1,0))</f>
        <v>0</v>
      </c>
      <c r="BD244">
        <f t="shared" si="37"/>
        <v>1</v>
      </c>
      <c r="BE244">
        <f t="shared" si="38"/>
        <v>0</v>
      </c>
      <c r="BF244" t="b">
        <f t="shared" si="39"/>
        <v>0</v>
      </c>
    </row>
    <row r="245" spans="1:58" x14ac:dyDescent="0.2">
      <c r="A245" t="s">
        <v>244</v>
      </c>
      <c r="B245" t="str" cm="1">
        <f t="array" ref="B245:AA245">TRANSPOSE(MID(A245,_xlfn.SEQUENCE(26),1))</f>
        <v>u</v>
      </c>
      <c r="C245" t="str">
        <v>q</v>
      </c>
      <c r="D245" t="str">
        <v>c</v>
      </c>
      <c r="E245" t="str">
        <v>i</v>
      </c>
      <c r="F245" t="str">
        <v>p</v>
      </c>
      <c r="G245" t="str">
        <v>a</v>
      </c>
      <c r="H245" t="str">
        <v>d</v>
      </c>
      <c r="I245" t="str">
        <v>z</v>
      </c>
      <c r="J245" t="str">
        <v>w</v>
      </c>
      <c r="K245" t="str">
        <v>t</v>
      </c>
      <c r="L245" t="str">
        <v>n</v>
      </c>
      <c r="M245" t="str">
        <v>i</v>
      </c>
      <c r="N245" t="str">
        <v>d</v>
      </c>
      <c r="O245" t="str">
        <v>s</v>
      </c>
      <c r="P245" t="str">
        <v>l</v>
      </c>
      <c r="Q245" t="str">
        <v>g</v>
      </c>
      <c r="R245" t="str">
        <v>v</v>
      </c>
      <c r="S245" t="str">
        <v>x</v>
      </c>
      <c r="T245" t="str">
        <v>j</v>
      </c>
      <c r="U245" t="str">
        <v>o</v>
      </c>
      <c r="V245" t="str">
        <v>b</v>
      </c>
      <c r="W245" t="str">
        <v>m</v>
      </c>
      <c r="X245" t="str">
        <v>k</v>
      </c>
      <c r="Y245" t="str">
        <v>f</v>
      </c>
      <c r="Z245" t="str">
        <v>o</v>
      </c>
      <c r="AA245" t="str">
        <v>r</v>
      </c>
      <c r="AB245">
        <f t="shared" si="35"/>
        <v>1</v>
      </c>
      <c r="AC245">
        <f t="shared" si="45"/>
        <v>1</v>
      </c>
      <c r="AD245">
        <f t="shared" si="45"/>
        <v>1</v>
      </c>
      <c r="AE245">
        <f t="shared" si="45"/>
        <v>2</v>
      </c>
      <c r="AF245">
        <f t="shared" si="45"/>
        <v>0</v>
      </c>
      <c r="AG245">
        <f t="shared" si="45"/>
        <v>1</v>
      </c>
      <c r="AH245">
        <f t="shared" si="45"/>
        <v>1</v>
      </c>
      <c r="AI245">
        <f t="shared" si="45"/>
        <v>0</v>
      </c>
      <c r="AJ245">
        <f t="shared" si="45"/>
        <v>2</v>
      </c>
      <c r="AK245">
        <f t="shared" si="45"/>
        <v>1</v>
      </c>
      <c r="AL245">
        <f t="shared" si="45"/>
        <v>1</v>
      </c>
      <c r="AM245">
        <f t="shared" si="45"/>
        <v>1</v>
      </c>
      <c r="AN245">
        <f t="shared" si="45"/>
        <v>1</v>
      </c>
      <c r="AO245">
        <f t="shared" si="45"/>
        <v>1</v>
      </c>
      <c r="AP245">
        <f t="shared" si="45"/>
        <v>2</v>
      </c>
      <c r="AQ245">
        <f t="shared" si="45"/>
        <v>1</v>
      </c>
      <c r="AR245">
        <f t="shared" si="45"/>
        <v>1</v>
      </c>
      <c r="AS245">
        <f t="shared" si="44"/>
        <v>1</v>
      </c>
      <c r="AT245">
        <f t="shared" si="44"/>
        <v>1</v>
      </c>
      <c r="AU245">
        <f t="shared" si="44"/>
        <v>1</v>
      </c>
      <c r="AV245">
        <f t="shared" si="44"/>
        <v>1</v>
      </c>
      <c r="AW245">
        <f t="shared" si="44"/>
        <v>1</v>
      </c>
      <c r="AX245">
        <f t="shared" si="44"/>
        <v>1</v>
      </c>
      <c r="AY245">
        <f t="shared" si="44"/>
        <v>1</v>
      </c>
      <c r="AZ245">
        <f t="shared" si="44"/>
        <v>0</v>
      </c>
      <c r="BA245">
        <f t="shared" si="44"/>
        <v>1</v>
      </c>
      <c r="BB245" cm="1">
        <f t="array" ref="BB245">SUM(IF(AB245:BA245=2,1,0))</f>
        <v>3</v>
      </c>
      <c r="BC245" cm="1">
        <f t="array" ref="BC245">SUM(IF(AB245:BA245=3,1,0))</f>
        <v>0</v>
      </c>
      <c r="BD245">
        <f t="shared" si="37"/>
        <v>1</v>
      </c>
      <c r="BE245">
        <f t="shared" si="38"/>
        <v>0</v>
      </c>
      <c r="BF245" t="b">
        <f t="shared" si="39"/>
        <v>0</v>
      </c>
    </row>
    <row r="246" spans="1:58" x14ac:dyDescent="0.2">
      <c r="A246" t="s">
        <v>245</v>
      </c>
      <c r="B246" t="str" cm="1">
        <f t="array" ref="B246:AA246">TRANSPOSE(MID(A246,_xlfn.SEQUENCE(26),1))</f>
        <v>u</v>
      </c>
      <c r="C246" t="str">
        <v>q</v>
      </c>
      <c r="D246" t="str">
        <v>c</v>
      </c>
      <c r="E246" t="str">
        <v>i</v>
      </c>
      <c r="F246" t="str">
        <v>p</v>
      </c>
      <c r="G246" t="str">
        <v>a</v>
      </c>
      <c r="H246" t="str">
        <v>d</v>
      </c>
      <c r="I246" t="str">
        <v>k</v>
      </c>
      <c r="J246" t="str">
        <v>w</v>
      </c>
      <c r="K246" t="str">
        <v>t</v>
      </c>
      <c r="L246" t="str">
        <v>n</v>
      </c>
      <c r="M246" t="str">
        <v>h</v>
      </c>
      <c r="N246" t="str">
        <v>e</v>
      </c>
      <c r="O246" t="str">
        <v>s</v>
      </c>
      <c r="P246" t="str">
        <v>i</v>
      </c>
      <c r="Q246" t="str">
        <v>g</v>
      </c>
      <c r="R246" t="str">
        <v>v</v>
      </c>
      <c r="S246" t="str">
        <v>x</v>
      </c>
      <c r="T246" t="str">
        <v>j</v>
      </c>
      <c r="U246" t="str">
        <v>z</v>
      </c>
      <c r="V246" t="str">
        <v>b</v>
      </c>
      <c r="W246" t="str">
        <v>m</v>
      </c>
      <c r="X246" t="str">
        <v>k</v>
      </c>
      <c r="Y246" t="str">
        <v>f</v>
      </c>
      <c r="Z246" t="str">
        <v>y</v>
      </c>
      <c r="AA246" t="str">
        <v>r</v>
      </c>
      <c r="AB246">
        <f t="shared" si="35"/>
        <v>1</v>
      </c>
      <c r="AC246">
        <f t="shared" si="45"/>
        <v>1</v>
      </c>
      <c r="AD246">
        <f t="shared" si="45"/>
        <v>1</v>
      </c>
      <c r="AE246">
        <f t="shared" si="45"/>
        <v>1</v>
      </c>
      <c r="AF246">
        <f t="shared" si="45"/>
        <v>1</v>
      </c>
      <c r="AG246">
        <f t="shared" si="45"/>
        <v>1</v>
      </c>
      <c r="AH246">
        <f t="shared" si="45"/>
        <v>1</v>
      </c>
      <c r="AI246">
        <f t="shared" si="45"/>
        <v>1</v>
      </c>
      <c r="AJ246">
        <f t="shared" si="45"/>
        <v>2</v>
      </c>
      <c r="AK246">
        <f t="shared" si="45"/>
        <v>1</v>
      </c>
      <c r="AL246">
        <f t="shared" si="45"/>
        <v>2</v>
      </c>
      <c r="AM246">
        <f t="shared" si="45"/>
        <v>0</v>
      </c>
      <c r="AN246">
        <f t="shared" si="45"/>
        <v>1</v>
      </c>
      <c r="AO246">
        <f t="shared" si="45"/>
        <v>1</v>
      </c>
      <c r="AP246">
        <f t="shared" si="45"/>
        <v>0</v>
      </c>
      <c r="AQ246">
        <f t="shared" si="45"/>
        <v>1</v>
      </c>
      <c r="AR246">
        <f t="shared" si="45"/>
        <v>1</v>
      </c>
      <c r="AS246">
        <f t="shared" si="44"/>
        <v>1</v>
      </c>
      <c r="AT246">
        <f t="shared" si="44"/>
        <v>1</v>
      </c>
      <c r="AU246">
        <f t="shared" si="44"/>
        <v>1</v>
      </c>
      <c r="AV246">
        <f t="shared" si="44"/>
        <v>1</v>
      </c>
      <c r="AW246">
        <f t="shared" si="44"/>
        <v>1</v>
      </c>
      <c r="AX246">
        <f t="shared" si="44"/>
        <v>1</v>
      </c>
      <c r="AY246">
        <f t="shared" si="44"/>
        <v>1</v>
      </c>
      <c r="AZ246">
        <f t="shared" si="44"/>
        <v>1</v>
      </c>
      <c r="BA246">
        <f t="shared" si="44"/>
        <v>1</v>
      </c>
      <c r="BB246" cm="1">
        <f t="array" ref="BB246">SUM(IF(AB246:BA246=2,1,0))</f>
        <v>2</v>
      </c>
      <c r="BC246" cm="1">
        <f t="array" ref="BC246">SUM(IF(AB246:BA246=3,1,0))</f>
        <v>0</v>
      </c>
      <c r="BD246">
        <f t="shared" si="37"/>
        <v>1</v>
      </c>
      <c r="BE246">
        <f t="shared" si="38"/>
        <v>0</v>
      </c>
      <c r="BF246" t="b">
        <f t="shared" si="39"/>
        <v>0</v>
      </c>
    </row>
    <row r="247" spans="1:58" x14ac:dyDescent="0.2">
      <c r="A247" t="s">
        <v>246</v>
      </c>
      <c r="B247" t="str" cm="1">
        <f t="array" ref="B247:AA247">TRANSPOSE(MID(A247,_xlfn.SEQUENCE(26),1))</f>
        <v>u</v>
      </c>
      <c r="C247" t="str">
        <v>q</v>
      </c>
      <c r="D247" t="str">
        <v>c</v>
      </c>
      <c r="E247" t="str">
        <v>y</v>
      </c>
      <c r="F247" t="str">
        <v>p</v>
      </c>
      <c r="G247" t="str">
        <v>a</v>
      </c>
      <c r="H247" t="str">
        <v>d</v>
      </c>
      <c r="I247" t="str">
        <v>l</v>
      </c>
      <c r="J247" t="str">
        <v>w</v>
      </c>
      <c r="K247" t="str">
        <v>t</v>
      </c>
      <c r="L247" t="str">
        <v>n</v>
      </c>
      <c r="M247" t="str">
        <v>h</v>
      </c>
      <c r="N247" t="str">
        <v>e</v>
      </c>
      <c r="O247" t="str">
        <v>s</v>
      </c>
      <c r="P247" t="str">
        <v>l</v>
      </c>
      <c r="Q247" t="str">
        <v>s</v>
      </c>
      <c r="R247" t="str">
        <v>v</v>
      </c>
      <c r="S247" t="str">
        <v>x</v>
      </c>
      <c r="T247" t="str">
        <v>j</v>
      </c>
      <c r="U247" t="str">
        <v>o</v>
      </c>
      <c r="V247" t="str">
        <v>b</v>
      </c>
      <c r="W247" t="str">
        <v>m</v>
      </c>
      <c r="X247" t="str">
        <v>k</v>
      </c>
      <c r="Y247" t="str">
        <v>f</v>
      </c>
      <c r="Z247" t="str">
        <v>y</v>
      </c>
      <c r="AA247" t="str">
        <v>r</v>
      </c>
      <c r="AB247">
        <f t="shared" si="35"/>
        <v>1</v>
      </c>
      <c r="AC247">
        <f t="shared" si="45"/>
        <v>1</v>
      </c>
      <c r="AD247">
        <f t="shared" si="45"/>
        <v>1</v>
      </c>
      <c r="AE247">
        <f t="shared" si="45"/>
        <v>1</v>
      </c>
      <c r="AF247">
        <f t="shared" si="45"/>
        <v>1</v>
      </c>
      <c r="AG247">
        <f t="shared" si="45"/>
        <v>1</v>
      </c>
      <c r="AH247">
        <f t="shared" si="45"/>
        <v>0</v>
      </c>
      <c r="AI247">
        <f t="shared" si="45"/>
        <v>1</v>
      </c>
      <c r="AJ247">
        <f t="shared" si="45"/>
        <v>0</v>
      </c>
      <c r="AK247">
        <f t="shared" si="45"/>
        <v>1</v>
      </c>
      <c r="AL247">
        <f t="shared" si="45"/>
        <v>1</v>
      </c>
      <c r="AM247">
        <f t="shared" si="45"/>
        <v>2</v>
      </c>
      <c r="AN247">
        <f t="shared" si="45"/>
        <v>1</v>
      </c>
      <c r="AO247">
        <f t="shared" si="45"/>
        <v>1</v>
      </c>
      <c r="AP247">
        <f t="shared" si="45"/>
        <v>1</v>
      </c>
      <c r="AQ247">
        <f t="shared" si="45"/>
        <v>1</v>
      </c>
      <c r="AR247">
        <f t="shared" si="45"/>
        <v>1</v>
      </c>
      <c r="AS247">
        <f t="shared" si="44"/>
        <v>1</v>
      </c>
      <c r="AT247">
        <f t="shared" si="44"/>
        <v>2</v>
      </c>
      <c r="AU247">
        <f t="shared" si="44"/>
        <v>1</v>
      </c>
      <c r="AV247">
        <f t="shared" si="44"/>
        <v>1</v>
      </c>
      <c r="AW247">
        <f t="shared" si="44"/>
        <v>1</v>
      </c>
      <c r="AX247">
        <f t="shared" si="44"/>
        <v>1</v>
      </c>
      <c r="AY247">
        <f t="shared" si="44"/>
        <v>1</v>
      </c>
      <c r="AZ247">
        <f t="shared" si="44"/>
        <v>2</v>
      </c>
      <c r="BA247">
        <f t="shared" si="44"/>
        <v>0</v>
      </c>
      <c r="BB247" cm="1">
        <f t="array" ref="BB247">SUM(IF(AB247:BA247=2,1,0))</f>
        <v>3</v>
      </c>
      <c r="BC247" cm="1">
        <f t="array" ref="BC247">SUM(IF(AB247:BA247=3,1,0))</f>
        <v>0</v>
      </c>
      <c r="BD247">
        <f t="shared" si="37"/>
        <v>1</v>
      </c>
      <c r="BE247">
        <f t="shared" si="38"/>
        <v>0</v>
      </c>
      <c r="BF247" t="b">
        <f t="shared" si="39"/>
        <v>0</v>
      </c>
    </row>
    <row r="248" spans="1:58" x14ac:dyDescent="0.2">
      <c r="A248" t="s">
        <v>247</v>
      </c>
      <c r="B248" t="str" cm="1">
        <f t="array" ref="B248:AA248">TRANSPOSE(MID(A248,_xlfn.SEQUENCE(26),1))</f>
        <v>q</v>
      </c>
      <c r="C248" t="str">
        <v>q</v>
      </c>
      <c r="D248" t="str">
        <v>c</v>
      </c>
      <c r="E248" t="str">
        <v>i</v>
      </c>
      <c r="F248" t="str">
        <v>p</v>
      </c>
      <c r="G248" t="str">
        <v>a</v>
      </c>
      <c r="H248" t="str">
        <v>d</v>
      </c>
      <c r="I248" t="str">
        <v>z</v>
      </c>
      <c r="J248" t="str">
        <v>w</v>
      </c>
      <c r="K248" t="str">
        <v>t</v>
      </c>
      <c r="L248" t="str">
        <v>n</v>
      </c>
      <c r="M248" t="str">
        <v>h</v>
      </c>
      <c r="N248" t="str">
        <v>e</v>
      </c>
      <c r="O248" t="str">
        <v>s</v>
      </c>
      <c r="P248" t="str">
        <v>w</v>
      </c>
      <c r="Q248" t="str">
        <v>g</v>
      </c>
      <c r="R248" t="str">
        <v>v</v>
      </c>
      <c r="S248" t="str">
        <v>x</v>
      </c>
      <c r="T248" t="str">
        <v>j</v>
      </c>
      <c r="U248" t="str">
        <v>o</v>
      </c>
      <c r="V248" t="str">
        <v>b</v>
      </c>
      <c r="W248" t="str">
        <v>m</v>
      </c>
      <c r="X248" t="str">
        <v>k</v>
      </c>
      <c r="Y248" t="str">
        <v>o</v>
      </c>
      <c r="Z248" t="str">
        <v>y</v>
      </c>
      <c r="AA248" t="str">
        <v>r</v>
      </c>
      <c r="AB248">
        <f t="shared" si="35"/>
        <v>1</v>
      </c>
      <c r="AC248">
        <f t="shared" si="45"/>
        <v>1</v>
      </c>
      <c r="AD248">
        <f t="shared" si="45"/>
        <v>1</v>
      </c>
      <c r="AE248">
        <f t="shared" si="45"/>
        <v>1</v>
      </c>
      <c r="AF248">
        <f t="shared" si="45"/>
        <v>1</v>
      </c>
      <c r="AG248">
        <f t="shared" si="45"/>
        <v>0</v>
      </c>
      <c r="AH248">
        <f t="shared" si="45"/>
        <v>1</v>
      </c>
      <c r="AI248">
        <f t="shared" si="45"/>
        <v>1</v>
      </c>
      <c r="AJ248">
        <f t="shared" si="45"/>
        <v>1</v>
      </c>
      <c r="AK248">
        <f t="shared" si="45"/>
        <v>1</v>
      </c>
      <c r="AL248">
        <f t="shared" si="45"/>
        <v>1</v>
      </c>
      <c r="AM248">
        <f t="shared" si="45"/>
        <v>0</v>
      </c>
      <c r="AN248">
        <f t="shared" si="45"/>
        <v>1</v>
      </c>
      <c r="AO248">
        <f t="shared" si="45"/>
        <v>1</v>
      </c>
      <c r="AP248">
        <f t="shared" si="45"/>
        <v>2</v>
      </c>
      <c r="AQ248">
        <f t="shared" si="45"/>
        <v>1</v>
      </c>
      <c r="AR248">
        <f t="shared" si="45"/>
        <v>2</v>
      </c>
      <c r="AS248">
        <f t="shared" si="44"/>
        <v>1</v>
      </c>
      <c r="AT248">
        <f t="shared" si="44"/>
        <v>1</v>
      </c>
      <c r="AU248">
        <f t="shared" si="44"/>
        <v>1</v>
      </c>
      <c r="AV248">
        <f t="shared" si="44"/>
        <v>0</v>
      </c>
      <c r="AW248">
        <f t="shared" si="44"/>
        <v>1</v>
      </c>
      <c r="AX248">
        <f t="shared" si="44"/>
        <v>2</v>
      </c>
      <c r="AY248">
        <f t="shared" si="44"/>
        <v>1</v>
      </c>
      <c r="AZ248">
        <f t="shared" si="44"/>
        <v>1</v>
      </c>
      <c r="BA248">
        <f t="shared" si="44"/>
        <v>1</v>
      </c>
      <c r="BB248" cm="1">
        <f t="array" ref="BB248">SUM(IF(AB248:BA248=2,1,0))</f>
        <v>3</v>
      </c>
      <c r="BC248" cm="1">
        <f t="array" ref="BC248">SUM(IF(AB248:BA248=3,1,0))</f>
        <v>0</v>
      </c>
      <c r="BD248">
        <f t="shared" si="37"/>
        <v>1</v>
      </c>
      <c r="BE248">
        <f t="shared" si="38"/>
        <v>0</v>
      </c>
      <c r="BF248" t="b">
        <f t="shared" si="39"/>
        <v>0</v>
      </c>
    </row>
    <row r="249" spans="1:58" x14ac:dyDescent="0.2">
      <c r="A249" t="s">
        <v>248</v>
      </c>
      <c r="B249" t="str" cm="1">
        <f t="array" ref="B249:AA249">TRANSPOSE(MID(A249,_xlfn.SEQUENCE(26),1))</f>
        <v>u</v>
      </c>
      <c r="C249" t="str">
        <v>q</v>
      </c>
      <c r="D249" t="str">
        <v>c</v>
      </c>
      <c r="E249" t="str">
        <v>i</v>
      </c>
      <c r="F249" t="str">
        <v>p</v>
      </c>
      <c r="G249" t="str">
        <v>a</v>
      </c>
      <c r="H249" t="str">
        <v>d</v>
      </c>
      <c r="I249" t="str">
        <v>z</v>
      </c>
      <c r="J249" t="str">
        <v>w</v>
      </c>
      <c r="K249" t="str">
        <v>t</v>
      </c>
      <c r="L249" t="str">
        <v>n</v>
      </c>
      <c r="M249" t="str">
        <v>h</v>
      </c>
      <c r="N249" t="str">
        <v>e</v>
      </c>
      <c r="O249" t="str">
        <v>s</v>
      </c>
      <c r="P249" t="str">
        <v>l</v>
      </c>
      <c r="Q249" t="str">
        <v>g</v>
      </c>
      <c r="R249" t="str">
        <v>v</v>
      </c>
      <c r="S249" t="str">
        <v>x</v>
      </c>
      <c r="T249" t="str">
        <v>j</v>
      </c>
      <c r="U249" t="str">
        <v>h</v>
      </c>
      <c r="V249" t="str">
        <v>b</v>
      </c>
      <c r="W249" t="str">
        <v>m</v>
      </c>
      <c r="X249" t="str">
        <v>m</v>
      </c>
      <c r="Y249" t="str">
        <v>c</v>
      </c>
      <c r="Z249" t="str">
        <v>y</v>
      </c>
      <c r="AA249" t="str">
        <v>r</v>
      </c>
      <c r="AB249">
        <f t="shared" si="35"/>
        <v>1</v>
      </c>
      <c r="AC249">
        <f t="shared" si="45"/>
        <v>1</v>
      </c>
      <c r="AD249">
        <f t="shared" si="45"/>
        <v>2</v>
      </c>
      <c r="AE249">
        <f t="shared" si="45"/>
        <v>1</v>
      </c>
      <c r="AF249">
        <f t="shared" si="45"/>
        <v>1</v>
      </c>
      <c r="AG249">
        <f t="shared" si="45"/>
        <v>0</v>
      </c>
      <c r="AH249">
        <f t="shared" si="45"/>
        <v>1</v>
      </c>
      <c r="AI249">
        <f t="shared" si="45"/>
        <v>2</v>
      </c>
      <c r="AJ249">
        <f t="shared" si="45"/>
        <v>1</v>
      </c>
      <c r="AK249">
        <f t="shared" si="45"/>
        <v>1</v>
      </c>
      <c r="AL249">
        <f t="shared" si="45"/>
        <v>0</v>
      </c>
      <c r="AM249">
        <f t="shared" si="45"/>
        <v>1</v>
      </c>
      <c r="AN249">
        <f t="shared" si="45"/>
        <v>2</v>
      </c>
      <c r="AO249">
        <f t="shared" si="45"/>
        <v>1</v>
      </c>
      <c r="AP249">
        <f t="shared" si="45"/>
        <v>0</v>
      </c>
      <c r="AQ249">
        <f t="shared" si="45"/>
        <v>1</v>
      </c>
      <c r="AR249">
        <f t="shared" si="45"/>
        <v>1</v>
      </c>
      <c r="AS249">
        <f t="shared" si="44"/>
        <v>1</v>
      </c>
      <c r="AT249">
        <f t="shared" si="44"/>
        <v>1</v>
      </c>
      <c r="AU249">
        <f t="shared" si="44"/>
        <v>1</v>
      </c>
      <c r="AV249">
        <f t="shared" si="44"/>
        <v>1</v>
      </c>
      <c r="AW249">
        <f t="shared" si="44"/>
        <v>1</v>
      </c>
      <c r="AX249">
        <f t="shared" si="44"/>
        <v>1</v>
      </c>
      <c r="AY249">
        <f t="shared" si="44"/>
        <v>1</v>
      </c>
      <c r="AZ249">
        <f t="shared" si="44"/>
        <v>1</v>
      </c>
      <c r="BA249">
        <f t="shared" si="44"/>
        <v>1</v>
      </c>
      <c r="BB249" cm="1">
        <f t="array" ref="BB249">SUM(IF(AB249:BA249=2,1,0))</f>
        <v>3</v>
      </c>
      <c r="BC249" cm="1">
        <f t="array" ref="BC249">SUM(IF(AB249:BA249=3,1,0))</f>
        <v>0</v>
      </c>
      <c r="BD249">
        <f t="shared" si="37"/>
        <v>1</v>
      </c>
      <c r="BE249">
        <f t="shared" si="38"/>
        <v>0</v>
      </c>
      <c r="BF249" t="b">
        <f t="shared" si="39"/>
        <v>0</v>
      </c>
    </row>
    <row r="250" spans="1:58" x14ac:dyDescent="0.2">
      <c r="A250" t="s">
        <v>249</v>
      </c>
      <c r="B250" t="str" cm="1">
        <f t="array" ref="B250:AA250">TRANSPOSE(MID(A250,_xlfn.SEQUENCE(26),1))</f>
        <v>u</v>
      </c>
      <c r="C250" t="str">
        <v>q</v>
      </c>
      <c r="D250" t="str">
        <v>c</v>
      </c>
      <c r="E250" t="str">
        <v>i</v>
      </c>
      <c r="F250" t="str">
        <v>p</v>
      </c>
      <c r="G250" t="str">
        <v>a</v>
      </c>
      <c r="H250" t="str">
        <v>d</v>
      </c>
      <c r="I250" t="str">
        <v>z</v>
      </c>
      <c r="J250" t="str">
        <v>w</v>
      </c>
      <c r="K250" t="str">
        <v>t</v>
      </c>
      <c r="L250" t="str">
        <v>n</v>
      </c>
      <c r="M250" t="str">
        <v>h</v>
      </c>
      <c r="N250" t="str">
        <v>e</v>
      </c>
      <c r="O250" t="str">
        <v>s</v>
      </c>
      <c r="P250" t="str">
        <v>o</v>
      </c>
      <c r="Q250" t="str">
        <v>g</v>
      </c>
      <c r="R250" t="str">
        <v>v</v>
      </c>
      <c r="S250" t="str">
        <v>x</v>
      </c>
      <c r="T250" t="str">
        <v>j</v>
      </c>
      <c r="U250" t="str">
        <v>o</v>
      </c>
      <c r="V250" t="str">
        <v>r</v>
      </c>
      <c r="W250" t="str">
        <v>m</v>
      </c>
      <c r="X250" t="str">
        <v>k</v>
      </c>
      <c r="Y250" t="str">
        <v>f</v>
      </c>
      <c r="Z250" t="str">
        <v>m</v>
      </c>
      <c r="AA250" t="str">
        <v>r</v>
      </c>
      <c r="AB250">
        <f t="shared" si="35"/>
        <v>1</v>
      </c>
      <c r="AC250">
        <f t="shared" si="45"/>
        <v>0</v>
      </c>
      <c r="AD250">
        <f t="shared" si="45"/>
        <v>1</v>
      </c>
      <c r="AE250">
        <f t="shared" si="45"/>
        <v>1</v>
      </c>
      <c r="AF250">
        <f t="shared" si="45"/>
        <v>1</v>
      </c>
      <c r="AG250">
        <f t="shared" si="45"/>
        <v>1</v>
      </c>
      <c r="AH250">
        <f t="shared" si="45"/>
        <v>1</v>
      </c>
      <c r="AI250">
        <f t="shared" si="45"/>
        <v>1</v>
      </c>
      <c r="AJ250">
        <f t="shared" si="45"/>
        <v>1</v>
      </c>
      <c r="AK250">
        <f t="shared" si="45"/>
        <v>1</v>
      </c>
      <c r="AL250">
        <f t="shared" si="45"/>
        <v>1</v>
      </c>
      <c r="AM250">
        <f t="shared" si="45"/>
        <v>0</v>
      </c>
      <c r="AN250">
        <f t="shared" si="45"/>
        <v>2</v>
      </c>
      <c r="AO250">
        <f t="shared" si="45"/>
        <v>1</v>
      </c>
      <c r="AP250">
        <f t="shared" si="45"/>
        <v>2</v>
      </c>
      <c r="AQ250">
        <f t="shared" si="45"/>
        <v>1</v>
      </c>
      <c r="AR250">
        <f t="shared" si="45"/>
        <v>1</v>
      </c>
      <c r="AS250">
        <f t="shared" si="44"/>
        <v>2</v>
      </c>
      <c r="AT250">
        <f t="shared" si="44"/>
        <v>1</v>
      </c>
      <c r="AU250">
        <f t="shared" si="44"/>
        <v>1</v>
      </c>
      <c r="AV250">
        <f t="shared" si="44"/>
        <v>1</v>
      </c>
      <c r="AW250">
        <f t="shared" si="44"/>
        <v>1</v>
      </c>
      <c r="AX250">
        <f t="shared" si="44"/>
        <v>1</v>
      </c>
      <c r="AY250">
        <f t="shared" si="44"/>
        <v>1</v>
      </c>
      <c r="AZ250">
        <f t="shared" si="44"/>
        <v>0</v>
      </c>
      <c r="BA250">
        <f t="shared" si="44"/>
        <v>1</v>
      </c>
      <c r="BB250" cm="1">
        <f t="array" ref="BB250">SUM(IF(AB250:BA250=2,1,0))</f>
        <v>3</v>
      </c>
      <c r="BC250" cm="1">
        <f t="array" ref="BC250">SUM(IF(AB250:BA250=3,1,0))</f>
        <v>0</v>
      </c>
      <c r="BD250">
        <f t="shared" si="37"/>
        <v>1</v>
      </c>
      <c r="BE250">
        <f t="shared" si="38"/>
        <v>0</v>
      </c>
      <c r="BF250" t="b">
        <f t="shared" si="39"/>
        <v>0</v>
      </c>
    </row>
    <row r="251" spans="1:58" x14ac:dyDescent="0.2">
      <c r="A251" t="s">
        <v>250</v>
      </c>
      <c r="B251" t="str" cm="1">
        <f t="array" ref="B251:AA251">TRANSPOSE(MID(A251,_xlfn.SEQUENCE(26),1))</f>
        <v>u</v>
      </c>
      <c r="C251" t="str">
        <v>q</v>
      </c>
      <c r="D251" t="str">
        <v>c</v>
      </c>
      <c r="E251" t="str">
        <v>i</v>
      </c>
      <c r="F251" t="str">
        <v>p</v>
      </c>
      <c r="G251" t="str">
        <v>a</v>
      </c>
      <c r="H251" t="str">
        <v>d</v>
      </c>
      <c r="I251" t="str">
        <v>z</v>
      </c>
      <c r="J251" t="str">
        <v>w</v>
      </c>
      <c r="K251" t="str">
        <v>t</v>
      </c>
      <c r="L251" t="str">
        <v>n</v>
      </c>
      <c r="M251" t="str">
        <v>h</v>
      </c>
      <c r="N251" t="str">
        <v>e</v>
      </c>
      <c r="O251" t="str">
        <v>t</v>
      </c>
      <c r="P251" t="str">
        <v>c</v>
      </c>
      <c r="Q251" t="str">
        <v>g</v>
      </c>
      <c r="R251" t="str">
        <v>v</v>
      </c>
      <c r="S251" t="str">
        <v>x</v>
      </c>
      <c r="T251" t="str">
        <v>g</v>
      </c>
      <c r="U251" t="str">
        <v>o</v>
      </c>
      <c r="V251" t="str">
        <v>b</v>
      </c>
      <c r="W251" t="str">
        <v>m</v>
      </c>
      <c r="X251" t="str">
        <v>k</v>
      </c>
      <c r="Y251" t="str">
        <v>f</v>
      </c>
      <c r="Z251" t="str">
        <v>y</v>
      </c>
      <c r="AA251" t="str">
        <v>r</v>
      </c>
      <c r="AB251">
        <f t="shared" si="35"/>
        <v>1</v>
      </c>
      <c r="AC251">
        <f t="shared" si="45"/>
        <v>1</v>
      </c>
      <c r="AD251">
        <f t="shared" si="45"/>
        <v>2</v>
      </c>
      <c r="AE251">
        <f t="shared" si="45"/>
        <v>1</v>
      </c>
      <c r="AF251">
        <f t="shared" si="45"/>
        <v>1</v>
      </c>
      <c r="AG251">
        <f t="shared" si="45"/>
        <v>1</v>
      </c>
      <c r="AH251">
        <f t="shared" si="45"/>
        <v>2</v>
      </c>
      <c r="AI251">
        <f t="shared" si="45"/>
        <v>1</v>
      </c>
      <c r="AJ251">
        <f t="shared" si="45"/>
        <v>1</v>
      </c>
      <c r="AK251">
        <f t="shared" si="45"/>
        <v>0</v>
      </c>
      <c r="AL251">
        <f t="shared" si="45"/>
        <v>1</v>
      </c>
      <c r="AM251">
        <f t="shared" si="45"/>
        <v>0</v>
      </c>
      <c r="AN251">
        <f t="shared" si="45"/>
        <v>1</v>
      </c>
      <c r="AO251">
        <f t="shared" si="45"/>
        <v>1</v>
      </c>
      <c r="AP251">
        <f t="shared" si="45"/>
        <v>1</v>
      </c>
      <c r="AQ251">
        <f t="shared" si="45"/>
        <v>1</v>
      </c>
      <c r="AR251">
        <f t="shared" si="45"/>
        <v>1</v>
      </c>
      <c r="AS251">
        <f t="shared" si="44"/>
        <v>1</v>
      </c>
      <c r="AT251">
        <f t="shared" si="44"/>
        <v>0</v>
      </c>
      <c r="AU251">
        <f t="shared" si="44"/>
        <v>2</v>
      </c>
      <c r="AV251">
        <f t="shared" si="44"/>
        <v>1</v>
      </c>
      <c r="AW251">
        <f t="shared" si="44"/>
        <v>1</v>
      </c>
      <c r="AX251">
        <f t="shared" si="44"/>
        <v>1</v>
      </c>
      <c r="AY251">
        <f t="shared" si="44"/>
        <v>1</v>
      </c>
      <c r="AZ251">
        <f t="shared" si="44"/>
        <v>1</v>
      </c>
      <c r="BA251">
        <f t="shared" si="44"/>
        <v>1</v>
      </c>
      <c r="BB251" cm="1">
        <f t="array" ref="BB251">SUM(IF(AB251:BA251=2,1,0))</f>
        <v>3</v>
      </c>
      <c r="BC251" cm="1">
        <f t="array" ref="BC251">SUM(IF(AB251:BA251=3,1,0))</f>
        <v>0</v>
      </c>
      <c r="BD251">
        <f t="shared" si="37"/>
        <v>1</v>
      </c>
      <c r="BE251">
        <f t="shared" si="38"/>
        <v>0</v>
      </c>
      <c r="BF251" t="b">
        <f t="shared" si="39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Bryden</dc:creator>
  <cp:lastModifiedBy>Josh Bryden</cp:lastModifiedBy>
  <dcterms:created xsi:type="dcterms:W3CDTF">2025-05-18T03:16:47Z</dcterms:created>
  <dcterms:modified xsi:type="dcterms:W3CDTF">2025-05-18T03:30:27Z</dcterms:modified>
</cp:coreProperties>
</file>